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2\"/>
    </mc:Choice>
  </mc:AlternateContent>
  <xr:revisionPtr revIDLastSave="0" documentId="13_ncr:1_{6609EA7F-78A0-4A91-B31D-0BF4EBBDDCB5}" xr6:coauthVersionLast="47" xr6:coauthVersionMax="47" xr10:uidLastSave="{00000000-0000-0000-0000-000000000000}"/>
  <bookViews>
    <workbookView xWindow="-110" yWindow="-110" windowWidth="19420" windowHeight="10420" activeTab="2" xr2:uid="{00000000-000D-0000-FFFF-FFFF00000000}"/>
  </bookViews>
  <sheets>
    <sheet name="Cover" sheetId="2" r:id="rId1"/>
    <sheet name="Info" sheetId="14" r:id="rId2"/>
    <sheet name="router" sheetId="20" r:id="rId3"/>
    <sheet name="Vertical" sheetId="13" r:id="rId4"/>
    <sheet name="Sales Channel" sheetId="16" r:id="rId5"/>
    <sheet name="Provincial" sheetId="19"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3"/>
    <pivotCache cacheId="1" r:id="rId14"/>
    <pivotCache cacheId="2"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<sst xmlns="http://schemas.openxmlformats.org/spreadsheetml/2006/main" count="33562" uniqueCount="210">
  <si>
    <t>Year</t>
  </si>
  <si>
    <t>Half Year</t>
  </si>
  <si>
    <t>Quarter</t>
  </si>
  <si>
    <t>2022Q1</t>
  </si>
  <si>
    <t>Vendor</t>
  </si>
  <si>
    <t>Country</t>
  </si>
  <si>
    <t>PRC</t>
  </si>
  <si>
    <t>2020Q3</t>
  </si>
  <si>
    <t>2020Q4</t>
  </si>
  <si>
    <t>2021Q1</t>
  </si>
  <si>
    <t>2021Q2</t>
  </si>
  <si>
    <t>2021Q3</t>
  </si>
  <si>
    <t>2021Q4</t>
  </si>
  <si>
    <t>Chinese Yuan Renminbi</t>
  </si>
  <si>
    <t>2020Q2</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</si>
  <si>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</si>
  <si>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</si>
  <si>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</si>
  <si>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</si>
  <si>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</si>
  <si>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</si>
  <si>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</si>
  <si>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</si>
  <si>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</si>
  <si>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</si>
  <si>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</si>
  <si>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</si>
  <si>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</si>
  <si>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</si>
  <si>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</si>
  <si>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</si>
  <si>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</si>
  <si>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</si>
  <si>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</si>
  <si>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</si>
  <si>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</si>
  <si>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</si>
  <si>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</si>
  <si>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</si>
  <si>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</si>
  <si>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</si>
  <si>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</si>
  <si>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</si>
  <si>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</si>
  <si>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</si>
  <si>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</si>
  <si>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</si>
  <si>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</si>
  <si>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</si>
  <si>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</si>
  <si>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</si>
  <si>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</si>
  <si>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</si>
  <si>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</si>
  <si>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</si>
  <si>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</si>
  <si>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</si>
  <si>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</si>
  <si>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</si>
  <si>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</si>
  <si>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 Final Historical Data</t>
  </si>
  <si>
    <t>2025Q2</t>
  </si>
  <si>
    <t>Technology</t>
  </si>
  <si>
    <t>Router</t>
  </si>
  <si>
    <t>(Multiple Items)</t>
  </si>
  <si>
    <t>(All)</t>
  </si>
  <si>
    <t>Deployment</t>
  </si>
  <si>
    <t>Sum of Vendor Revenue (CNY M)</t>
  </si>
  <si>
    <t>Grand Total</t>
  </si>
  <si>
    <t>Publication Date: Sep 23, 2025</t>
  </si>
  <si>
    <t>IDC China Quarterly Router Tracker-Segmentation, 2025Q2</t>
  </si>
  <si>
    <t>销售模式</t>
  </si>
  <si>
    <t>行业大类</t>
  </si>
  <si>
    <t>分销</t>
  </si>
  <si>
    <t>行业</t>
  </si>
  <si>
    <t>公共事业</t>
  </si>
  <si>
    <t>金融</t>
  </si>
  <si>
    <t>政府</t>
  </si>
  <si>
    <t>交通</t>
  </si>
  <si>
    <t>制造</t>
  </si>
  <si>
    <t>互联网</t>
  </si>
  <si>
    <t>服务</t>
  </si>
  <si>
    <t>教育</t>
  </si>
  <si>
    <t>能源</t>
  </si>
  <si>
    <t>媒体</t>
  </si>
  <si>
    <t>流通</t>
  </si>
  <si>
    <t>医疗</t>
  </si>
  <si>
    <t>建筑</t>
  </si>
  <si>
    <t>运营商</t>
  </si>
  <si>
    <t>通信</t>
  </si>
  <si>
    <t>行业细分</t>
  </si>
  <si>
    <t>电力</t>
  </si>
  <si>
    <t>水利</t>
  </si>
  <si>
    <t>公共事业其他</t>
  </si>
  <si>
    <t>银行</t>
  </si>
  <si>
    <t>保险</t>
  </si>
  <si>
    <t>证券</t>
  </si>
  <si>
    <t>金融其他</t>
  </si>
  <si>
    <t>公安</t>
  </si>
  <si>
    <t>税务</t>
  </si>
  <si>
    <t>政府其他</t>
  </si>
  <si>
    <t>航空</t>
  </si>
  <si>
    <t>铁路</t>
  </si>
  <si>
    <t>交通其他</t>
  </si>
  <si>
    <t>汽车制造</t>
  </si>
  <si>
    <t>电子制造</t>
  </si>
  <si>
    <t>制造其他</t>
  </si>
  <si>
    <t>个人服务</t>
  </si>
  <si>
    <t>专业服务</t>
  </si>
  <si>
    <t>高教</t>
  </si>
  <si>
    <t>普教</t>
  </si>
  <si>
    <t>职教</t>
  </si>
  <si>
    <t>教育其他</t>
  </si>
  <si>
    <t>石油</t>
  </si>
  <si>
    <t>能源其他</t>
  </si>
  <si>
    <t>零售</t>
  </si>
  <si>
    <t>批发</t>
  </si>
  <si>
    <t>区域</t>
  </si>
  <si>
    <t>北部</t>
  </si>
  <si>
    <t>南部</t>
  </si>
  <si>
    <t>广东(除深圳)</t>
  </si>
  <si>
    <t>东部</t>
  </si>
  <si>
    <t>西南</t>
  </si>
  <si>
    <t>西北</t>
  </si>
  <si>
    <t>中部</t>
  </si>
  <si>
    <t>东北</t>
  </si>
  <si>
    <t>制造 汇总</t>
  </si>
  <si>
    <t>教育 汇总</t>
  </si>
  <si>
    <t>金融 汇总</t>
  </si>
  <si>
    <t>政府 汇总</t>
  </si>
  <si>
    <t>医疗 汇总</t>
  </si>
  <si>
    <t>互联网 汇总</t>
  </si>
  <si>
    <t>媒体 汇总</t>
  </si>
  <si>
    <t>服务 汇总</t>
  </si>
  <si>
    <t>通信 汇总</t>
  </si>
  <si>
    <t>交通 汇总</t>
  </si>
  <si>
    <t>公共事业 汇总</t>
  </si>
  <si>
    <t>流通 汇总</t>
  </si>
  <si>
    <t>能源 汇总</t>
  </si>
  <si>
    <t>建筑 汇总</t>
  </si>
  <si>
    <t>总计</t>
  </si>
  <si>
    <t>(全部)</t>
  </si>
  <si>
    <t>Vertical Class</t>
  </si>
  <si>
    <t>Vertical Detail</t>
  </si>
  <si>
    <t>Vendor Revenue (CNY M)</t>
  </si>
  <si>
    <t>Value (CNY M)</t>
  </si>
  <si>
    <t>Vendor Revenue (USD M)</t>
  </si>
  <si>
    <t>Value (USD M)</t>
  </si>
  <si>
    <t>2022H1</t>
  </si>
  <si>
    <t>Cisco</t>
  </si>
  <si>
    <t>Enterprise</t>
  </si>
  <si>
    <t>Manufacturing</t>
  </si>
  <si>
    <t>Auto Manufacturing</t>
  </si>
  <si>
    <t>H3C</t>
  </si>
  <si>
    <t>Huawei</t>
  </si>
  <si>
    <t>Juniper</t>
  </si>
  <si>
    <t>Ruijie</t>
  </si>
  <si>
    <t>2022H2</t>
  </si>
  <si>
    <t>2023H1</t>
  </si>
  <si>
    <t>2023H2</t>
  </si>
  <si>
    <t>2024H1</t>
  </si>
  <si>
    <t>2024H2</t>
  </si>
  <si>
    <t>2025H1</t>
  </si>
  <si>
    <t>Allied Telesis</t>
  </si>
  <si>
    <t>Electronic Manufacturing</t>
  </si>
  <si>
    <t>Ekinops</t>
  </si>
  <si>
    <t>Extreme</t>
  </si>
  <si>
    <t>Others</t>
  </si>
  <si>
    <t>ZTE</t>
  </si>
  <si>
    <t>Other Manufacturing</t>
  </si>
  <si>
    <t>Maipu</t>
  </si>
  <si>
    <t>Education</t>
  </si>
  <si>
    <t>Higher Education</t>
  </si>
  <si>
    <t>Primary Education</t>
  </si>
  <si>
    <t>Vocational Education</t>
  </si>
  <si>
    <t>Finance</t>
  </si>
  <si>
    <t>Banking</t>
  </si>
  <si>
    <t>Insurance</t>
  </si>
  <si>
    <t>Securities</t>
  </si>
  <si>
    <t>Health</t>
  </si>
  <si>
    <t>Internet</t>
  </si>
  <si>
    <t>Media</t>
  </si>
  <si>
    <t>Services</t>
  </si>
  <si>
    <t>Personal and Consumer Services</t>
  </si>
  <si>
    <t>Professional Services</t>
  </si>
  <si>
    <t>Telecom</t>
  </si>
  <si>
    <t>Service Provider</t>
  </si>
  <si>
    <t>Ericsson</t>
  </si>
  <si>
    <t>Nokia</t>
  </si>
  <si>
    <t>Transportation</t>
  </si>
  <si>
    <t>Aviation Transportation</t>
  </si>
  <si>
    <t>Railway Transportation</t>
  </si>
  <si>
    <t>Utilities</t>
  </si>
  <si>
    <t>Electric Power</t>
  </si>
  <si>
    <t>Government</t>
  </si>
  <si>
    <t>Public Security</t>
  </si>
  <si>
    <t>Taxation</t>
  </si>
  <si>
    <t>Distribution</t>
  </si>
  <si>
    <t>Retail</t>
  </si>
  <si>
    <t>Wholesale</t>
  </si>
  <si>
    <t>Resource Industries</t>
  </si>
  <si>
    <t>Petroleum</t>
  </si>
  <si>
    <t>Construction</t>
  </si>
  <si>
    <t>Other Government</t>
  </si>
  <si>
    <t>Other Finance</t>
  </si>
  <si>
    <t>Other Transportation</t>
  </si>
  <si>
    <t>Other Education</t>
  </si>
  <si>
    <t>Other Resource Industries</t>
  </si>
  <si>
    <t>Water Power</t>
  </si>
  <si>
    <t>Other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</si>
</sst>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8">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20">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0" fontId="15" fillId="0" borderId="0" xfId="0" applyFont="1" applyAlignment="1">
      <alignment horizontal="lef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常规" xfId="0" builtinId="0"/>
  </cellStyles>
  <dxfs count="63">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Tracker-Segmentation,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8564" y="95249"/>
          <a:ext cx="14912150"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Tracker-Segmentation,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90979" y="2223862"/>
          <a:ext cx="14932932"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2025Q2</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0E9BCF09-0284-4963-8203-CAEB08CA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AE462155-3808-470E-9021-9511D2C24013}"/>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1A1A7DF8-FECE-466E-90E1-15351329B7F8}"/>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39CB43B2-3207-44AE-BA20-6A40C7A0B586}"/>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553597453705" createdVersion="8" refreshedVersion="8" minRefreshableVersion="3" recordCount="704" xr:uid="{CFF4EBF2-AE5C-43F4-8BD6-55B65715751C}">
  <cacheSource type="worksheet">
    <worksheetSource name="S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1">
        <s v="2025H1"/>
      </sharedItems>
    </cacheField>
    <cacheField name="Quarter" numFmtId="0">
      <sharedItems count="2">
        <s v="2025Q1"/>
        <s v="2025Q2"/>
      </sharedItems>
    </cacheField>
    <cacheField name="Vendor" numFmtId="0">
      <sharedItems count="11">
        <s v="Cisco"/>
        <s v="H3C"/>
        <s v="Huawei"/>
        <s v="Juniper"/>
        <s v="Others"/>
        <s v="Ruijie"/>
        <s v="Extreme"/>
        <s v="Maipu"/>
        <s v="ZTE"/>
        <s v="Ericsson"/>
        <s v="Nokia"/>
      </sharedItems>
    </cacheField>
    <cacheField name="Technology" numFmtId="0">
      <sharedItems count="1">
        <s v="Router"/>
      </sharedItems>
    </cacheField>
    <cacheField name="Deployment" numFmtId="0">
      <sharedItems count="2">
        <s v="Enterprise"/>
        <s v="Service Provider"/>
      </sharedItems>
    </cacheField>
    <cacheField name="销售模式" numFmtId="0">
      <sharedItems count="3">
        <s v="行业"/>
        <s v="运营商"/>
        <s v="分销"/>
      </sharedItems>
    </cacheField>
    <cacheField name="Vertical Class" numFmtId="0">
      <sharedItems/>
    </cacheField>
    <cacheField name="Vertical Detail" numFmtId="0">
      <sharedItems/>
    </cacheField>
    <cacheField name="行业大类" numFmtId="0">
      <sharedItems count="15">
        <s v="制造"/>
        <s v="教育"/>
        <s v="金融"/>
        <s v="政府"/>
        <s v="医疗"/>
        <s v="互联网"/>
        <s v="媒体"/>
        <s v="服务"/>
        <s v="通信"/>
        <s v="交通"/>
        <s v="公共事业"/>
        <s v="流通"/>
        <s v="能源"/>
        <s v="建筑"/>
        <s v="分销"/>
      </sharedItems>
    </cacheField>
    <cacheField name="行业细分" numFmtId="0">
      <sharedItems/>
    </cacheField>
    <cacheField name="Vendor Revenue (CNY M)" numFmtId="0">
      <sharedItems containsSemiMixedTypes="0" containsString="0" containsNumber="1" minValue="1.4996000000000001E-4" maxValue="3509.4337035899998"/>
    </cacheField>
    <cacheField name="Value (CNY M)" numFmtId="0">
      <sharedItems containsSemiMixedTypes="0" containsString="0" containsNumber="1" minValue="1.8144999999999999E-4" maxValue="3607.3372385799998"/>
    </cacheField>
    <cacheField name="Vendor Revenue (USD M)" numFmtId="0">
      <sharedItems containsSemiMixedTypes="0" containsString="0" containsNumber="1" minValue="2.0630000000000001E-5" maxValue="485.04999220000002"/>
    </cacheField>
    <cacheField name="Value (USD M)" numFmtId="0">
      <sharedItems containsSemiMixedTypes="0" containsString="0" containsNumber="1" minValue="2.497E-5" maxValue="498.58155111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553597800928" createdVersion="8" refreshedVersion="8" minRefreshableVersion="3" recordCount="4865" xr:uid="{9E5193FB-C592-4791-B17C-F64CF32870ED}">
  <cacheSource type="worksheet">
    <worksheetSource name="V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14">
        <s v="Cisco"/>
        <s v="H3C"/>
        <s v="Huawei"/>
        <s v="Juniper"/>
        <s v="ZTE"/>
        <s v="Ruijie"/>
        <s v="Allied Telesis"/>
        <s v="Ekinops"/>
        <s v="Maipu"/>
        <s v="Others"/>
        <s v="Extreme"/>
        <s v="Hewlett Packard Enterprise"/>
        <s v="Nokia"/>
        <s v="Ericsson"/>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Vertical Detail" numFmtId="0">
      <sharedItems/>
    </cacheField>
    <cacheField name="行业大类" numFmtId="0">
      <sharedItems count="15">
        <s v="制造"/>
        <s v="建筑/能源"/>
        <s v="教育"/>
        <s v="金融"/>
        <s v="医疗"/>
        <s v="互联网"/>
        <s v="媒体"/>
        <s v="服务"/>
        <s v="通信"/>
        <s v="交通"/>
        <s v="公共事业"/>
        <s v="流通"/>
        <s v="政府"/>
        <s v="能源"/>
        <s v="建筑"/>
      </sharedItems>
    </cacheField>
    <cacheField name="行业细分" numFmtId="0">
      <sharedItems count="33">
        <s v="汽车制造"/>
        <s v="电子制造"/>
        <s v="制造其他"/>
        <s v="建筑/能源"/>
        <s v="高教"/>
        <s v="普教"/>
        <s v="职教"/>
        <s v="银行"/>
        <s v="保险"/>
        <s v="证券"/>
        <s v="医疗"/>
        <s v="互联网"/>
        <s v="媒体"/>
        <s v="个人服务"/>
        <s v="专业服务"/>
        <s v="通信"/>
        <s v="航空"/>
        <s v="铁路"/>
        <s v="电力"/>
        <s v="批发/零售"/>
        <s v="公安"/>
        <s v="税务"/>
        <s v="零售"/>
        <s v="批发"/>
        <s v="石油"/>
        <s v="建筑"/>
        <s v="政府其他"/>
        <s v="金融其他"/>
        <s v="交通其他"/>
        <s v="教育其他"/>
        <s v="能源其他"/>
        <s v="水利"/>
        <s v="公共事业其他"/>
      </sharedItems>
    </cacheField>
    <cacheField name="Vendor Revenue (CNY M)" numFmtId="0">
      <sharedItems containsSemiMixedTypes="0" containsString="0" containsNumber="1" minValue="2.533E-5" maxValue="6231.6902046999994"/>
    </cacheField>
    <cacheField name="Value (CNY M)" numFmtId="0">
      <sharedItems containsSemiMixedTypes="0" containsString="0" containsNumber="1" minValue="3.065E-5" maxValue="6231.6902046999994"/>
    </cacheField>
    <cacheField name="Vendor Revenue (USD M)" numFmtId="0">
      <sharedItems containsSemiMixedTypes="0" containsString="0" containsNumber="1" minValue="3.4999999999999999E-6" maxValue="879.46673395000005"/>
    </cacheField>
    <cacheField name="Value (USD M)" numFmtId="0">
      <sharedItems containsSemiMixedTypes="0" containsString="0" containsNumber="1" minValue="4.2300000000000002E-6" maxValue="879.466733950000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553598148152" createdVersion="8" refreshedVersion="8" minRefreshableVersion="3" recordCount="7317" xr:uid="{A6D5CDE6-71CA-414E-8433-B0EC555BCFBE}">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14">
        <s v="Allied Telesis"/>
        <s v="Cisco"/>
        <s v="Ericsson"/>
        <s v="H3C"/>
        <s v="Huawei"/>
        <s v="Juniper"/>
        <s v="Maipu"/>
        <s v="Nokia"/>
        <s v="Others"/>
        <s v="Ruijie"/>
        <s v="ZTE"/>
        <s v="Extreme"/>
        <s v="Ekinops"/>
        <s v="Hewlett Packard Enterprise"/>
      </sharedItems>
    </cacheField>
    <cacheField name="Technology" numFmtId="0">
      <sharedItems count="1">
        <s v="Router"/>
      </sharedItems>
    </cacheField>
    <cacheField name="Geographie" numFmtId="0">
      <sharedItems/>
    </cacheField>
    <cacheField name="区域" numFmtId="0">
      <sharedItems count="7">
        <s v="北部"/>
        <s v="南部"/>
        <s v="中部"/>
        <s v="东部"/>
        <s v="东北"/>
        <s v="西北"/>
        <s v="西南"/>
      </sharedItems>
    </cacheField>
    <cacheField name="Province" numFmtId="0">
      <sharedItems/>
    </cacheField>
    <cacheField name="省份" numFmtId="0">
      <sharedItems count="32">
        <s v="北京"/>
        <s v="广东(除深圳)"/>
        <s v="深圳"/>
        <s v="河南"/>
        <s v="湖北"/>
        <s v="湖南"/>
        <s v="江西"/>
        <s v="安徽"/>
        <s v="江苏"/>
        <s v="上海"/>
        <s v="浙江"/>
        <s v="河北"/>
        <s v="内蒙古"/>
        <s v="山东"/>
        <s v="山西"/>
        <s v="天津"/>
        <s v="黑龙江"/>
        <s v="吉林"/>
        <s v="辽宁"/>
        <s v="甘肃"/>
        <s v="宁夏"/>
        <s v="青海"/>
        <s v="陕西"/>
        <s v="新疆"/>
        <s v="福建"/>
        <s v="广西"/>
        <s v="海南"/>
        <s v="重庆"/>
        <s v="贵州"/>
        <s v="四川"/>
        <s v="西藏"/>
        <s v="云南"/>
      </sharedItems>
    </cacheField>
    <cacheField name="Vendor Revenue (CNY M)" numFmtId="0">
      <sharedItems containsSemiMixedTypes="0" containsString="0" containsNumber="1" minValue="1.9789999999999999E-5" maxValue="1172.04371403"/>
    </cacheField>
    <cacheField name="Value (CNY M)" numFmtId="0">
      <sharedItems containsSemiMixedTypes="0" containsString="0" containsNumber="1" minValue="2.671E-5" maxValue="1200.8385738300001"/>
    </cacheField>
    <cacheField name="Vendor Revenue (USD M)" numFmtId="0">
      <sharedItems containsSemiMixedTypes="0" containsString="0" containsNumber="1" minValue="2.8600000000000001E-6" maxValue="167.20526734000001"/>
    </cacheField>
    <cacheField name="Value (USD M)" numFmtId="0">
      <sharedItems containsSemiMixedTypes="0" containsString="0" containsNumber="1" minValue="3.8600000000000003E-6" maxValue="171.31317917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x v="0"/>
    <x v="0"/>
    <x v="0"/>
    <x v="0"/>
    <x v="0"/>
    <x v="0"/>
    <x v="0"/>
    <x v="0"/>
    <s v="Manufacturing"/>
    <s v="Other Manufacturing"/>
    <x v="0"/>
    <s v="制造其他"/>
    <n v="1.9804133900000001"/>
    <n v="2.3963002000000002"/>
    <n v="0.27248958000000001"/>
    <n v="0.32971239000000002"/>
  </r>
  <r>
    <x v="0"/>
    <x v="0"/>
    <x v="0"/>
    <x v="0"/>
    <x v="0"/>
    <x v="0"/>
    <x v="0"/>
    <x v="0"/>
    <s v="Manufacturing"/>
    <s v="Other Manufacturing"/>
    <x v="0"/>
    <s v="制造其他"/>
    <n v="5.4520464300000002"/>
    <n v="6.4334147799999997"/>
    <n v="0.75015946"/>
    <n v="0.88518816"/>
  </r>
  <r>
    <x v="0"/>
    <x v="0"/>
    <x v="0"/>
    <x v="0"/>
    <x v="1"/>
    <x v="0"/>
    <x v="0"/>
    <x v="0"/>
    <s v="Manufacturing"/>
    <s v="Other Manufacturing"/>
    <x v="0"/>
    <s v="制造其他"/>
    <n v="3.6490946100000001"/>
    <n v="4.4154044800000003"/>
    <n v="0.50208721999999995"/>
    <n v="0.60752554000000003"/>
  </r>
  <r>
    <x v="0"/>
    <x v="0"/>
    <x v="0"/>
    <x v="0"/>
    <x v="1"/>
    <x v="0"/>
    <x v="0"/>
    <x v="0"/>
    <s v="Manufacturing"/>
    <s v="Other Manufacturing"/>
    <x v="0"/>
    <s v="制造其他"/>
    <n v="2.29593194"/>
    <n v="2.7091996900000002"/>
    <n v="0.31590248999999998"/>
    <n v="0.37276493999999999"/>
  </r>
  <r>
    <x v="0"/>
    <x v="0"/>
    <x v="0"/>
    <x v="0"/>
    <x v="2"/>
    <x v="0"/>
    <x v="0"/>
    <x v="0"/>
    <s v="Manufacturing"/>
    <s v="Other Manufacturing"/>
    <x v="0"/>
    <s v="制造其他"/>
    <n v="0.90816269999999999"/>
    <n v="1.09887687"/>
    <n v="0.12495617000000001"/>
    <n v="0.15119697000000001"/>
  </r>
  <r>
    <x v="0"/>
    <x v="0"/>
    <x v="0"/>
    <x v="0"/>
    <x v="2"/>
    <x v="0"/>
    <x v="0"/>
    <x v="0"/>
    <s v="Manufacturing"/>
    <s v="Other Manufacturing"/>
    <x v="0"/>
    <s v="制造其他"/>
    <n v="5.5370166599999999"/>
    <n v="5.5370166599999999"/>
    <n v="0.76185071000000004"/>
    <n v="0.76185071000000004"/>
  </r>
  <r>
    <x v="0"/>
    <x v="0"/>
    <x v="0"/>
    <x v="0"/>
    <x v="3"/>
    <x v="0"/>
    <x v="0"/>
    <x v="0"/>
    <s v="Manufacturing"/>
    <s v="Other Manufacturing"/>
    <x v="0"/>
    <s v="制造其他"/>
    <n v="0.70381267000000003"/>
    <n v="0.85161332999999995"/>
    <n v="9.6839190000000006E-2"/>
    <n v="0.11717540999999999"/>
  </r>
  <r>
    <x v="0"/>
    <x v="0"/>
    <x v="0"/>
    <x v="0"/>
    <x v="3"/>
    <x v="0"/>
    <x v="0"/>
    <x v="0"/>
    <s v="Manufacturing"/>
    <s v="Other Manufacturing"/>
    <x v="0"/>
    <s v="制造其他"/>
    <n v="0.31637309000000002"/>
    <n v="0.37332025000000002"/>
    <n v="4.3530489999999998E-2"/>
    <n v="5.1365979999999999E-2"/>
  </r>
  <r>
    <x v="0"/>
    <x v="0"/>
    <x v="0"/>
    <x v="0"/>
    <x v="4"/>
    <x v="0"/>
    <x v="0"/>
    <x v="0"/>
    <s v="Manufacturing"/>
    <s v="Other Manufacturing"/>
    <x v="0"/>
    <s v="制造其他"/>
    <n v="0.79136976999999997"/>
    <n v="0.95755741999999999"/>
    <n v="0.10888637"/>
    <n v="0.13175249999999999"/>
  </r>
  <r>
    <x v="0"/>
    <x v="0"/>
    <x v="0"/>
    <x v="0"/>
    <x v="4"/>
    <x v="0"/>
    <x v="0"/>
    <x v="0"/>
    <s v="Manufacturing"/>
    <s v="Other Manufacturing"/>
    <x v="0"/>
    <s v="制造其他"/>
    <n v="0.39478540000000001"/>
    <n v="0.45400320999999999"/>
    <n v="5.431942E-2"/>
    <n v="6.2467330000000001E-2"/>
  </r>
  <r>
    <x v="0"/>
    <x v="0"/>
    <x v="0"/>
    <x v="0"/>
    <x v="5"/>
    <x v="0"/>
    <x v="0"/>
    <x v="0"/>
    <s v="Manufacturing"/>
    <s v="Other Manufacturing"/>
    <x v="0"/>
    <s v="制造其他"/>
    <n v="0.79883788"/>
    <n v="0.96659382999999999"/>
    <n v="0.10991392"/>
    <n v="0.13299584"/>
  </r>
  <r>
    <x v="0"/>
    <x v="0"/>
    <x v="0"/>
    <x v="0"/>
    <x v="0"/>
    <x v="0"/>
    <x v="0"/>
    <x v="0"/>
    <s v="Manufacturing"/>
    <s v="Auto Manufacturing"/>
    <x v="0"/>
    <s v="汽车制造"/>
    <n v="0.42423746000000001"/>
    <n v="0.51332732999999997"/>
    <n v="5.8371800000000001E-2"/>
    <n v="7.0629869999999997E-2"/>
  </r>
  <r>
    <x v="0"/>
    <x v="0"/>
    <x v="0"/>
    <x v="0"/>
    <x v="0"/>
    <x v="0"/>
    <x v="0"/>
    <x v="0"/>
    <s v="Manufacturing"/>
    <s v="Auto Manufacturing"/>
    <x v="0"/>
    <s v="汽车制造"/>
    <n v="1.16791896"/>
    <n v="1.3781443799999999"/>
    <n v="0.16069662000000001"/>
    <n v="0.18962202"/>
  </r>
  <r>
    <x v="0"/>
    <x v="0"/>
    <x v="0"/>
    <x v="0"/>
    <x v="1"/>
    <x v="0"/>
    <x v="0"/>
    <x v="0"/>
    <s v="Manufacturing"/>
    <s v="Auto Manufacturing"/>
    <x v="0"/>
    <s v="汽车制造"/>
    <n v="3.60614393"/>
    <n v="4.3634341599999997"/>
    <n v="0.49617753999999997"/>
    <n v="0.60037481999999998"/>
  </r>
  <r>
    <x v="0"/>
    <x v="0"/>
    <x v="0"/>
    <x v="0"/>
    <x v="1"/>
    <x v="0"/>
    <x v="0"/>
    <x v="0"/>
    <s v="Manufacturing"/>
    <s v="Auto Manufacturing"/>
    <x v="0"/>
    <s v="汽车制造"/>
    <n v="2.2689083000000001"/>
    <n v="2.6773117900000001"/>
    <n v="0.31218425"/>
    <n v="0.36837741000000002"/>
  </r>
  <r>
    <x v="0"/>
    <x v="0"/>
    <x v="0"/>
    <x v="0"/>
    <x v="2"/>
    <x v="0"/>
    <x v="0"/>
    <x v="0"/>
    <s v="Manufacturing"/>
    <s v="Auto Manufacturing"/>
    <x v="0"/>
    <s v="汽车制造"/>
    <n v="0.85519988000000002"/>
    <n v="1.03479185"/>
    <n v="0.11766889"/>
    <n v="0.14237936000000001"/>
  </r>
  <r>
    <x v="0"/>
    <x v="0"/>
    <x v="0"/>
    <x v="0"/>
    <x v="2"/>
    <x v="0"/>
    <x v="0"/>
    <x v="0"/>
    <s v="Manufacturing"/>
    <s v="Auto Manufacturing"/>
    <x v="0"/>
    <s v="汽车制造"/>
    <n v="5.1624932399999999"/>
    <n v="5.1624932399999999"/>
    <n v="0.71031918000000005"/>
    <n v="0.71031918000000005"/>
  </r>
  <r>
    <x v="0"/>
    <x v="0"/>
    <x v="0"/>
    <x v="0"/>
    <x v="3"/>
    <x v="0"/>
    <x v="0"/>
    <x v="0"/>
    <s v="Manufacturing"/>
    <s v="Auto Manufacturing"/>
    <x v="0"/>
    <s v="汽车制造"/>
    <n v="0.52987671999999997"/>
    <n v="0.64115082999999995"/>
    <n v="7.2906940000000003E-2"/>
    <n v="8.8217400000000001E-2"/>
  </r>
  <r>
    <x v="0"/>
    <x v="0"/>
    <x v="0"/>
    <x v="0"/>
    <x v="3"/>
    <x v="0"/>
    <x v="0"/>
    <x v="0"/>
    <s v="Manufacturing"/>
    <s v="Auto Manufacturing"/>
    <x v="0"/>
    <s v="汽车制造"/>
    <n v="0.23818658000000001"/>
    <n v="0.28106017"/>
    <n v="3.2772629999999997E-2"/>
    <n v="3.8671709999999998E-2"/>
  </r>
  <r>
    <x v="0"/>
    <x v="0"/>
    <x v="0"/>
    <x v="0"/>
    <x v="5"/>
    <x v="0"/>
    <x v="0"/>
    <x v="0"/>
    <s v="Manufacturing"/>
    <s v="Auto Manufacturing"/>
    <x v="0"/>
    <s v="汽车制造"/>
    <n v="2.147342E-2"/>
    <n v="2.5982829999999998E-2"/>
    <n v="2.9545800000000001E-3"/>
    <n v="3.5750399999999998E-3"/>
  </r>
  <r>
    <x v="0"/>
    <x v="0"/>
    <x v="0"/>
    <x v="0"/>
    <x v="0"/>
    <x v="0"/>
    <x v="0"/>
    <x v="0"/>
    <s v="Manufacturing"/>
    <s v="Electronic Manufacturing"/>
    <x v="0"/>
    <s v="电子制造"/>
    <n v="0.56245230999999996"/>
    <n v="0.68056729000000005"/>
    <n v="7.7389089999999994E-2"/>
    <n v="9.3640799999999996E-2"/>
  </r>
  <r>
    <x v="0"/>
    <x v="0"/>
    <x v="0"/>
    <x v="0"/>
    <x v="0"/>
    <x v="0"/>
    <x v="0"/>
    <x v="0"/>
    <s v="Manufacturing"/>
    <s v="Electronic Manufacturing"/>
    <x v="0"/>
    <s v="电子制造"/>
    <n v="1.54842222"/>
    <n v="1.8271382199999999"/>
    <n v="0.21305093"/>
    <n v="0.25140010000000002"/>
  </r>
  <r>
    <x v="0"/>
    <x v="0"/>
    <x v="0"/>
    <x v="0"/>
    <x v="6"/>
    <x v="0"/>
    <x v="0"/>
    <x v="0"/>
    <s v="Manufacturing"/>
    <s v="Electronic Manufacturing"/>
    <x v="0"/>
    <s v="电子制造"/>
    <n v="0.27543908"/>
    <n v="0.33328129000000001"/>
    <n v="3.7898290000000001E-2"/>
    <n v="4.5856929999999997E-2"/>
  </r>
  <r>
    <x v="0"/>
    <x v="0"/>
    <x v="0"/>
    <x v="0"/>
    <x v="1"/>
    <x v="0"/>
    <x v="0"/>
    <x v="0"/>
    <s v="Manufacturing"/>
    <s v="Electronic Manufacturing"/>
    <x v="0"/>
    <s v="电子制造"/>
    <n v="1.3672373099999999"/>
    <n v="1.6543571500000001"/>
    <n v="0.18812129"/>
    <n v="0.22762676000000001"/>
  </r>
  <r>
    <x v="0"/>
    <x v="0"/>
    <x v="0"/>
    <x v="0"/>
    <x v="1"/>
    <x v="0"/>
    <x v="0"/>
    <x v="0"/>
    <s v="Manufacturing"/>
    <s v="Electronic Manufacturing"/>
    <x v="0"/>
    <s v="电子制造"/>
    <n v="0.86023634999999998"/>
    <n v="1.0150788900000001"/>
    <n v="0.11836186999999999"/>
    <n v="0.13966701000000001"/>
  </r>
  <r>
    <x v="0"/>
    <x v="0"/>
    <x v="0"/>
    <x v="0"/>
    <x v="2"/>
    <x v="0"/>
    <x v="0"/>
    <x v="0"/>
    <s v="Manufacturing"/>
    <s v="Electronic Manufacturing"/>
    <x v="0"/>
    <s v="电子制造"/>
    <n v="1.2845310999999999"/>
    <n v="1.5542826300000001"/>
    <n v="0.17674155"/>
    <n v="0.21385728000000001"/>
  </r>
  <r>
    <x v="0"/>
    <x v="0"/>
    <x v="0"/>
    <x v="0"/>
    <x v="2"/>
    <x v="0"/>
    <x v="0"/>
    <x v="0"/>
    <s v="Manufacturing"/>
    <s v="Electronic Manufacturing"/>
    <x v="0"/>
    <s v="电子制造"/>
    <n v="7.7284893700000001"/>
    <n v="7.7284893700000001"/>
    <n v="1.0633804200000001"/>
    <n v="1.0633804200000001"/>
  </r>
  <r>
    <x v="0"/>
    <x v="0"/>
    <x v="0"/>
    <x v="0"/>
    <x v="3"/>
    <x v="0"/>
    <x v="0"/>
    <x v="0"/>
    <s v="Manufacturing"/>
    <s v="Electronic Manufacturing"/>
    <x v="0"/>
    <s v="电子制造"/>
    <n v="0.43196548000000001"/>
    <n v="0.52267823999999996"/>
    <n v="5.9435109999999999E-2"/>
    <n v="7.191649E-2"/>
  </r>
  <r>
    <x v="0"/>
    <x v="0"/>
    <x v="0"/>
    <x v="0"/>
    <x v="3"/>
    <x v="0"/>
    <x v="0"/>
    <x v="0"/>
    <s v="Manufacturing"/>
    <s v="Electronic Manufacturing"/>
    <x v="0"/>
    <s v="电子制造"/>
    <n v="0.19417419"/>
    <n v="0.22912553999999999"/>
    <n v="2.671687E-2"/>
    <n v="3.1525900000000003E-2"/>
  </r>
  <r>
    <x v="0"/>
    <x v="0"/>
    <x v="0"/>
    <x v="0"/>
    <x v="4"/>
    <x v="0"/>
    <x v="0"/>
    <x v="0"/>
    <s v="Manufacturing"/>
    <s v="Electronic Manufacturing"/>
    <x v="0"/>
    <s v="电子制造"/>
    <n v="0.13189496000000001"/>
    <n v="0.15959290000000001"/>
    <n v="1.8147730000000001E-2"/>
    <n v="2.1958749999999999E-2"/>
  </r>
  <r>
    <x v="0"/>
    <x v="0"/>
    <x v="0"/>
    <x v="0"/>
    <x v="4"/>
    <x v="0"/>
    <x v="0"/>
    <x v="0"/>
    <s v="Manufacturing"/>
    <s v="Electronic Manufacturing"/>
    <x v="0"/>
    <s v="电子制造"/>
    <n v="6.579757E-2"/>
    <n v="7.5667200000000004E-2"/>
    <n v="9.0532400000000006E-3"/>
    <n v="1.0411220000000001E-2"/>
  </r>
  <r>
    <x v="0"/>
    <x v="0"/>
    <x v="0"/>
    <x v="0"/>
    <x v="5"/>
    <x v="0"/>
    <x v="0"/>
    <x v="0"/>
    <s v="Manufacturing"/>
    <s v="Electronic Manufacturing"/>
    <x v="0"/>
    <s v="电子制造"/>
    <n v="6.1990730000000001E-2"/>
    <n v="7.5008779999999997E-2"/>
    <n v="8.5294499999999992E-3"/>
    <n v="1.0320630000000001E-2"/>
  </r>
  <r>
    <x v="0"/>
    <x v="0"/>
    <x v="0"/>
    <x v="0"/>
    <x v="0"/>
    <x v="0"/>
    <x v="0"/>
    <x v="0"/>
    <s v="Education"/>
    <s v="Other Education"/>
    <x v="1"/>
    <s v="教育其他"/>
    <n v="4.0728609999999998E-2"/>
    <n v="4.9281619999999998E-2"/>
    <n v="5.60394E-3"/>
    <n v="6.7807700000000002E-3"/>
  </r>
  <r>
    <x v="0"/>
    <x v="0"/>
    <x v="0"/>
    <x v="0"/>
    <x v="0"/>
    <x v="0"/>
    <x v="0"/>
    <x v="0"/>
    <s v="Education"/>
    <s v="Other Education"/>
    <x v="1"/>
    <s v="教育其他"/>
    <n v="0.11212522"/>
    <n v="0.13230776"/>
    <n v="1.542756E-2"/>
    <n v="1.820453E-2"/>
  </r>
  <r>
    <x v="0"/>
    <x v="0"/>
    <x v="0"/>
    <x v="0"/>
    <x v="1"/>
    <x v="0"/>
    <x v="0"/>
    <x v="0"/>
    <s v="Education"/>
    <s v="Other Education"/>
    <x v="1"/>
    <s v="教育其他"/>
    <n v="4.4849405000000004"/>
    <n v="5.4267779999999997"/>
    <n v="0.61709316000000003"/>
    <n v="0.74668272000000002"/>
  </r>
  <r>
    <x v="0"/>
    <x v="0"/>
    <x v="0"/>
    <x v="0"/>
    <x v="1"/>
    <x v="0"/>
    <x v="0"/>
    <x v="0"/>
    <s v="Education"/>
    <s v="Other Education"/>
    <x v="1"/>
    <s v="教育其他"/>
    <n v="2.82182822"/>
    <n v="3.3297572999999998"/>
    <n v="0.38826176000000001"/>
    <n v="0.45814886999999999"/>
  </r>
  <r>
    <x v="0"/>
    <x v="0"/>
    <x v="0"/>
    <x v="0"/>
    <x v="2"/>
    <x v="0"/>
    <x v="0"/>
    <x v="0"/>
    <s v="Education"/>
    <s v="Other Education"/>
    <x v="1"/>
    <s v="教育其他"/>
    <n v="0.11648213"/>
    <n v="0.14094337000000001"/>
    <n v="1.6027039999999999E-2"/>
    <n v="1.9392719999999999E-2"/>
  </r>
  <r>
    <x v="0"/>
    <x v="0"/>
    <x v="0"/>
    <x v="0"/>
    <x v="2"/>
    <x v="0"/>
    <x v="0"/>
    <x v="0"/>
    <s v="Education"/>
    <s v="Other Education"/>
    <x v="1"/>
    <s v="教育其他"/>
    <n v="0.70862932000000001"/>
    <n v="0.70862932000000001"/>
    <n v="9.7501920000000006E-2"/>
    <n v="9.7501920000000006E-2"/>
  </r>
  <r>
    <x v="0"/>
    <x v="0"/>
    <x v="0"/>
    <x v="0"/>
    <x v="4"/>
    <x v="0"/>
    <x v="0"/>
    <x v="0"/>
    <s v="Education"/>
    <s v="Other Education"/>
    <x v="1"/>
    <s v="教育其他"/>
    <n v="0.16272265"/>
    <n v="0.19689440999999999"/>
    <n v="2.238938E-2"/>
    <n v="2.7091150000000001E-2"/>
  </r>
  <r>
    <x v="0"/>
    <x v="0"/>
    <x v="0"/>
    <x v="0"/>
    <x v="4"/>
    <x v="0"/>
    <x v="0"/>
    <x v="0"/>
    <s v="Education"/>
    <s v="Other Education"/>
    <x v="1"/>
    <s v="教育其他"/>
    <n v="8.1176369999999998E-2"/>
    <n v="9.3352829999999998E-2"/>
    <n v="1.116924E-2"/>
    <n v="1.2844629999999999E-2"/>
  </r>
  <r>
    <x v="0"/>
    <x v="0"/>
    <x v="0"/>
    <x v="0"/>
    <x v="0"/>
    <x v="0"/>
    <x v="0"/>
    <x v="0"/>
    <s v="Education"/>
    <s v="Primary Education"/>
    <x v="1"/>
    <s v="普教"/>
    <n v="2.0049460000000002E-2"/>
    <n v="2.4259849999999999E-2"/>
    <n v="2.7586500000000001E-3"/>
    <n v="3.33797E-3"/>
  </r>
  <r>
    <x v="0"/>
    <x v="0"/>
    <x v="0"/>
    <x v="0"/>
    <x v="0"/>
    <x v="0"/>
    <x v="0"/>
    <x v="0"/>
    <s v="Education"/>
    <s v="Primary Education"/>
    <x v="1"/>
    <s v="普教"/>
    <n v="5.5195859999999999E-2"/>
    <n v="6.5131110000000006E-2"/>
    <n v="7.5945199999999996E-3"/>
    <n v="8.9615400000000005E-3"/>
  </r>
  <r>
    <x v="0"/>
    <x v="0"/>
    <x v="0"/>
    <x v="0"/>
    <x v="1"/>
    <x v="0"/>
    <x v="0"/>
    <x v="0"/>
    <s v="Education"/>
    <s v="Primary Education"/>
    <x v="1"/>
    <s v="普教"/>
    <n v="1.4741213099999999"/>
    <n v="1.78368678"/>
    <n v="0.2028277"/>
    <n v="0.24542152"/>
  </r>
  <r>
    <x v="0"/>
    <x v="0"/>
    <x v="0"/>
    <x v="0"/>
    <x v="1"/>
    <x v="0"/>
    <x v="0"/>
    <x v="0"/>
    <s v="Education"/>
    <s v="Primary Education"/>
    <x v="1"/>
    <s v="普教"/>
    <n v="0.92748545999999998"/>
    <n v="1.0944328400000001"/>
    <n v="0.12761483000000001"/>
    <n v="0.15058550000000001"/>
  </r>
  <r>
    <x v="0"/>
    <x v="0"/>
    <x v="0"/>
    <x v="0"/>
    <x v="2"/>
    <x v="0"/>
    <x v="0"/>
    <x v="0"/>
    <s v="Education"/>
    <s v="Primary Education"/>
    <x v="1"/>
    <s v="普教"/>
    <n v="0.30603883999999998"/>
    <n v="0.370307"/>
    <n v="4.210858E-2"/>
    <n v="5.0951379999999998E-2"/>
  </r>
  <r>
    <x v="0"/>
    <x v="0"/>
    <x v="0"/>
    <x v="0"/>
    <x v="2"/>
    <x v="0"/>
    <x v="0"/>
    <x v="0"/>
    <s v="Education"/>
    <s v="Primary Education"/>
    <x v="1"/>
    <s v="普教"/>
    <n v="1.89947544"/>
    <n v="1.89947544"/>
    <n v="0.26135313999999998"/>
    <n v="0.26135313999999998"/>
  </r>
  <r>
    <x v="0"/>
    <x v="0"/>
    <x v="0"/>
    <x v="0"/>
    <x v="3"/>
    <x v="0"/>
    <x v="0"/>
    <x v="0"/>
    <s v="Education"/>
    <s v="Primary Education"/>
    <x v="1"/>
    <s v="普教"/>
    <n v="8.1459110000000001E-2"/>
    <n v="9.8565520000000004E-2"/>
    <n v="1.120814E-2"/>
    <n v="1.356185E-2"/>
  </r>
  <r>
    <x v="0"/>
    <x v="0"/>
    <x v="0"/>
    <x v="0"/>
    <x v="3"/>
    <x v="0"/>
    <x v="0"/>
    <x v="0"/>
    <s v="Education"/>
    <s v="Primary Education"/>
    <x v="1"/>
    <s v="普教"/>
    <n v="3.6616940000000001E-2"/>
    <n v="4.3207990000000002E-2"/>
    <n v="5.0382100000000004E-3"/>
    <n v="5.9450900000000001E-3"/>
  </r>
  <r>
    <x v="0"/>
    <x v="0"/>
    <x v="0"/>
    <x v="0"/>
    <x v="7"/>
    <x v="0"/>
    <x v="0"/>
    <x v="0"/>
    <s v="Education"/>
    <s v="Primary Education"/>
    <x v="1"/>
    <s v="普教"/>
    <n v="0.32751595"/>
    <n v="0.39629429999999999"/>
    <n v="4.5063659999999998E-2"/>
    <n v="5.4527029999999997E-2"/>
  </r>
  <r>
    <x v="0"/>
    <x v="0"/>
    <x v="0"/>
    <x v="0"/>
    <x v="7"/>
    <x v="0"/>
    <x v="0"/>
    <x v="0"/>
    <s v="Education"/>
    <s v="Primary Education"/>
    <x v="1"/>
    <s v="普教"/>
    <n v="1.012936E-2"/>
    <n v="1.1648759999999999E-2"/>
    <n v="1.39372E-3"/>
    <n v="1.60278E-3"/>
  </r>
  <r>
    <x v="0"/>
    <x v="0"/>
    <x v="0"/>
    <x v="0"/>
    <x v="4"/>
    <x v="0"/>
    <x v="0"/>
    <x v="0"/>
    <s v="Education"/>
    <s v="Primary Education"/>
    <x v="1"/>
    <s v="普教"/>
    <n v="0.46374833999999998"/>
    <n v="0.56113548999999996"/>
    <n v="6.3808190000000001E-2"/>
    <n v="7.7207910000000005E-2"/>
  </r>
  <r>
    <x v="0"/>
    <x v="0"/>
    <x v="0"/>
    <x v="0"/>
    <x v="4"/>
    <x v="0"/>
    <x v="0"/>
    <x v="0"/>
    <s v="Education"/>
    <s v="Primary Education"/>
    <x v="1"/>
    <s v="普教"/>
    <n v="0.23134705999999999"/>
    <n v="0.26604911999999997"/>
    <n v="3.1831569999999997E-2"/>
    <n v="3.6606300000000001E-2"/>
  </r>
  <r>
    <x v="0"/>
    <x v="0"/>
    <x v="0"/>
    <x v="0"/>
    <x v="5"/>
    <x v="0"/>
    <x v="0"/>
    <x v="0"/>
    <s v="Education"/>
    <s v="Primary Education"/>
    <x v="1"/>
    <s v="普教"/>
    <n v="0.69479837"/>
    <n v="0.84070602999999999"/>
    <n v="9.5598890000000006E-2"/>
    <n v="0.11567465"/>
  </r>
  <r>
    <x v="0"/>
    <x v="0"/>
    <x v="0"/>
    <x v="0"/>
    <x v="0"/>
    <x v="0"/>
    <x v="0"/>
    <x v="0"/>
    <s v="Education"/>
    <s v="Vocational Education"/>
    <x v="1"/>
    <s v="职教"/>
    <n v="1.0470760000000001E-2"/>
    <n v="1.2669619999999999E-2"/>
    <n v="1.4407000000000001E-3"/>
    <n v="1.7432400000000001E-3"/>
  </r>
  <r>
    <x v="0"/>
    <x v="0"/>
    <x v="0"/>
    <x v="0"/>
    <x v="0"/>
    <x v="0"/>
    <x v="0"/>
    <x v="0"/>
    <s v="Education"/>
    <s v="Vocational Education"/>
    <x v="1"/>
    <s v="职教"/>
    <n v="2.882583E-2"/>
    <n v="3.4014469999999998E-2"/>
    <n v="3.9662100000000004E-3"/>
    <n v="4.6801300000000002E-3"/>
  </r>
  <r>
    <x v="0"/>
    <x v="0"/>
    <x v="0"/>
    <x v="0"/>
    <x v="1"/>
    <x v="0"/>
    <x v="0"/>
    <x v="0"/>
    <s v="Education"/>
    <s v="Vocational Education"/>
    <x v="1"/>
    <s v="职教"/>
    <n v="0.62848148000000004"/>
    <n v="0.76046259000000005"/>
    <n v="8.6474190000000006E-2"/>
    <n v="0.10463378"/>
  </r>
  <r>
    <x v="0"/>
    <x v="0"/>
    <x v="0"/>
    <x v="0"/>
    <x v="1"/>
    <x v="0"/>
    <x v="0"/>
    <x v="0"/>
    <s v="Education"/>
    <s v="Vocational Education"/>
    <x v="1"/>
    <s v="职教"/>
    <n v="0.39542704000000001"/>
    <n v="0.46660391000000001"/>
    <n v="5.4407709999999998E-2"/>
    <n v="6.4201090000000002E-2"/>
  </r>
  <r>
    <x v="0"/>
    <x v="0"/>
    <x v="0"/>
    <x v="0"/>
    <x v="2"/>
    <x v="0"/>
    <x v="0"/>
    <x v="0"/>
    <s v="Education"/>
    <s v="Vocational Education"/>
    <x v="1"/>
    <s v="职教"/>
    <n v="0.17249341000000001"/>
    <n v="0.20871703"/>
    <n v="2.373376E-2"/>
    <n v="2.871785E-2"/>
  </r>
  <r>
    <x v="0"/>
    <x v="0"/>
    <x v="0"/>
    <x v="0"/>
    <x v="2"/>
    <x v="0"/>
    <x v="0"/>
    <x v="0"/>
    <s v="Education"/>
    <s v="Vocational Education"/>
    <x v="1"/>
    <s v="职教"/>
    <n v="1.0493789200000001"/>
    <n v="1.0493789200000001"/>
    <n v="0.14438643000000001"/>
    <n v="0.14438643000000001"/>
  </r>
  <r>
    <x v="0"/>
    <x v="0"/>
    <x v="0"/>
    <x v="0"/>
    <x v="3"/>
    <x v="0"/>
    <x v="0"/>
    <x v="0"/>
    <s v="Education"/>
    <s v="Vocational Education"/>
    <x v="1"/>
    <s v="职教"/>
    <n v="0.19572374000000001"/>
    <n v="0.23682573000000001"/>
    <n v="2.693007E-2"/>
    <n v="3.2585389999999999E-2"/>
  </r>
  <r>
    <x v="0"/>
    <x v="0"/>
    <x v="0"/>
    <x v="0"/>
    <x v="3"/>
    <x v="0"/>
    <x v="0"/>
    <x v="0"/>
    <s v="Education"/>
    <s v="Vocational Education"/>
    <x v="1"/>
    <s v="职教"/>
    <n v="8.7980409999999995E-2"/>
    <n v="0.10381688"/>
    <n v="1.210542E-2"/>
    <n v="1.4284399999999999E-2"/>
  </r>
  <r>
    <x v="0"/>
    <x v="0"/>
    <x v="0"/>
    <x v="0"/>
    <x v="4"/>
    <x v="0"/>
    <x v="0"/>
    <x v="0"/>
    <s v="Education"/>
    <s v="Vocational Education"/>
    <x v="1"/>
    <s v="职教"/>
    <n v="8.6444399999999998E-3"/>
    <n v="1.045977E-2"/>
    <n v="1.1894099999999999E-3"/>
    <n v="1.43918E-3"/>
  </r>
  <r>
    <x v="0"/>
    <x v="0"/>
    <x v="0"/>
    <x v="0"/>
    <x v="4"/>
    <x v="0"/>
    <x v="0"/>
    <x v="0"/>
    <s v="Education"/>
    <s v="Vocational Education"/>
    <x v="1"/>
    <s v="职教"/>
    <n v="4.3123900000000001E-3"/>
    <n v="4.9592500000000001E-3"/>
    <n v="5.9334999999999998E-4"/>
    <n v="6.8234999999999997E-4"/>
  </r>
  <r>
    <x v="0"/>
    <x v="0"/>
    <x v="0"/>
    <x v="0"/>
    <x v="5"/>
    <x v="0"/>
    <x v="0"/>
    <x v="0"/>
    <s v="Education"/>
    <s v="Vocational Education"/>
    <x v="1"/>
    <s v="职教"/>
    <n v="1.1037309799999999"/>
    <n v="1.3355144800000001"/>
    <n v="0.15186485"/>
    <n v="0.18375647000000001"/>
  </r>
  <r>
    <x v="0"/>
    <x v="0"/>
    <x v="0"/>
    <x v="0"/>
    <x v="0"/>
    <x v="0"/>
    <x v="0"/>
    <x v="0"/>
    <s v="Education"/>
    <s v="Higher Education"/>
    <x v="1"/>
    <s v="高教"/>
    <n v="7.3568410000000001E-2"/>
    <n v="8.9017769999999996E-2"/>
    <n v="1.012244E-2"/>
    <n v="1.2248159999999999E-2"/>
  </r>
  <r>
    <x v="0"/>
    <x v="0"/>
    <x v="0"/>
    <x v="0"/>
    <x v="0"/>
    <x v="0"/>
    <x v="0"/>
    <x v="0"/>
    <s v="Education"/>
    <s v="Higher Education"/>
    <x v="1"/>
    <s v="高教"/>
    <n v="0.20253265000000001"/>
    <n v="0.23898852000000001"/>
    <n v="2.7866930000000002E-2"/>
    <n v="3.2882969999999997E-2"/>
  </r>
  <r>
    <x v="0"/>
    <x v="0"/>
    <x v="0"/>
    <x v="0"/>
    <x v="1"/>
    <x v="0"/>
    <x v="0"/>
    <x v="0"/>
    <s v="Education"/>
    <s v="Higher Education"/>
    <x v="1"/>
    <s v="高教"/>
    <n v="3.5827651700000001"/>
    <n v="4.33514585"/>
    <n v="0.49296079999999998"/>
    <n v="0.59648257000000005"/>
  </r>
  <r>
    <x v="0"/>
    <x v="0"/>
    <x v="0"/>
    <x v="0"/>
    <x v="1"/>
    <x v="0"/>
    <x v="0"/>
    <x v="0"/>
    <s v="Education"/>
    <s v="Higher Education"/>
    <x v="1"/>
    <s v="高教"/>
    <n v="2.2541988800000001"/>
    <n v="2.6599546799999998"/>
    <n v="0.31016034999999997"/>
    <n v="0.36598921000000001"/>
  </r>
  <r>
    <x v="0"/>
    <x v="0"/>
    <x v="0"/>
    <x v="0"/>
    <x v="2"/>
    <x v="0"/>
    <x v="0"/>
    <x v="0"/>
    <s v="Education"/>
    <s v="Higher Education"/>
    <x v="1"/>
    <s v="高教"/>
    <n v="1.24244865"/>
    <n v="1.5033628699999999"/>
    <n v="0.17095133000000001"/>
    <n v="0.20685111"/>
  </r>
  <r>
    <x v="0"/>
    <x v="0"/>
    <x v="0"/>
    <x v="0"/>
    <x v="2"/>
    <x v="0"/>
    <x v="0"/>
    <x v="0"/>
    <s v="Education"/>
    <s v="Higher Education"/>
    <x v="1"/>
    <s v="高教"/>
    <n v="7.5159790299999996"/>
    <n v="7.5159790299999996"/>
    <n v="1.0341406399999999"/>
    <n v="1.0341406399999999"/>
  </r>
  <r>
    <x v="0"/>
    <x v="0"/>
    <x v="0"/>
    <x v="0"/>
    <x v="3"/>
    <x v="0"/>
    <x v="0"/>
    <x v="0"/>
    <s v="Education"/>
    <s v="Higher Education"/>
    <x v="1"/>
    <s v="高教"/>
    <n v="0.76646360999999996"/>
    <n v="0.92742097000000001"/>
    <n v="0.10545947"/>
    <n v="0.12760595999999999"/>
  </r>
  <r>
    <x v="0"/>
    <x v="0"/>
    <x v="0"/>
    <x v="0"/>
    <x v="3"/>
    <x v="0"/>
    <x v="0"/>
    <x v="0"/>
    <s v="Education"/>
    <s v="Higher Education"/>
    <x v="1"/>
    <s v="高教"/>
    <n v="0.34453551999999998"/>
    <n v="0.40655191000000002"/>
    <n v="4.7405419999999997E-2"/>
    <n v="5.5938399999999999E-2"/>
  </r>
  <r>
    <x v="0"/>
    <x v="0"/>
    <x v="0"/>
    <x v="0"/>
    <x v="7"/>
    <x v="0"/>
    <x v="0"/>
    <x v="0"/>
    <s v="Education"/>
    <s v="Higher Education"/>
    <x v="1"/>
    <s v="高教"/>
    <n v="0.30787415000000001"/>
    <n v="0.37252773"/>
    <n v="4.2361099999999999E-2"/>
    <n v="5.1256940000000001E-2"/>
  </r>
  <r>
    <x v="0"/>
    <x v="0"/>
    <x v="0"/>
    <x v="0"/>
    <x v="7"/>
    <x v="0"/>
    <x v="0"/>
    <x v="0"/>
    <s v="Education"/>
    <s v="Higher Education"/>
    <x v="1"/>
    <s v="高教"/>
    <n v="9.5218799999999999E-3"/>
    <n v="1.095016E-2"/>
    <n v="1.31014E-3"/>
    <n v="1.5066599999999999E-3"/>
  </r>
  <r>
    <x v="0"/>
    <x v="0"/>
    <x v="0"/>
    <x v="0"/>
    <x v="4"/>
    <x v="0"/>
    <x v="0"/>
    <x v="0"/>
    <s v="Education"/>
    <s v="Higher Education"/>
    <x v="1"/>
    <s v="高教"/>
    <n v="6.6274830000000007E-2"/>
    <n v="8.0192540000000007E-2"/>
    <n v="9.1188999999999992E-3"/>
    <n v="1.1033869999999999E-2"/>
  </r>
  <r>
    <x v="0"/>
    <x v="0"/>
    <x v="0"/>
    <x v="0"/>
    <x v="4"/>
    <x v="0"/>
    <x v="0"/>
    <x v="0"/>
    <s v="Education"/>
    <s v="Higher Education"/>
    <x v="1"/>
    <s v="高教"/>
    <n v="3.3062080000000001E-2"/>
    <n v="3.8021399999999997E-2"/>
    <n v="4.5490900000000004E-3"/>
    <n v="5.2314500000000003E-3"/>
  </r>
  <r>
    <x v="0"/>
    <x v="0"/>
    <x v="0"/>
    <x v="0"/>
    <x v="5"/>
    <x v="0"/>
    <x v="0"/>
    <x v="0"/>
    <s v="Education"/>
    <s v="Higher Education"/>
    <x v="1"/>
    <s v="高教"/>
    <n v="0.93207174000000004"/>
    <n v="1.1278068000000001"/>
    <n v="0.12824587000000001"/>
    <n v="0.1551775"/>
  </r>
  <r>
    <x v="0"/>
    <x v="0"/>
    <x v="0"/>
    <x v="0"/>
    <x v="8"/>
    <x v="0"/>
    <x v="0"/>
    <x v="0"/>
    <s v="Education"/>
    <s v="Higher Education"/>
    <x v="1"/>
    <s v="高教"/>
    <n v="7.4997300000000003E-2"/>
    <n v="9.0746729999999998E-2"/>
    <n v="1.031905E-2"/>
    <n v="1.248605E-2"/>
  </r>
  <r>
    <x v="0"/>
    <x v="0"/>
    <x v="0"/>
    <x v="0"/>
    <x v="8"/>
    <x v="0"/>
    <x v="0"/>
    <x v="0"/>
    <s v="Education"/>
    <s v="Higher Education"/>
    <x v="1"/>
    <s v="高教"/>
    <n v="0.82994586999999997"/>
    <n v="0.82994586999999997"/>
    <n v="0.11419414"/>
    <n v="0.11419414"/>
  </r>
  <r>
    <x v="0"/>
    <x v="0"/>
    <x v="0"/>
    <x v="0"/>
    <x v="0"/>
    <x v="0"/>
    <x v="0"/>
    <x v="0"/>
    <s v="Finance"/>
    <s v="Insurance"/>
    <x v="2"/>
    <s v="保险"/>
    <n v="0.24424636999999999"/>
    <n v="0.29553811000000002"/>
    <n v="3.3606410000000003E-2"/>
    <n v="4.066376E-2"/>
  </r>
  <r>
    <x v="0"/>
    <x v="0"/>
    <x v="0"/>
    <x v="0"/>
    <x v="0"/>
    <x v="0"/>
    <x v="0"/>
    <x v="0"/>
    <s v="Finance"/>
    <s v="Insurance"/>
    <x v="2"/>
    <s v="保险"/>
    <n v="0.67240635999999998"/>
    <n v="0.79343949999999996"/>
    <n v="9.2517920000000003E-2"/>
    <n v="0.10917114"/>
  </r>
  <r>
    <x v="0"/>
    <x v="0"/>
    <x v="0"/>
    <x v="0"/>
    <x v="1"/>
    <x v="0"/>
    <x v="0"/>
    <x v="0"/>
    <s v="Finance"/>
    <s v="Insurance"/>
    <x v="2"/>
    <s v="保险"/>
    <n v="1.4704753100000001"/>
    <n v="1.77927513"/>
    <n v="0.20232604000000001"/>
    <n v="0.24481451000000001"/>
  </r>
  <r>
    <x v="0"/>
    <x v="0"/>
    <x v="0"/>
    <x v="0"/>
    <x v="1"/>
    <x v="0"/>
    <x v="0"/>
    <x v="0"/>
    <s v="Finance"/>
    <s v="Insurance"/>
    <x v="2"/>
    <s v="保险"/>
    <n v="0.92519147999999996"/>
    <n v="1.0917259399999999"/>
    <n v="0.1272992"/>
    <n v="0.15021304999999999"/>
  </r>
  <r>
    <x v="0"/>
    <x v="0"/>
    <x v="0"/>
    <x v="0"/>
    <x v="2"/>
    <x v="0"/>
    <x v="0"/>
    <x v="0"/>
    <s v="Finance"/>
    <s v="Insurance"/>
    <x v="2"/>
    <s v="保险"/>
    <n v="1.2145534099999999"/>
    <n v="1.4696096299999999"/>
    <n v="0.16711316000000001"/>
    <n v="0.20220693000000001"/>
  </r>
  <r>
    <x v="0"/>
    <x v="0"/>
    <x v="0"/>
    <x v="0"/>
    <x v="2"/>
    <x v="0"/>
    <x v="0"/>
    <x v="0"/>
    <s v="Finance"/>
    <s v="Insurance"/>
    <x v="2"/>
    <s v="保险"/>
    <n v="7.3888431399999996"/>
    <n v="7.3888431399999996"/>
    <n v="1.0166477199999999"/>
    <n v="1.0166477199999999"/>
  </r>
  <r>
    <x v="0"/>
    <x v="0"/>
    <x v="0"/>
    <x v="0"/>
    <x v="3"/>
    <x v="0"/>
    <x v="0"/>
    <x v="0"/>
    <s v="Finance"/>
    <s v="Insurance"/>
    <x v="2"/>
    <s v="保险"/>
    <n v="0.1342322"/>
    <n v="0.16242096"/>
    <n v="1.8469309999999999E-2"/>
    <n v="2.2347869999999999E-2"/>
  </r>
  <r>
    <x v="0"/>
    <x v="0"/>
    <x v="0"/>
    <x v="0"/>
    <x v="3"/>
    <x v="0"/>
    <x v="0"/>
    <x v="0"/>
    <s v="Finance"/>
    <s v="Insurance"/>
    <x v="2"/>
    <s v="保险"/>
    <n v="6.0339139999999999E-2"/>
    <n v="7.1200189999999997E-2"/>
    <n v="8.3021999999999992E-3"/>
    <n v="9.7966000000000008E-3"/>
  </r>
  <r>
    <x v="0"/>
    <x v="0"/>
    <x v="0"/>
    <x v="0"/>
    <x v="7"/>
    <x v="0"/>
    <x v="0"/>
    <x v="0"/>
    <s v="Finance"/>
    <s v="Insurance"/>
    <x v="2"/>
    <s v="保险"/>
    <n v="0.47137751"/>
    <n v="0.57036679000000001"/>
    <n v="6.4857899999999996E-2"/>
    <n v="7.8478060000000002E-2"/>
  </r>
  <r>
    <x v="0"/>
    <x v="0"/>
    <x v="0"/>
    <x v="0"/>
    <x v="7"/>
    <x v="0"/>
    <x v="0"/>
    <x v="0"/>
    <s v="Finance"/>
    <s v="Insurance"/>
    <x v="2"/>
    <s v="保险"/>
    <n v="1.457869E-2"/>
    <n v="1.6765490000000001E-2"/>
    <n v="2.0059100000000001E-3"/>
    <n v="2.3067999999999999E-3"/>
  </r>
  <r>
    <x v="0"/>
    <x v="0"/>
    <x v="0"/>
    <x v="0"/>
    <x v="4"/>
    <x v="0"/>
    <x v="0"/>
    <x v="0"/>
    <s v="Finance"/>
    <s v="Insurance"/>
    <x v="2"/>
    <s v="保险"/>
    <n v="0.34218332000000001"/>
    <n v="0.41404182"/>
    <n v="4.7081779999999997E-2"/>
    <n v="5.6968959999999999E-2"/>
  </r>
  <r>
    <x v="0"/>
    <x v="0"/>
    <x v="0"/>
    <x v="0"/>
    <x v="4"/>
    <x v="0"/>
    <x v="0"/>
    <x v="0"/>
    <s v="Finance"/>
    <s v="Insurance"/>
    <x v="2"/>
    <s v="保险"/>
    <n v="0.17070273"/>
    <n v="0.19630813999999999"/>
    <n v="2.3487379999999999E-2"/>
    <n v="2.701048E-2"/>
  </r>
  <r>
    <x v="0"/>
    <x v="0"/>
    <x v="0"/>
    <x v="0"/>
    <x v="5"/>
    <x v="0"/>
    <x v="0"/>
    <x v="0"/>
    <s v="Finance"/>
    <s v="Insurance"/>
    <x v="2"/>
    <s v="保险"/>
    <n v="0.23176236"/>
    <n v="0.28043245999999999"/>
    <n v="3.1888710000000001E-2"/>
    <n v="3.8585340000000003E-2"/>
  </r>
  <r>
    <x v="0"/>
    <x v="0"/>
    <x v="0"/>
    <x v="0"/>
    <x v="0"/>
    <x v="0"/>
    <x v="0"/>
    <x v="0"/>
    <s v="Finance"/>
    <s v="Securities"/>
    <x v="2"/>
    <s v="证券"/>
    <n v="0.16430992"/>
    <n v="0.19881499999999999"/>
    <n v="2.2607780000000001E-2"/>
    <n v="2.735541E-2"/>
  </r>
  <r>
    <x v="0"/>
    <x v="0"/>
    <x v="0"/>
    <x v="0"/>
    <x v="0"/>
    <x v="0"/>
    <x v="0"/>
    <x v="0"/>
    <s v="Finance"/>
    <s v="Securities"/>
    <x v="2"/>
    <s v="证券"/>
    <n v="0.45234257999999999"/>
    <n v="0.53376424"/>
    <n v="6.2238839999999997E-2"/>
    <n v="7.3441839999999994E-2"/>
  </r>
  <r>
    <x v="0"/>
    <x v="0"/>
    <x v="0"/>
    <x v="0"/>
    <x v="1"/>
    <x v="0"/>
    <x v="0"/>
    <x v="0"/>
    <s v="Finance"/>
    <s v="Securities"/>
    <x v="2"/>
    <s v="证券"/>
    <n v="1.80312579"/>
    <n v="2.1817821999999998"/>
    <n v="0.24809618"/>
    <n v="0.30019636999999999"/>
  </r>
  <r>
    <x v="0"/>
    <x v="0"/>
    <x v="0"/>
    <x v="0"/>
    <x v="1"/>
    <x v="0"/>
    <x v="0"/>
    <x v="0"/>
    <s v="Finance"/>
    <s v="Securities"/>
    <x v="2"/>
    <s v="证券"/>
    <n v="1.1344880100000001"/>
    <n v="1.3386958499999999"/>
    <n v="0.15609677999999999"/>
    <n v="0.18419421"/>
  </r>
  <r>
    <x v="0"/>
    <x v="0"/>
    <x v="0"/>
    <x v="0"/>
    <x v="2"/>
    <x v="0"/>
    <x v="0"/>
    <x v="0"/>
    <s v="Finance"/>
    <s v="Securities"/>
    <x v="2"/>
    <s v="证券"/>
    <n v="0.93265039999999999"/>
    <n v="1.12850699"/>
    <n v="0.12832548999999999"/>
    <n v="0.15527384"/>
  </r>
  <r>
    <x v="0"/>
    <x v="0"/>
    <x v="0"/>
    <x v="0"/>
    <x v="2"/>
    <x v="0"/>
    <x v="0"/>
    <x v="0"/>
    <s v="Finance"/>
    <s v="Securities"/>
    <x v="2"/>
    <s v="证券"/>
    <n v="5.6738612499999999"/>
    <n v="5.6738612499999999"/>
    <n v="0.78067945999999999"/>
    <n v="0.78067945999999999"/>
  </r>
  <r>
    <x v="0"/>
    <x v="0"/>
    <x v="0"/>
    <x v="0"/>
    <x v="3"/>
    <x v="0"/>
    <x v="0"/>
    <x v="0"/>
    <s v="Finance"/>
    <s v="Securities"/>
    <x v="2"/>
    <s v="证券"/>
    <n v="7.4976370000000001E-2"/>
    <n v="9.0721410000000002E-2"/>
    <n v="1.031617E-2"/>
    <n v="1.248257E-2"/>
  </r>
  <r>
    <x v="0"/>
    <x v="0"/>
    <x v="0"/>
    <x v="0"/>
    <x v="3"/>
    <x v="0"/>
    <x v="0"/>
    <x v="0"/>
    <s v="Finance"/>
    <s v="Securities"/>
    <x v="2"/>
    <s v="证券"/>
    <n v="3.3702870000000003E-2"/>
    <n v="3.9769390000000002E-2"/>
    <n v="4.6372499999999999E-3"/>
    <n v="5.4719599999999997E-3"/>
  </r>
  <r>
    <x v="0"/>
    <x v="0"/>
    <x v="0"/>
    <x v="0"/>
    <x v="7"/>
    <x v="0"/>
    <x v="0"/>
    <x v="0"/>
    <s v="Finance"/>
    <s v="Securities"/>
    <x v="2"/>
    <s v="证券"/>
    <n v="0.46642092000000002"/>
    <n v="0.56436931999999995"/>
    <n v="6.4175910000000003E-2"/>
    <n v="7.7652860000000004E-2"/>
  </r>
  <r>
    <x v="0"/>
    <x v="0"/>
    <x v="0"/>
    <x v="0"/>
    <x v="7"/>
    <x v="0"/>
    <x v="0"/>
    <x v="0"/>
    <s v="Finance"/>
    <s v="Securities"/>
    <x v="2"/>
    <s v="证券"/>
    <n v="1.442539E-2"/>
    <n v="1.6589199999999998E-2"/>
    <n v="1.98482E-3"/>
    <n v="2.2825499999999999E-3"/>
  </r>
  <r>
    <x v="0"/>
    <x v="0"/>
    <x v="0"/>
    <x v="0"/>
    <x v="4"/>
    <x v="0"/>
    <x v="0"/>
    <x v="0"/>
    <s v="Finance"/>
    <s v="Securities"/>
    <x v="2"/>
    <s v="证券"/>
    <n v="0.22954859999999999"/>
    <n v="0.2777538"/>
    <n v="3.1584109999999999E-2"/>
    <n v="3.8216779999999999E-2"/>
  </r>
  <r>
    <x v="0"/>
    <x v="0"/>
    <x v="0"/>
    <x v="0"/>
    <x v="4"/>
    <x v="0"/>
    <x v="0"/>
    <x v="0"/>
    <s v="Finance"/>
    <s v="Securities"/>
    <x v="2"/>
    <s v="证券"/>
    <n v="0.11451339000000001"/>
    <n v="0.13169040000000001"/>
    <n v="1.5756160000000002E-2"/>
    <n v="1.811958E-2"/>
  </r>
  <r>
    <x v="0"/>
    <x v="0"/>
    <x v="0"/>
    <x v="0"/>
    <x v="0"/>
    <x v="0"/>
    <x v="0"/>
    <x v="0"/>
    <s v="Finance"/>
    <s v="Other Finance"/>
    <x v="2"/>
    <s v="金融其他"/>
    <n v="0.14653872000000001"/>
    <n v="0.17731185999999999"/>
    <n v="2.0162599999999999E-2"/>
    <n v="2.439674E-2"/>
  </r>
  <r>
    <x v="0"/>
    <x v="0"/>
    <x v="0"/>
    <x v="0"/>
    <x v="0"/>
    <x v="0"/>
    <x v="0"/>
    <x v="0"/>
    <s v="Finance"/>
    <s v="Other Finance"/>
    <x v="2"/>
    <s v="金融其他"/>
    <n v="0.40341876999999998"/>
    <n v="0.47603414999999999"/>
    <n v="5.5507309999999997E-2"/>
    <n v="6.5498619999999994E-2"/>
  </r>
  <r>
    <x v="0"/>
    <x v="0"/>
    <x v="0"/>
    <x v="0"/>
    <x v="1"/>
    <x v="0"/>
    <x v="0"/>
    <x v="0"/>
    <s v="Finance"/>
    <s v="Other Finance"/>
    <x v="2"/>
    <s v="金融其他"/>
    <n v="0.47138402000000001"/>
    <n v="0.57037466999999997"/>
    <n v="6.4858799999999994E-2"/>
    <n v="7.8479149999999998E-2"/>
  </r>
  <r>
    <x v="0"/>
    <x v="0"/>
    <x v="0"/>
    <x v="0"/>
    <x v="1"/>
    <x v="0"/>
    <x v="0"/>
    <x v="0"/>
    <s v="Finance"/>
    <s v="Other Finance"/>
    <x v="2"/>
    <s v="金融其他"/>
    <n v="0.29658469999999998"/>
    <n v="0.34996994999999997"/>
    <n v="4.0807759999999998E-2"/>
    <n v="4.815316E-2"/>
  </r>
  <r>
    <x v="0"/>
    <x v="0"/>
    <x v="0"/>
    <x v="0"/>
    <x v="2"/>
    <x v="0"/>
    <x v="0"/>
    <x v="0"/>
    <s v="Finance"/>
    <s v="Other Finance"/>
    <x v="2"/>
    <s v="金融其他"/>
    <n v="0.40177563999999999"/>
    <n v="0.48614853000000002"/>
    <n v="5.5281219999999999E-2"/>
    <n v="6.6890279999999996E-2"/>
  </r>
  <r>
    <x v="0"/>
    <x v="0"/>
    <x v="0"/>
    <x v="0"/>
    <x v="2"/>
    <x v="0"/>
    <x v="0"/>
    <x v="0"/>
    <s v="Finance"/>
    <s v="Other Finance"/>
    <x v="2"/>
    <s v="金融其他"/>
    <n v="2.4442376700000001"/>
    <n v="2.4442376700000001"/>
    <n v="0.33630821999999999"/>
    <n v="0.33630821999999999"/>
  </r>
  <r>
    <x v="0"/>
    <x v="0"/>
    <x v="0"/>
    <x v="0"/>
    <x v="3"/>
    <x v="0"/>
    <x v="0"/>
    <x v="0"/>
    <s v="Finance"/>
    <s v="Other Finance"/>
    <x v="2"/>
    <s v="金融其他"/>
    <n v="5.0910150000000001E-2"/>
    <n v="6.1601280000000001E-2"/>
    <n v="7.00484E-3"/>
    <n v="8.47586E-3"/>
  </r>
  <r>
    <x v="0"/>
    <x v="0"/>
    <x v="0"/>
    <x v="0"/>
    <x v="3"/>
    <x v="0"/>
    <x v="0"/>
    <x v="0"/>
    <s v="Finance"/>
    <s v="Other Finance"/>
    <x v="2"/>
    <s v="金融其他"/>
    <n v="2.288478E-2"/>
    <n v="2.700404E-2"/>
    <n v="3.14877E-3"/>
    <n v="3.7155500000000002E-3"/>
  </r>
  <r>
    <x v="0"/>
    <x v="0"/>
    <x v="0"/>
    <x v="0"/>
    <x v="4"/>
    <x v="0"/>
    <x v="0"/>
    <x v="0"/>
    <s v="Finance"/>
    <s v="Other Finance"/>
    <x v="2"/>
    <s v="金融其他"/>
    <n v="9.6070500000000003E-2"/>
    <n v="0.11624531"/>
    <n v="1.3218560000000001E-2"/>
    <n v="1.5994459999999999E-2"/>
  </r>
  <r>
    <x v="0"/>
    <x v="0"/>
    <x v="0"/>
    <x v="0"/>
    <x v="4"/>
    <x v="0"/>
    <x v="0"/>
    <x v="0"/>
    <s v="Finance"/>
    <s v="Other Finance"/>
    <x v="2"/>
    <s v="金融其他"/>
    <n v="4.7926049999999998E-2"/>
    <n v="5.5114959999999998E-2"/>
    <n v="6.5942500000000003E-3"/>
    <n v="7.5833899999999997E-3"/>
  </r>
  <r>
    <x v="0"/>
    <x v="0"/>
    <x v="0"/>
    <x v="0"/>
    <x v="0"/>
    <x v="0"/>
    <x v="0"/>
    <x v="0"/>
    <s v="Finance"/>
    <s v="Banking"/>
    <x v="2"/>
    <s v="银行"/>
    <n v="1.2523140800000001"/>
    <n v="1.5153000400000001"/>
    <n v="0.17230873999999999"/>
    <n v="0.20849358000000001"/>
  </r>
  <r>
    <x v="0"/>
    <x v="0"/>
    <x v="0"/>
    <x v="0"/>
    <x v="0"/>
    <x v="0"/>
    <x v="0"/>
    <x v="0"/>
    <s v="Finance"/>
    <s v="Banking"/>
    <x v="2"/>
    <s v="银行"/>
    <n v="3.4476006699999999"/>
    <n v="4.0681687899999996"/>
    <n v="0.47436320999999998"/>
    <n v="0.55974858999999999"/>
  </r>
  <r>
    <x v="0"/>
    <x v="0"/>
    <x v="0"/>
    <x v="0"/>
    <x v="1"/>
    <x v="0"/>
    <x v="0"/>
    <x v="0"/>
    <s v="Finance"/>
    <s v="Banking"/>
    <x v="2"/>
    <s v="银行"/>
    <n v="16.089398559999999"/>
    <n v="19.468172249999999"/>
    <n v="2.2137769199999999"/>
    <n v="2.6786700699999999"/>
  </r>
  <r>
    <x v="0"/>
    <x v="0"/>
    <x v="0"/>
    <x v="0"/>
    <x v="1"/>
    <x v="0"/>
    <x v="0"/>
    <x v="0"/>
    <s v="Finance"/>
    <s v="Banking"/>
    <x v="2"/>
    <s v="银行"/>
    <n v="10.123103950000001"/>
    <n v="11.945262659999999"/>
    <n v="1.39286088"/>
    <n v="1.64357584"/>
  </r>
  <r>
    <x v="0"/>
    <x v="0"/>
    <x v="0"/>
    <x v="0"/>
    <x v="2"/>
    <x v="0"/>
    <x v="0"/>
    <x v="0"/>
    <s v="Finance"/>
    <s v="Banking"/>
    <x v="2"/>
    <s v="银行"/>
    <n v="7.7101749799999997"/>
    <n v="9.3293117199999998"/>
    <n v="1.0608605"/>
    <n v="1.2836411999999999"/>
  </r>
  <r>
    <x v="0"/>
    <x v="0"/>
    <x v="0"/>
    <x v="0"/>
    <x v="2"/>
    <x v="0"/>
    <x v="0"/>
    <x v="0"/>
    <s v="Finance"/>
    <s v="Banking"/>
    <x v="2"/>
    <s v="银行"/>
    <n v="46.905531670000002"/>
    <n v="46.905531670000002"/>
    <n v="6.4538387100000003"/>
    <n v="6.4538387100000003"/>
  </r>
  <r>
    <x v="0"/>
    <x v="0"/>
    <x v="0"/>
    <x v="0"/>
    <x v="3"/>
    <x v="0"/>
    <x v="0"/>
    <x v="0"/>
    <s v="Finance"/>
    <s v="Banking"/>
    <x v="2"/>
    <s v="银行"/>
    <n v="0.50835633999999996"/>
    <n v="0.61511117000000004"/>
    <n v="6.9945900000000005E-2"/>
    <n v="8.4634539999999994E-2"/>
  </r>
  <r>
    <x v="0"/>
    <x v="0"/>
    <x v="0"/>
    <x v="0"/>
    <x v="3"/>
    <x v="0"/>
    <x v="0"/>
    <x v="0"/>
    <s v="Finance"/>
    <s v="Banking"/>
    <x v="2"/>
    <s v="银行"/>
    <n v="0.22851289"/>
    <n v="0.26964521000000002"/>
    <n v="3.1441610000000002E-2"/>
    <n v="3.7101099999999998E-2"/>
  </r>
  <r>
    <x v="0"/>
    <x v="0"/>
    <x v="0"/>
    <x v="0"/>
    <x v="7"/>
    <x v="0"/>
    <x v="0"/>
    <x v="0"/>
    <s v="Finance"/>
    <s v="Banking"/>
    <x v="2"/>
    <s v="银行"/>
    <n v="17.778098060000001"/>
    <n v="21.511498660000001"/>
    <n v="2.44612892"/>
    <n v="2.9598159900000001"/>
  </r>
  <r>
    <x v="0"/>
    <x v="0"/>
    <x v="0"/>
    <x v="0"/>
    <x v="7"/>
    <x v="0"/>
    <x v="0"/>
    <x v="0"/>
    <s v="Finance"/>
    <s v="Banking"/>
    <x v="2"/>
    <s v="银行"/>
    <n v="0.54983808000000001"/>
    <n v="0.63231380000000004"/>
    <n v="7.565347E-2"/>
    <n v="8.7001490000000001E-2"/>
  </r>
  <r>
    <x v="0"/>
    <x v="0"/>
    <x v="0"/>
    <x v="0"/>
    <x v="4"/>
    <x v="0"/>
    <x v="0"/>
    <x v="0"/>
    <s v="Finance"/>
    <s v="Banking"/>
    <x v="2"/>
    <s v="银行"/>
    <n v="0.41834552000000003"/>
    <n v="0.50619807999999999"/>
    <n v="5.7561109999999999E-2"/>
    <n v="6.9648940000000006E-2"/>
  </r>
  <r>
    <x v="0"/>
    <x v="0"/>
    <x v="0"/>
    <x v="0"/>
    <x v="4"/>
    <x v="0"/>
    <x v="0"/>
    <x v="0"/>
    <s v="Finance"/>
    <s v="Banking"/>
    <x v="2"/>
    <s v="银行"/>
    <n v="0.20869726"/>
    <n v="0.24000184999999999"/>
    <n v="2.8715129999999998E-2"/>
    <n v="3.30224E-2"/>
  </r>
  <r>
    <x v="0"/>
    <x v="0"/>
    <x v="0"/>
    <x v="0"/>
    <x v="5"/>
    <x v="0"/>
    <x v="0"/>
    <x v="0"/>
    <s v="Finance"/>
    <s v="Banking"/>
    <x v="2"/>
    <s v="银行"/>
    <n v="5.4561715499999996"/>
    <n v="6.6019675700000002"/>
    <n v="0.75072704000000001"/>
    <n v="0.90837972"/>
  </r>
  <r>
    <x v="0"/>
    <x v="0"/>
    <x v="0"/>
    <x v="0"/>
    <x v="8"/>
    <x v="0"/>
    <x v="0"/>
    <x v="0"/>
    <s v="Finance"/>
    <s v="Banking"/>
    <x v="2"/>
    <s v="银行"/>
    <n v="8.8386140000000002E-2"/>
    <n v="0.10694724"/>
    <n v="1.216125E-2"/>
    <n v="1.471511E-2"/>
  </r>
  <r>
    <x v="0"/>
    <x v="0"/>
    <x v="0"/>
    <x v="0"/>
    <x v="8"/>
    <x v="0"/>
    <x v="0"/>
    <x v="0"/>
    <s v="Finance"/>
    <s v="Banking"/>
    <x v="2"/>
    <s v="银行"/>
    <n v="0.97811144999999999"/>
    <n v="0.97811144999999999"/>
    <n v="0.13458058000000001"/>
    <n v="0.13458058000000001"/>
  </r>
  <r>
    <x v="0"/>
    <x v="0"/>
    <x v="0"/>
    <x v="0"/>
    <x v="1"/>
    <x v="0"/>
    <x v="0"/>
    <x v="0"/>
    <s v="Government"/>
    <s v="Public Security"/>
    <x v="3"/>
    <s v="公安"/>
    <n v="2.7697069399999998"/>
    <n v="3.3513453900000001"/>
    <n v="0.38109027000000001"/>
    <n v="0.46111922999999999"/>
  </r>
  <r>
    <x v="0"/>
    <x v="0"/>
    <x v="0"/>
    <x v="0"/>
    <x v="1"/>
    <x v="0"/>
    <x v="0"/>
    <x v="0"/>
    <s v="Government"/>
    <s v="Public Security"/>
    <x v="3"/>
    <s v="公安"/>
    <n v="1.74264011"/>
    <n v="2.0563153299999999"/>
    <n v="0.23977381"/>
    <n v="0.28293309999999999"/>
  </r>
  <r>
    <x v="0"/>
    <x v="0"/>
    <x v="0"/>
    <x v="0"/>
    <x v="2"/>
    <x v="0"/>
    <x v="0"/>
    <x v="0"/>
    <s v="Government"/>
    <s v="Public Security"/>
    <x v="3"/>
    <s v="公安"/>
    <n v="0.80754651"/>
    <n v="0.97713127"/>
    <n v="0.11111216"/>
    <n v="0.13444571"/>
  </r>
  <r>
    <x v="0"/>
    <x v="0"/>
    <x v="0"/>
    <x v="0"/>
    <x v="2"/>
    <x v="0"/>
    <x v="0"/>
    <x v="0"/>
    <s v="Government"/>
    <s v="Public Security"/>
    <x v="3"/>
    <s v="公安"/>
    <n v="4.9127806200000004"/>
    <n v="4.9127806200000004"/>
    <n v="0.67596065000000005"/>
    <n v="0.67596065000000005"/>
  </r>
  <r>
    <x v="0"/>
    <x v="0"/>
    <x v="0"/>
    <x v="0"/>
    <x v="7"/>
    <x v="0"/>
    <x v="0"/>
    <x v="0"/>
    <s v="Government"/>
    <s v="Public Security"/>
    <x v="3"/>
    <s v="公安"/>
    <n v="0.22167493999999999"/>
    <n v="0.26822668"/>
    <n v="3.0500759999999998E-2"/>
    <n v="3.6905920000000002E-2"/>
  </r>
  <r>
    <x v="0"/>
    <x v="0"/>
    <x v="0"/>
    <x v="0"/>
    <x v="7"/>
    <x v="0"/>
    <x v="0"/>
    <x v="0"/>
    <s v="Government"/>
    <s v="Public Security"/>
    <x v="3"/>
    <s v="公安"/>
    <n v="6.8559299999999997E-3"/>
    <n v="7.8843100000000003E-3"/>
    <n v="9.4331999999999999E-4"/>
    <n v="1.08482E-3"/>
  </r>
  <r>
    <x v="0"/>
    <x v="0"/>
    <x v="0"/>
    <x v="0"/>
    <x v="5"/>
    <x v="0"/>
    <x v="0"/>
    <x v="0"/>
    <s v="Government"/>
    <s v="Public Security"/>
    <x v="3"/>
    <s v="公安"/>
    <n v="1.0048728300000001"/>
    <n v="1.21589612"/>
    <n v="0.13826274"/>
    <n v="0.16729790999999999"/>
  </r>
  <r>
    <x v="0"/>
    <x v="0"/>
    <x v="0"/>
    <x v="0"/>
    <x v="0"/>
    <x v="0"/>
    <x v="0"/>
    <x v="0"/>
    <s v="Government"/>
    <s v="Other Government"/>
    <x v="3"/>
    <s v="政府其他"/>
    <n v="4.0387149999999997E-2"/>
    <n v="4.8868450000000001E-2"/>
    <n v="5.5569599999999997E-3"/>
    <n v="6.7239200000000004E-3"/>
  </r>
  <r>
    <x v="0"/>
    <x v="0"/>
    <x v="0"/>
    <x v="0"/>
    <x v="0"/>
    <x v="0"/>
    <x v="0"/>
    <x v="0"/>
    <s v="Government"/>
    <s v="Other Government"/>
    <x v="3"/>
    <s v="政府其他"/>
    <n v="0.11118517999999999"/>
    <n v="0.13119850999999999"/>
    <n v="1.529822E-2"/>
    <n v="1.8051899999999999E-2"/>
  </r>
  <r>
    <x v="0"/>
    <x v="0"/>
    <x v="0"/>
    <x v="0"/>
    <x v="1"/>
    <x v="0"/>
    <x v="0"/>
    <x v="0"/>
    <s v="Government"/>
    <s v="Other Government"/>
    <x v="3"/>
    <s v="政府其他"/>
    <n v="14.30957443"/>
    <n v="17.314585059999999"/>
    <n v="1.96888687"/>
    <n v="2.3823531099999999"/>
  </r>
  <r>
    <x v="0"/>
    <x v="0"/>
    <x v="0"/>
    <x v="0"/>
    <x v="1"/>
    <x v="0"/>
    <x v="0"/>
    <x v="0"/>
    <s v="Government"/>
    <s v="Other Government"/>
    <x v="3"/>
    <s v="政府其他"/>
    <n v="9.0032768399999998"/>
    <n v="10.62386667"/>
    <n v="1.23878132"/>
    <n v="1.46176196"/>
  </r>
  <r>
    <x v="0"/>
    <x v="0"/>
    <x v="0"/>
    <x v="0"/>
    <x v="2"/>
    <x v="0"/>
    <x v="0"/>
    <x v="0"/>
    <s v="Government"/>
    <s v="Other Government"/>
    <x v="3"/>
    <s v="政府其他"/>
    <n v="11.43078109"/>
    <n v="13.83124512"/>
    <n v="1.5727871499999999"/>
    <n v="1.90307245"/>
  </r>
  <r>
    <x v="0"/>
    <x v="0"/>
    <x v="0"/>
    <x v="0"/>
    <x v="2"/>
    <x v="0"/>
    <x v="0"/>
    <x v="0"/>
    <s v="Government"/>
    <s v="Other Government"/>
    <x v="3"/>
    <s v="政府其他"/>
    <n v="69.54016815"/>
    <n v="69.54016815"/>
    <n v="9.5681897899999999"/>
    <n v="9.5681897899999999"/>
  </r>
  <r>
    <x v="0"/>
    <x v="0"/>
    <x v="0"/>
    <x v="0"/>
    <x v="7"/>
    <x v="0"/>
    <x v="0"/>
    <x v="0"/>
    <s v="Government"/>
    <s v="Other Government"/>
    <x v="3"/>
    <s v="政府其他"/>
    <n v="3.99082553"/>
    <n v="4.8288988899999996"/>
    <n v="0.54910674999999998"/>
    <n v="0.66441916999999995"/>
  </r>
  <r>
    <x v="0"/>
    <x v="0"/>
    <x v="0"/>
    <x v="0"/>
    <x v="7"/>
    <x v="0"/>
    <x v="0"/>
    <x v="0"/>
    <s v="Government"/>
    <s v="Other Government"/>
    <x v="3"/>
    <s v="政府其他"/>
    <n v="0.12342759"/>
    <n v="0.14194172999999999"/>
    <n v="1.698268E-2"/>
    <n v="1.953009E-2"/>
  </r>
  <r>
    <x v="0"/>
    <x v="0"/>
    <x v="0"/>
    <x v="0"/>
    <x v="4"/>
    <x v="0"/>
    <x v="0"/>
    <x v="0"/>
    <s v="Government"/>
    <s v="Other Government"/>
    <x v="3"/>
    <s v="政府其他"/>
    <n v="0.42232596"/>
    <n v="0.51101441000000003"/>
    <n v="5.810879E-2"/>
    <n v="7.031163E-2"/>
  </r>
  <r>
    <x v="0"/>
    <x v="0"/>
    <x v="0"/>
    <x v="0"/>
    <x v="4"/>
    <x v="0"/>
    <x v="0"/>
    <x v="0"/>
    <s v="Government"/>
    <s v="Other Government"/>
    <x v="3"/>
    <s v="政府其他"/>
    <n v="0.21068295000000001"/>
    <n v="0.24228540000000001"/>
    <n v="2.898835E-2"/>
    <n v="3.3336600000000001E-2"/>
  </r>
  <r>
    <x v="0"/>
    <x v="0"/>
    <x v="0"/>
    <x v="0"/>
    <x v="5"/>
    <x v="0"/>
    <x v="0"/>
    <x v="0"/>
    <s v="Government"/>
    <s v="Other Government"/>
    <x v="3"/>
    <s v="政府其他"/>
    <n v="3.5198624299999999"/>
    <n v="4.2590335399999999"/>
    <n v="0.48430587000000003"/>
    <n v="0.58601009999999998"/>
  </r>
  <r>
    <x v="0"/>
    <x v="0"/>
    <x v="0"/>
    <x v="0"/>
    <x v="8"/>
    <x v="0"/>
    <x v="0"/>
    <x v="0"/>
    <s v="Government"/>
    <s v="Other Government"/>
    <x v="3"/>
    <s v="政府其他"/>
    <n v="8.8856959999999999E-2"/>
    <n v="0.10751692"/>
    <n v="1.2226030000000001E-2"/>
    <n v="1.4793499999999999E-2"/>
  </r>
  <r>
    <x v="0"/>
    <x v="0"/>
    <x v="0"/>
    <x v="0"/>
    <x v="8"/>
    <x v="0"/>
    <x v="0"/>
    <x v="0"/>
    <s v="Government"/>
    <s v="Other Government"/>
    <x v="3"/>
    <s v="政府其他"/>
    <n v="0.98332160999999996"/>
    <n v="0.98332160999999996"/>
    <n v="0.13529746000000001"/>
    <n v="0.13529746000000001"/>
  </r>
  <r>
    <x v="0"/>
    <x v="0"/>
    <x v="0"/>
    <x v="0"/>
    <x v="1"/>
    <x v="0"/>
    <x v="0"/>
    <x v="0"/>
    <s v="Government"/>
    <s v="Taxation"/>
    <x v="3"/>
    <s v="税务"/>
    <n v="0.79450960000000004"/>
    <n v="0.96135660999999994"/>
    <n v="0.10931838000000001"/>
    <n v="0.13227523999999999"/>
  </r>
  <r>
    <x v="0"/>
    <x v="0"/>
    <x v="0"/>
    <x v="0"/>
    <x v="1"/>
    <x v="0"/>
    <x v="0"/>
    <x v="0"/>
    <s v="Government"/>
    <s v="Taxation"/>
    <x v="3"/>
    <s v="税务"/>
    <n v="0.49988837000000003"/>
    <n v="0.58986828000000002"/>
    <n v="6.878078E-2"/>
    <n v="8.1161319999999995E-2"/>
  </r>
  <r>
    <x v="0"/>
    <x v="0"/>
    <x v="0"/>
    <x v="0"/>
    <x v="2"/>
    <x v="0"/>
    <x v="0"/>
    <x v="0"/>
    <s v="Government"/>
    <s v="Taxation"/>
    <x v="3"/>
    <s v="税务"/>
    <n v="0.42697744999999998"/>
    <n v="0.51664270999999995"/>
    <n v="5.8748799999999997E-2"/>
    <n v="7.1086040000000003E-2"/>
  </r>
  <r>
    <x v="0"/>
    <x v="0"/>
    <x v="0"/>
    <x v="0"/>
    <x v="2"/>
    <x v="0"/>
    <x v="0"/>
    <x v="0"/>
    <s v="Government"/>
    <s v="Taxation"/>
    <x v="3"/>
    <s v="税务"/>
    <n v="2.5975550699999999"/>
    <n v="2.5975550699999999"/>
    <n v="0.35740350999999998"/>
    <n v="0.35740350999999998"/>
  </r>
  <r>
    <x v="0"/>
    <x v="0"/>
    <x v="0"/>
    <x v="0"/>
    <x v="7"/>
    <x v="0"/>
    <x v="0"/>
    <x v="0"/>
    <s v="Government"/>
    <s v="Taxation"/>
    <x v="3"/>
    <s v="税务"/>
    <n v="0.22081254"/>
    <n v="0.26718317000000003"/>
    <n v="3.0382099999999999E-2"/>
    <n v="3.6762339999999998E-2"/>
  </r>
  <r>
    <x v="0"/>
    <x v="0"/>
    <x v="0"/>
    <x v="0"/>
    <x v="7"/>
    <x v="0"/>
    <x v="0"/>
    <x v="0"/>
    <s v="Government"/>
    <s v="Taxation"/>
    <x v="3"/>
    <s v="税务"/>
    <n v="6.8292500000000003E-3"/>
    <n v="7.8536400000000003E-3"/>
    <n v="9.3964999999999999E-4"/>
    <n v="1.0805999999999999E-3"/>
  </r>
  <r>
    <x v="0"/>
    <x v="0"/>
    <x v="0"/>
    <x v="0"/>
    <x v="5"/>
    <x v="0"/>
    <x v="0"/>
    <x v="0"/>
    <s v="Government"/>
    <s v="Taxation"/>
    <x v="3"/>
    <s v="税务"/>
    <n v="8.2036999999999995E-3"/>
    <n v="9.9264799999999997E-3"/>
    <n v="1.1287700000000001E-3"/>
    <n v="1.3658100000000001E-3"/>
  </r>
  <r>
    <x v="0"/>
    <x v="0"/>
    <x v="0"/>
    <x v="0"/>
    <x v="0"/>
    <x v="0"/>
    <x v="0"/>
    <x v="0"/>
    <s v="Health"/>
    <s v="Health"/>
    <x v="4"/>
    <s v="医疗"/>
    <n v="0.20912491999999999"/>
    <n v="0.25304115999999999"/>
    <n v="2.8773969999999999E-2"/>
    <n v="3.4816510000000002E-2"/>
  </r>
  <r>
    <x v="0"/>
    <x v="0"/>
    <x v="0"/>
    <x v="0"/>
    <x v="0"/>
    <x v="0"/>
    <x v="0"/>
    <x v="0"/>
    <s v="Health"/>
    <s v="Health"/>
    <x v="4"/>
    <s v="医疗"/>
    <n v="0.57571757000000001"/>
    <n v="0.67934673000000001"/>
    <n v="7.9214290000000007E-2"/>
    <n v="9.3472860000000005E-2"/>
  </r>
  <r>
    <x v="0"/>
    <x v="0"/>
    <x v="0"/>
    <x v="0"/>
    <x v="1"/>
    <x v="0"/>
    <x v="0"/>
    <x v="0"/>
    <s v="Health"/>
    <s v="Health"/>
    <x v="4"/>
    <s v="医疗"/>
    <n v="1.1567877499999999"/>
    <n v="1.39971318"/>
    <n v="0.15916506"/>
    <n v="0.19258971999999999"/>
  </r>
  <r>
    <x v="0"/>
    <x v="0"/>
    <x v="0"/>
    <x v="0"/>
    <x v="1"/>
    <x v="0"/>
    <x v="0"/>
    <x v="0"/>
    <s v="Health"/>
    <s v="Health"/>
    <x v="4"/>
    <s v="医疗"/>
    <n v="0.72782599999999997"/>
    <n v="0.85883467999999996"/>
    <n v="0.10014323"/>
    <n v="0.11816902"/>
  </r>
  <r>
    <x v="0"/>
    <x v="0"/>
    <x v="0"/>
    <x v="0"/>
    <x v="2"/>
    <x v="0"/>
    <x v="0"/>
    <x v="0"/>
    <s v="Health"/>
    <s v="Health"/>
    <x v="4"/>
    <s v="医疗"/>
    <n v="0.53319205999999997"/>
    <n v="0.64516238999999997"/>
    <n v="7.3363109999999995E-2"/>
    <n v="8.8769360000000005E-2"/>
  </r>
  <r>
    <x v="0"/>
    <x v="0"/>
    <x v="0"/>
    <x v="0"/>
    <x v="2"/>
    <x v="0"/>
    <x v="0"/>
    <x v="0"/>
    <s v="Health"/>
    <s v="Health"/>
    <x v="4"/>
    <s v="医疗"/>
    <n v="3.2437210599999999"/>
    <n v="3.2437210599999999"/>
    <n v="0.44631094999999998"/>
    <n v="0.44631094999999998"/>
  </r>
  <r>
    <x v="0"/>
    <x v="0"/>
    <x v="0"/>
    <x v="0"/>
    <x v="4"/>
    <x v="0"/>
    <x v="0"/>
    <x v="0"/>
    <s v="Health"/>
    <s v="Health"/>
    <x v="4"/>
    <s v="医疗"/>
    <n v="0.89283800999999996"/>
    <n v="1.0803339999999999"/>
    <n v="0.12284761"/>
    <n v="0.14864561000000001"/>
  </r>
  <r>
    <x v="0"/>
    <x v="0"/>
    <x v="0"/>
    <x v="0"/>
    <x v="4"/>
    <x v="0"/>
    <x v="0"/>
    <x v="0"/>
    <s v="Health"/>
    <s v="Health"/>
    <x v="4"/>
    <s v="医疗"/>
    <n v="0.44540418999999998"/>
    <n v="0.51221481000000002"/>
    <n v="6.1284169999999999E-2"/>
    <n v="7.0476800000000006E-2"/>
  </r>
  <r>
    <x v="0"/>
    <x v="0"/>
    <x v="0"/>
    <x v="0"/>
    <x v="5"/>
    <x v="0"/>
    <x v="0"/>
    <x v="0"/>
    <s v="Health"/>
    <s v="Health"/>
    <x v="4"/>
    <s v="医疗"/>
    <n v="0.18371329"/>
    <n v="0.22229308"/>
    <n v="2.5277529999999999E-2"/>
    <n v="3.0585810000000001E-2"/>
  </r>
  <r>
    <x v="0"/>
    <x v="0"/>
    <x v="0"/>
    <x v="0"/>
    <x v="0"/>
    <x v="0"/>
    <x v="0"/>
    <x v="0"/>
    <s v="Internet"/>
    <s v="Internet"/>
    <x v="5"/>
    <s v="互联网"/>
    <n v="0.27909675"/>
    <n v="0.33770707"/>
    <n v="3.8401560000000001E-2"/>
    <n v="4.6465880000000001E-2"/>
  </r>
  <r>
    <x v="0"/>
    <x v="0"/>
    <x v="0"/>
    <x v="0"/>
    <x v="0"/>
    <x v="0"/>
    <x v="0"/>
    <x v="0"/>
    <s v="Internet"/>
    <s v="Internet"/>
    <x v="5"/>
    <s v="互联网"/>
    <n v="0.7683489"/>
    <n v="0.90665169999999995"/>
    <n v="0.10571887000000001"/>
    <n v="0.12474826999999999"/>
  </r>
  <r>
    <x v="0"/>
    <x v="0"/>
    <x v="0"/>
    <x v="0"/>
    <x v="1"/>
    <x v="0"/>
    <x v="0"/>
    <x v="0"/>
    <s v="Internet"/>
    <s v="Internet"/>
    <x v="5"/>
    <s v="互联网"/>
    <n v="4.2459344699999999"/>
    <n v="5.1375807099999999"/>
    <n v="0.58420777000000002"/>
    <n v="0.70689141"/>
  </r>
  <r>
    <x v="0"/>
    <x v="0"/>
    <x v="0"/>
    <x v="0"/>
    <x v="1"/>
    <x v="0"/>
    <x v="0"/>
    <x v="0"/>
    <s v="Internet"/>
    <s v="Internet"/>
    <x v="5"/>
    <s v="互联网"/>
    <n v="2.6714507599999999"/>
    <n v="3.1523118999999999"/>
    <n v="0.36757097999999999"/>
    <n v="0.43373376000000002"/>
  </r>
  <r>
    <x v="0"/>
    <x v="0"/>
    <x v="0"/>
    <x v="0"/>
    <x v="2"/>
    <x v="0"/>
    <x v="0"/>
    <x v="0"/>
    <s v="Internet"/>
    <s v="Internet"/>
    <x v="5"/>
    <s v="互联网"/>
    <n v="3.4386599000000002"/>
    <n v="4.1607784800000003"/>
    <n v="0.47313303000000001"/>
    <n v="0.57249097000000004"/>
  </r>
  <r>
    <x v="0"/>
    <x v="0"/>
    <x v="0"/>
    <x v="0"/>
    <x v="2"/>
    <x v="0"/>
    <x v="0"/>
    <x v="0"/>
    <s v="Internet"/>
    <s v="Internet"/>
    <x v="5"/>
    <s v="互联网"/>
    <n v="20.919391770000001"/>
    <n v="20.919391770000001"/>
    <n v="2.8783466600000001"/>
    <n v="2.8783466600000001"/>
  </r>
  <r>
    <x v="0"/>
    <x v="0"/>
    <x v="0"/>
    <x v="0"/>
    <x v="3"/>
    <x v="0"/>
    <x v="0"/>
    <x v="0"/>
    <s v="Internet"/>
    <s v="Internet"/>
    <x v="5"/>
    <s v="互联网"/>
    <n v="9.4801890800000006"/>
    <n v="11.471028779999999"/>
    <n v="1.30440076"/>
    <n v="1.57832492"/>
  </r>
  <r>
    <x v="0"/>
    <x v="0"/>
    <x v="0"/>
    <x v="0"/>
    <x v="3"/>
    <x v="0"/>
    <x v="0"/>
    <x v="0"/>
    <s v="Internet"/>
    <s v="Internet"/>
    <x v="5"/>
    <s v="互联网"/>
    <n v="4.2614701899999998"/>
    <n v="5.02853482"/>
    <n v="0.58634536999999998"/>
    <n v="0.69188753000000003"/>
  </r>
  <r>
    <x v="0"/>
    <x v="0"/>
    <x v="0"/>
    <x v="0"/>
    <x v="5"/>
    <x v="0"/>
    <x v="0"/>
    <x v="0"/>
    <s v="Internet"/>
    <s v="Internet"/>
    <x v="5"/>
    <s v="互联网"/>
    <n v="0.33798441000000001"/>
    <n v="0.40896114"/>
    <n v="4.6504040000000003E-2"/>
    <n v="5.6269890000000003E-2"/>
  </r>
  <r>
    <x v="0"/>
    <x v="0"/>
    <x v="0"/>
    <x v="0"/>
    <x v="8"/>
    <x v="0"/>
    <x v="0"/>
    <x v="0"/>
    <s v="Internet"/>
    <s v="Internet"/>
    <x v="5"/>
    <s v="互联网"/>
    <n v="6.6693080000000002E-2"/>
    <n v="8.0698629999999993E-2"/>
    <n v="9.1764499999999992E-3"/>
    <n v="1.110351E-2"/>
  </r>
  <r>
    <x v="0"/>
    <x v="0"/>
    <x v="0"/>
    <x v="0"/>
    <x v="8"/>
    <x v="0"/>
    <x v="0"/>
    <x v="0"/>
    <s v="Internet"/>
    <s v="Internet"/>
    <x v="5"/>
    <s v="互联网"/>
    <n v="0.73804853000000004"/>
    <n v="0.73804853000000004"/>
    <n v="0.10154978000000001"/>
    <n v="0.10154978000000001"/>
  </r>
  <r>
    <x v="0"/>
    <x v="0"/>
    <x v="0"/>
    <x v="0"/>
    <x v="0"/>
    <x v="0"/>
    <x v="0"/>
    <x v="0"/>
    <s v="Media"/>
    <s v="Media"/>
    <x v="6"/>
    <s v="媒体"/>
    <n v="0.18606449999999999"/>
    <n v="0.22513805000000001"/>
    <n v="2.5601039999999999E-2"/>
    <n v="3.097726E-2"/>
  </r>
  <r>
    <x v="0"/>
    <x v="0"/>
    <x v="0"/>
    <x v="0"/>
    <x v="0"/>
    <x v="0"/>
    <x v="0"/>
    <x v="0"/>
    <s v="Media"/>
    <s v="Media"/>
    <x v="6"/>
    <s v="媒体"/>
    <n v="0.51223260000000004"/>
    <n v="0.60443446000000001"/>
    <n v="7.0479249999999993E-2"/>
    <n v="8.3165509999999998E-2"/>
  </r>
  <r>
    <x v="0"/>
    <x v="0"/>
    <x v="0"/>
    <x v="0"/>
    <x v="1"/>
    <x v="0"/>
    <x v="0"/>
    <x v="0"/>
    <s v="Media"/>
    <s v="Media"/>
    <x v="6"/>
    <s v="媒体"/>
    <n v="6.6379594500000003"/>
    <n v="8.0319309299999997"/>
    <n v="0.91333193000000001"/>
    <n v="1.10513163"/>
  </r>
  <r>
    <x v="0"/>
    <x v="0"/>
    <x v="0"/>
    <x v="0"/>
    <x v="1"/>
    <x v="0"/>
    <x v="0"/>
    <x v="0"/>
    <s v="Media"/>
    <s v="Media"/>
    <x v="6"/>
    <s v="媒体"/>
    <n v="4.1764614900000003"/>
    <n v="4.9282245600000003"/>
    <n v="0.57464883"/>
    <n v="0.67808561999999994"/>
  </r>
  <r>
    <x v="0"/>
    <x v="0"/>
    <x v="0"/>
    <x v="0"/>
    <x v="2"/>
    <x v="0"/>
    <x v="0"/>
    <x v="0"/>
    <s v="Media"/>
    <s v="Media"/>
    <x v="6"/>
    <s v="媒体"/>
    <n v="0.76089061999999996"/>
    <n v="0.92067765000000001"/>
    <n v="0.10469267"/>
    <n v="0.12667813"/>
  </r>
  <r>
    <x v="0"/>
    <x v="0"/>
    <x v="0"/>
    <x v="0"/>
    <x v="2"/>
    <x v="0"/>
    <x v="0"/>
    <x v="0"/>
    <s v="Media"/>
    <s v="Media"/>
    <x v="6"/>
    <s v="媒体"/>
    <n v="4.6289453900000002"/>
    <n v="4.6289453900000002"/>
    <n v="0.63690712000000005"/>
    <n v="0.63690712000000005"/>
  </r>
  <r>
    <x v="0"/>
    <x v="0"/>
    <x v="0"/>
    <x v="0"/>
    <x v="3"/>
    <x v="0"/>
    <x v="0"/>
    <x v="0"/>
    <s v="Media"/>
    <s v="Media"/>
    <x v="6"/>
    <s v="媒体"/>
    <n v="0.22985362000000001"/>
    <n v="0.27812288000000002"/>
    <n v="3.1626080000000001E-2"/>
    <n v="3.8267559999999999E-2"/>
  </r>
  <r>
    <x v="0"/>
    <x v="0"/>
    <x v="0"/>
    <x v="0"/>
    <x v="3"/>
    <x v="0"/>
    <x v="0"/>
    <x v="0"/>
    <s v="Media"/>
    <s v="Media"/>
    <x v="6"/>
    <s v="媒体"/>
    <n v="0.10332224"/>
    <n v="0.12192024"/>
    <n v="1.4216339999999999E-2"/>
    <n v="1.677528E-2"/>
  </r>
  <r>
    <x v="0"/>
    <x v="0"/>
    <x v="0"/>
    <x v="0"/>
    <x v="4"/>
    <x v="0"/>
    <x v="0"/>
    <x v="0"/>
    <s v="Media"/>
    <s v="Media"/>
    <x v="6"/>
    <s v="媒体"/>
    <n v="0.27236785000000002"/>
    <n v="0.3295651"/>
    <n v="3.7475710000000002E-2"/>
    <n v="4.5345610000000001E-2"/>
  </r>
  <r>
    <x v="0"/>
    <x v="0"/>
    <x v="0"/>
    <x v="0"/>
    <x v="4"/>
    <x v="0"/>
    <x v="0"/>
    <x v="0"/>
    <s v="Media"/>
    <s v="Media"/>
    <x v="6"/>
    <s v="媒体"/>
    <n v="0.13587435"/>
    <n v="0.15625549999999999"/>
    <n v="1.8695259999999998E-2"/>
    <n v="2.1499549999999999E-2"/>
  </r>
  <r>
    <x v="0"/>
    <x v="0"/>
    <x v="0"/>
    <x v="0"/>
    <x v="8"/>
    <x v="0"/>
    <x v="0"/>
    <x v="0"/>
    <s v="Media"/>
    <s v="Media"/>
    <x v="6"/>
    <s v="媒体"/>
    <n v="8.3710930000000003E-2"/>
    <n v="0.10129022"/>
    <n v="1.1517980000000001E-2"/>
    <n v="1.3936749999999999E-2"/>
  </r>
  <r>
    <x v="0"/>
    <x v="0"/>
    <x v="0"/>
    <x v="0"/>
    <x v="8"/>
    <x v="0"/>
    <x v="0"/>
    <x v="0"/>
    <s v="Media"/>
    <s v="Media"/>
    <x v="6"/>
    <s v="媒体"/>
    <n v="0.92637387000000004"/>
    <n v="0.92637387000000004"/>
    <n v="0.12746188999999999"/>
    <n v="0.12746188999999999"/>
  </r>
  <r>
    <x v="0"/>
    <x v="0"/>
    <x v="0"/>
    <x v="0"/>
    <x v="0"/>
    <x v="0"/>
    <x v="0"/>
    <x v="0"/>
    <s v="Services"/>
    <s v="Professional Services"/>
    <x v="7"/>
    <s v="专业服务"/>
    <n v="0.73948259999999999"/>
    <n v="0.89477395000000004"/>
    <n v="0.10174709"/>
    <n v="0.12311398"/>
  </r>
  <r>
    <x v="0"/>
    <x v="0"/>
    <x v="0"/>
    <x v="0"/>
    <x v="0"/>
    <x v="0"/>
    <x v="0"/>
    <x v="0"/>
    <s v="Services"/>
    <s v="Professional Services"/>
    <x v="7"/>
    <s v="专业服务"/>
    <n v="2.0357837999999999"/>
    <n v="2.4022248799999999"/>
    <n v="0.28010812000000002"/>
    <n v="0.33052757999999999"/>
  </r>
  <r>
    <x v="0"/>
    <x v="0"/>
    <x v="0"/>
    <x v="0"/>
    <x v="1"/>
    <x v="0"/>
    <x v="0"/>
    <x v="0"/>
    <s v="Services"/>
    <s v="Professional Services"/>
    <x v="7"/>
    <s v="专业服务"/>
    <n v="2.63690106"/>
    <n v="3.1906502799999998"/>
    <n v="0.36281721"/>
    <n v="0.43900882000000002"/>
  </r>
  <r>
    <x v="0"/>
    <x v="0"/>
    <x v="0"/>
    <x v="0"/>
    <x v="1"/>
    <x v="0"/>
    <x v="0"/>
    <x v="0"/>
    <s v="Services"/>
    <s v="Professional Services"/>
    <x v="7"/>
    <s v="专业服务"/>
    <n v="1.6590815000000001"/>
    <n v="1.9577161700000001"/>
    <n v="0.22827679000000001"/>
    <n v="0.26936662"/>
  </r>
  <r>
    <x v="0"/>
    <x v="0"/>
    <x v="0"/>
    <x v="0"/>
    <x v="2"/>
    <x v="0"/>
    <x v="0"/>
    <x v="0"/>
    <s v="Services"/>
    <s v="Professional Services"/>
    <x v="7"/>
    <s v="专业服务"/>
    <n v="2.3204018"/>
    <n v="2.8076861700000002"/>
    <n v="0.31926936"/>
    <n v="0.38631591999999998"/>
  </r>
  <r>
    <x v="0"/>
    <x v="0"/>
    <x v="0"/>
    <x v="0"/>
    <x v="2"/>
    <x v="0"/>
    <x v="0"/>
    <x v="0"/>
    <s v="Services"/>
    <s v="Professional Services"/>
    <x v="7"/>
    <s v="专业服务"/>
    <n v="13.96487503"/>
    <n v="13.96487503"/>
    <n v="1.9214589"/>
    <n v="1.9214589"/>
  </r>
  <r>
    <x v="0"/>
    <x v="0"/>
    <x v="0"/>
    <x v="0"/>
    <x v="3"/>
    <x v="0"/>
    <x v="0"/>
    <x v="0"/>
    <s v="Services"/>
    <s v="Professional Services"/>
    <x v="7"/>
    <s v="专业服务"/>
    <n v="1.1144635899999999"/>
    <n v="1.3485009400000001"/>
    <n v="0.15334158000000001"/>
    <n v="0.18554330999999999"/>
  </r>
  <r>
    <x v="0"/>
    <x v="0"/>
    <x v="0"/>
    <x v="0"/>
    <x v="3"/>
    <x v="0"/>
    <x v="0"/>
    <x v="0"/>
    <s v="Services"/>
    <s v="Professional Services"/>
    <x v="7"/>
    <s v="专业服务"/>
    <n v="0.50096609999999997"/>
    <n v="0.59114"/>
    <n v="6.892906E-2"/>
    <n v="8.13363E-2"/>
  </r>
  <r>
    <x v="0"/>
    <x v="0"/>
    <x v="0"/>
    <x v="0"/>
    <x v="4"/>
    <x v="0"/>
    <x v="0"/>
    <x v="0"/>
    <s v="Services"/>
    <s v="Professional Services"/>
    <x v="7"/>
    <s v="专业服务"/>
    <n v="0.32369102"/>
    <n v="0.39166614"/>
    <n v="4.4537380000000001E-2"/>
    <n v="5.3890229999999997E-2"/>
  </r>
  <r>
    <x v="0"/>
    <x v="0"/>
    <x v="0"/>
    <x v="0"/>
    <x v="4"/>
    <x v="0"/>
    <x v="0"/>
    <x v="0"/>
    <s v="Services"/>
    <s v="Professional Services"/>
    <x v="7"/>
    <s v="专业服务"/>
    <n v="0.1614776"/>
    <n v="0.18569923999999999"/>
    <n v="2.2218069999999999E-2"/>
    <n v="2.5550779999999999E-2"/>
  </r>
  <r>
    <x v="0"/>
    <x v="0"/>
    <x v="0"/>
    <x v="0"/>
    <x v="0"/>
    <x v="0"/>
    <x v="0"/>
    <x v="0"/>
    <s v="Services"/>
    <s v="Personal and Consumer Services"/>
    <x v="7"/>
    <s v="个人服务"/>
    <n v="0.30367631"/>
    <n v="0.36744833999999998"/>
    <n v="4.1783510000000003E-2"/>
    <n v="5.055805E-2"/>
  </r>
  <r>
    <x v="0"/>
    <x v="0"/>
    <x v="0"/>
    <x v="0"/>
    <x v="0"/>
    <x v="0"/>
    <x v="0"/>
    <x v="0"/>
    <s v="Services"/>
    <s v="Personal and Consumer Services"/>
    <x v="7"/>
    <s v="个人服务"/>
    <n v="0.83601603999999996"/>
    <n v="0.98649893"/>
    <n v="0.11502935"/>
    <n v="0.13573463"/>
  </r>
  <r>
    <x v="0"/>
    <x v="0"/>
    <x v="0"/>
    <x v="0"/>
    <x v="1"/>
    <x v="0"/>
    <x v="0"/>
    <x v="0"/>
    <s v="Services"/>
    <s v="Personal and Consumer Services"/>
    <x v="7"/>
    <s v="个人服务"/>
    <n v="1.4656581099999999"/>
    <n v="1.77344631"/>
    <n v="0.20166323"/>
    <n v="0.24401250999999999"/>
  </r>
  <r>
    <x v="0"/>
    <x v="0"/>
    <x v="0"/>
    <x v="0"/>
    <x v="1"/>
    <x v="0"/>
    <x v="0"/>
    <x v="0"/>
    <s v="Services"/>
    <s v="Personal and Consumer Services"/>
    <x v="7"/>
    <s v="个人服务"/>
    <n v="0.9221606"/>
    <n v="1.0881495000000001"/>
    <n v="0.12688216999999999"/>
    <n v="0.14972095999999999"/>
  </r>
  <r>
    <x v="0"/>
    <x v="0"/>
    <x v="0"/>
    <x v="0"/>
    <x v="2"/>
    <x v="0"/>
    <x v="0"/>
    <x v="0"/>
    <s v="Services"/>
    <s v="Personal and Consumer Services"/>
    <x v="7"/>
    <s v="个人服务"/>
    <n v="0.83308479000000002"/>
    <n v="1.00803259"/>
    <n v="0.11462603"/>
    <n v="0.1386975"/>
  </r>
  <r>
    <x v="0"/>
    <x v="0"/>
    <x v="0"/>
    <x v="0"/>
    <x v="2"/>
    <x v="0"/>
    <x v="0"/>
    <x v="0"/>
    <s v="Services"/>
    <s v="Personal and Consumer Services"/>
    <x v="7"/>
    <s v="个人服务"/>
    <n v="5.0632558899999998"/>
    <n v="5.0632558899999998"/>
    <n v="0.69666488999999998"/>
    <n v="0.69666488999999998"/>
  </r>
  <r>
    <x v="0"/>
    <x v="0"/>
    <x v="0"/>
    <x v="0"/>
    <x v="7"/>
    <x v="0"/>
    <x v="0"/>
    <x v="0"/>
    <s v="Services"/>
    <s v="Personal and Consumer Services"/>
    <x v="7"/>
    <s v="个人服务"/>
    <n v="0.31098468000000001"/>
    <n v="0.37629147000000002"/>
    <n v="4.2789090000000002E-2"/>
    <n v="5.1774800000000003E-2"/>
  </r>
  <r>
    <x v="0"/>
    <x v="0"/>
    <x v="0"/>
    <x v="0"/>
    <x v="7"/>
    <x v="0"/>
    <x v="0"/>
    <x v="0"/>
    <s v="Services"/>
    <s v="Personal and Consumer Services"/>
    <x v="7"/>
    <s v="个人服务"/>
    <n v="9.6180799999999993E-3"/>
    <n v="1.1060800000000001E-2"/>
    <n v="1.3233699999999999E-3"/>
    <n v="1.52188E-3"/>
  </r>
  <r>
    <x v="0"/>
    <x v="0"/>
    <x v="0"/>
    <x v="0"/>
    <x v="4"/>
    <x v="0"/>
    <x v="0"/>
    <x v="0"/>
    <s v="Services"/>
    <s v="Personal and Consumer Services"/>
    <x v="7"/>
    <s v="个人服务"/>
    <n v="2.6796867899999999"/>
    <n v="3.2424210200000001"/>
    <n v="0.36870419999999998"/>
    <n v="0.44613207999999999"/>
  </r>
  <r>
    <x v="0"/>
    <x v="0"/>
    <x v="0"/>
    <x v="0"/>
    <x v="4"/>
    <x v="0"/>
    <x v="0"/>
    <x v="0"/>
    <s v="Services"/>
    <s v="Personal and Consumer Services"/>
    <x v="7"/>
    <s v="个人服务"/>
    <n v="1.3367975999999999"/>
    <n v="1.5373172399999999"/>
    <n v="0.18393302"/>
    <n v="0.21152297"/>
  </r>
  <r>
    <x v="0"/>
    <x v="0"/>
    <x v="0"/>
    <x v="0"/>
    <x v="5"/>
    <x v="0"/>
    <x v="0"/>
    <x v="0"/>
    <s v="Services"/>
    <s v="Personal and Consumer Services"/>
    <x v="7"/>
    <s v="个人服务"/>
    <n v="2.5329359999999999E-2"/>
    <n v="3.064853E-2"/>
    <n v="3.48512E-3"/>
    <n v="4.2170000000000003E-3"/>
  </r>
  <r>
    <x v="0"/>
    <x v="0"/>
    <x v="0"/>
    <x v="0"/>
    <x v="0"/>
    <x v="0"/>
    <x v="1"/>
    <x v="1"/>
    <s v="Telecom"/>
    <s v="Telecom"/>
    <x v="8"/>
    <s v="通信"/>
    <n v="21.99686415"/>
    <n v="26.61620563"/>
    <n v="3.0265985299999998"/>
    <n v="3.6621842299999998"/>
  </r>
  <r>
    <x v="0"/>
    <x v="0"/>
    <x v="0"/>
    <x v="0"/>
    <x v="0"/>
    <x v="0"/>
    <x v="1"/>
    <x v="1"/>
    <s v="Telecom"/>
    <s v="Telecom"/>
    <x v="8"/>
    <s v="通信"/>
    <n v="60.557015730000003"/>
    <n v="71.457278560000006"/>
    <n v="8.3321774299999998"/>
    <n v="9.8319693699999995"/>
  </r>
  <r>
    <x v="0"/>
    <x v="0"/>
    <x v="0"/>
    <x v="0"/>
    <x v="9"/>
    <x v="0"/>
    <x v="1"/>
    <x v="1"/>
    <s v="Telecom"/>
    <s v="Telecom"/>
    <x v="8"/>
    <s v="通信"/>
    <n v="5.8530320099999997"/>
    <n v="6.9065777700000002"/>
    <n v="0.80533197999999995"/>
    <n v="0.95029173"/>
  </r>
  <r>
    <x v="0"/>
    <x v="0"/>
    <x v="0"/>
    <x v="0"/>
    <x v="1"/>
    <x v="0"/>
    <x v="1"/>
    <x v="1"/>
    <s v="Telecom"/>
    <s v="Telecom"/>
    <x v="8"/>
    <s v="通信"/>
    <n v="98.602917050000002"/>
    <n v="119.30952963999999"/>
    <n v="13.56699946"/>
    <n v="16.416069350000001"/>
  </r>
  <r>
    <x v="0"/>
    <x v="0"/>
    <x v="0"/>
    <x v="0"/>
    <x v="1"/>
    <x v="0"/>
    <x v="1"/>
    <x v="1"/>
    <s v="Telecom"/>
    <s v="Telecom"/>
    <x v="8"/>
    <s v="通信"/>
    <n v="62.038837280000003"/>
    <n v="73.205827990000003"/>
    <n v="8.5360646199999994"/>
    <n v="10.072556260000001"/>
  </r>
  <r>
    <x v="0"/>
    <x v="0"/>
    <x v="0"/>
    <x v="0"/>
    <x v="2"/>
    <x v="0"/>
    <x v="1"/>
    <x v="1"/>
    <s v="Telecom"/>
    <s v="Telecom"/>
    <x v="8"/>
    <s v="通信"/>
    <n v="366.41862878000001"/>
    <n v="443.36654083000002"/>
    <n v="50.416371939999998"/>
    <n v="61.003810039999998"/>
  </r>
  <r>
    <x v="0"/>
    <x v="0"/>
    <x v="0"/>
    <x v="0"/>
    <x v="2"/>
    <x v="0"/>
    <x v="1"/>
    <x v="1"/>
    <s v="Telecom"/>
    <s v="Telecom"/>
    <x v="8"/>
    <s v="通信"/>
    <n v="2214.1041879899999"/>
    <n v="2214.1041879899999"/>
    <n v="304.64362748000002"/>
    <n v="304.64362748000002"/>
  </r>
  <r>
    <x v="0"/>
    <x v="0"/>
    <x v="0"/>
    <x v="0"/>
    <x v="3"/>
    <x v="0"/>
    <x v="1"/>
    <x v="1"/>
    <s v="Telecom"/>
    <s v="Telecom"/>
    <x v="8"/>
    <s v="通信"/>
    <n v="6.42906494"/>
    <n v="7.7791685800000003"/>
    <n v="0.88458966000000006"/>
    <n v="1.07035349"/>
  </r>
  <r>
    <x v="0"/>
    <x v="0"/>
    <x v="0"/>
    <x v="0"/>
    <x v="3"/>
    <x v="0"/>
    <x v="1"/>
    <x v="1"/>
    <s v="Telecom"/>
    <s v="Telecom"/>
    <x v="8"/>
    <s v="通信"/>
    <n v="2.8899495900000001"/>
    <n v="3.4101405200000001"/>
    <n v="0.39763472999999999"/>
    <n v="0.46920898"/>
  </r>
  <r>
    <x v="0"/>
    <x v="0"/>
    <x v="0"/>
    <x v="0"/>
    <x v="7"/>
    <x v="0"/>
    <x v="1"/>
    <x v="1"/>
    <s v="Telecom"/>
    <s v="Telecom"/>
    <x v="8"/>
    <s v="通信"/>
    <n v="0.96903861000000002"/>
    <n v="1.1725367200000001"/>
    <n v="0.13333222"/>
    <n v="0.16133199000000001"/>
  </r>
  <r>
    <x v="0"/>
    <x v="0"/>
    <x v="0"/>
    <x v="0"/>
    <x v="7"/>
    <x v="0"/>
    <x v="1"/>
    <x v="1"/>
    <s v="Telecom"/>
    <s v="Telecom"/>
    <x v="8"/>
    <s v="通信"/>
    <n v="2.997027E-2"/>
    <n v="3.446581E-2"/>
    <n v="4.1236800000000002E-3"/>
    <n v="4.7422300000000001E-3"/>
  </r>
  <r>
    <x v="0"/>
    <x v="0"/>
    <x v="0"/>
    <x v="0"/>
    <x v="10"/>
    <x v="0"/>
    <x v="1"/>
    <x v="1"/>
    <s v="Telecom"/>
    <s v="Telecom"/>
    <x v="8"/>
    <s v="通信"/>
    <n v="97.049286859999995"/>
    <n v="97.049286859999995"/>
    <n v="13.35323195"/>
    <n v="13.35323195"/>
  </r>
  <r>
    <x v="0"/>
    <x v="0"/>
    <x v="0"/>
    <x v="0"/>
    <x v="4"/>
    <x v="0"/>
    <x v="1"/>
    <x v="1"/>
    <s v="Telecom"/>
    <s v="Telecom"/>
    <x v="8"/>
    <s v="通信"/>
    <n v="5.3489233399999998"/>
    <n v="6.4721972399999999"/>
    <n v="0.73597051999999996"/>
    <n v="0.89052432999999998"/>
  </r>
  <r>
    <x v="0"/>
    <x v="0"/>
    <x v="0"/>
    <x v="0"/>
    <x v="4"/>
    <x v="0"/>
    <x v="1"/>
    <x v="1"/>
    <s v="Telecom"/>
    <s v="Telecom"/>
    <x v="8"/>
    <s v="通信"/>
    <n v="2.6683819600000001"/>
    <n v="3.0686392599999999"/>
    <n v="0.36714873999999997"/>
    <n v="0.42222104999999999"/>
  </r>
  <r>
    <x v="0"/>
    <x v="0"/>
    <x v="0"/>
    <x v="0"/>
    <x v="8"/>
    <x v="0"/>
    <x v="1"/>
    <x v="1"/>
    <s v="Telecom"/>
    <s v="Telecom"/>
    <x v="8"/>
    <s v="通信"/>
    <n v="63.90583195"/>
    <n v="77.326056649999998"/>
    <n v="8.7929486600000004"/>
    <n v="10.63946788"/>
  </r>
  <r>
    <x v="0"/>
    <x v="0"/>
    <x v="0"/>
    <x v="0"/>
    <x v="8"/>
    <x v="0"/>
    <x v="1"/>
    <x v="1"/>
    <s v="Telecom"/>
    <s v="Telecom"/>
    <x v="8"/>
    <s v="通信"/>
    <n v="707.20389591000003"/>
    <n v="707.20389591000003"/>
    <n v="97.305791380000002"/>
    <n v="97.305791380000002"/>
  </r>
  <r>
    <x v="0"/>
    <x v="0"/>
    <x v="0"/>
    <x v="0"/>
    <x v="0"/>
    <x v="0"/>
    <x v="0"/>
    <x v="0"/>
    <s v="Transportation"/>
    <s v="Other Transportation"/>
    <x v="9"/>
    <s v="交通其他"/>
    <n v="6.6983810000000005E-2"/>
    <n v="8.1050410000000003E-2"/>
    <n v="9.2164499999999993E-3"/>
    <n v="1.1151909999999999E-2"/>
  </r>
  <r>
    <x v="0"/>
    <x v="0"/>
    <x v="0"/>
    <x v="0"/>
    <x v="0"/>
    <x v="0"/>
    <x v="0"/>
    <x v="0"/>
    <s v="Transportation"/>
    <s v="Other Transportation"/>
    <x v="9"/>
    <s v="交通其他"/>
    <n v="0.18440535999999999"/>
    <n v="0.21759833000000001"/>
    <n v="2.5372749999999999E-2"/>
    <n v="2.993985E-2"/>
  </r>
  <r>
    <x v="0"/>
    <x v="0"/>
    <x v="0"/>
    <x v="0"/>
    <x v="1"/>
    <x v="0"/>
    <x v="0"/>
    <x v="0"/>
    <s v="Transportation"/>
    <s v="Other Transportation"/>
    <x v="9"/>
    <s v="交通其他"/>
    <n v="1.2722223500000001"/>
    <n v="1.5393890400000001"/>
    <n v="0.17504796"/>
    <n v="0.21180804"/>
  </r>
  <r>
    <x v="0"/>
    <x v="0"/>
    <x v="0"/>
    <x v="0"/>
    <x v="1"/>
    <x v="0"/>
    <x v="0"/>
    <x v="0"/>
    <s v="Transportation"/>
    <s v="Other Transportation"/>
    <x v="9"/>
    <s v="交通其他"/>
    <n v="0.80045496999999999"/>
    <n v="0.94453686999999997"/>
    <n v="0.11013642"/>
    <n v="0.12996097000000001"/>
  </r>
  <r>
    <x v="0"/>
    <x v="0"/>
    <x v="0"/>
    <x v="0"/>
    <x v="2"/>
    <x v="0"/>
    <x v="0"/>
    <x v="0"/>
    <s v="Transportation"/>
    <s v="Other Transportation"/>
    <x v="9"/>
    <s v="交通其他"/>
    <n v="0.49745493000000002"/>
    <n v="0.60192045999999999"/>
    <n v="6.8445950000000005E-2"/>
    <n v="8.2819599999999993E-2"/>
  </r>
  <r>
    <x v="0"/>
    <x v="0"/>
    <x v="0"/>
    <x v="0"/>
    <x v="2"/>
    <x v="0"/>
    <x v="0"/>
    <x v="0"/>
    <s v="Transportation"/>
    <s v="Other Transportation"/>
    <x v="9"/>
    <s v="交通其他"/>
    <n v="3.0263110700000002"/>
    <n v="3.0263110700000002"/>
    <n v="0.41639702000000001"/>
    <n v="0.41639702000000001"/>
  </r>
  <r>
    <x v="0"/>
    <x v="0"/>
    <x v="0"/>
    <x v="0"/>
    <x v="4"/>
    <x v="0"/>
    <x v="0"/>
    <x v="0"/>
    <s v="Transportation"/>
    <s v="Other Transportation"/>
    <x v="9"/>
    <s v="交通其他"/>
    <n v="6.5685460000000001E-2"/>
    <n v="7.947941E-2"/>
    <n v="9.0378100000000003E-3"/>
    <n v="1.0935749999999999E-2"/>
  </r>
  <r>
    <x v="0"/>
    <x v="0"/>
    <x v="0"/>
    <x v="0"/>
    <x v="4"/>
    <x v="0"/>
    <x v="0"/>
    <x v="0"/>
    <s v="Transportation"/>
    <s v="Other Transportation"/>
    <x v="9"/>
    <s v="交通其他"/>
    <n v="3.2768070000000003E-2"/>
    <n v="3.768328E-2"/>
    <n v="4.5086299999999996E-3"/>
    <n v="5.1849299999999999E-3"/>
  </r>
  <r>
    <x v="0"/>
    <x v="0"/>
    <x v="0"/>
    <x v="0"/>
    <x v="8"/>
    <x v="0"/>
    <x v="0"/>
    <x v="0"/>
    <s v="Transportation"/>
    <s v="Other Transportation"/>
    <x v="9"/>
    <s v="交通其他"/>
    <n v="0.17167096000000001"/>
    <n v="0.20772186000000001"/>
    <n v="2.3620599999999999E-2"/>
    <n v="2.8580919999999999E-2"/>
  </r>
  <r>
    <x v="0"/>
    <x v="0"/>
    <x v="0"/>
    <x v="0"/>
    <x v="8"/>
    <x v="0"/>
    <x v="0"/>
    <x v="0"/>
    <s v="Transportation"/>
    <s v="Other Transportation"/>
    <x v="9"/>
    <s v="交通其他"/>
    <n v="1.89976981"/>
    <n v="1.89976981"/>
    <n v="0.26139364999999998"/>
    <n v="0.26139364999999998"/>
  </r>
  <r>
    <x v="0"/>
    <x v="0"/>
    <x v="0"/>
    <x v="0"/>
    <x v="0"/>
    <x v="0"/>
    <x v="0"/>
    <x v="0"/>
    <s v="Transportation"/>
    <s v="Aviation Transportation"/>
    <x v="9"/>
    <s v="航空"/>
    <n v="2.935604E-2"/>
    <n v="3.552081E-2"/>
    <n v="4.03916E-3"/>
    <n v="4.8873900000000001E-3"/>
  </r>
  <r>
    <x v="0"/>
    <x v="0"/>
    <x v="0"/>
    <x v="0"/>
    <x v="0"/>
    <x v="0"/>
    <x v="0"/>
    <x v="0"/>
    <s v="Transportation"/>
    <s v="Aviation Transportation"/>
    <x v="9"/>
    <s v="航空"/>
    <n v="8.081671E-2"/>
    <n v="9.5363719999999999E-2"/>
    <n v="1.1119749999999999E-2"/>
    <n v="1.3121310000000001E-2"/>
  </r>
  <r>
    <x v="0"/>
    <x v="0"/>
    <x v="0"/>
    <x v="0"/>
    <x v="1"/>
    <x v="0"/>
    <x v="0"/>
    <x v="0"/>
    <s v="Transportation"/>
    <s v="Aviation Transportation"/>
    <x v="9"/>
    <s v="航空"/>
    <n v="3.6176346800000001"/>
    <n v="4.3773379700000001"/>
    <n v="0.49775858000000001"/>
    <n v="0.60228788"/>
  </r>
  <r>
    <x v="0"/>
    <x v="0"/>
    <x v="0"/>
    <x v="0"/>
    <x v="1"/>
    <x v="0"/>
    <x v="0"/>
    <x v="0"/>
    <s v="Transportation"/>
    <s v="Aviation Transportation"/>
    <x v="9"/>
    <s v="航空"/>
    <n v="2.2761380299999998"/>
    <n v="2.68584288"/>
    <n v="0.31317900999999998"/>
    <n v="0.36955123000000001"/>
  </r>
  <r>
    <x v="0"/>
    <x v="0"/>
    <x v="0"/>
    <x v="0"/>
    <x v="2"/>
    <x v="0"/>
    <x v="0"/>
    <x v="0"/>
    <s v="Transportation"/>
    <s v="Aviation Transportation"/>
    <x v="9"/>
    <s v="航空"/>
    <n v="0.72909007000000003"/>
    <n v="0.88219899000000002"/>
    <n v="0.10031716"/>
    <n v="0.12138375999999999"/>
  </r>
  <r>
    <x v="0"/>
    <x v="0"/>
    <x v="0"/>
    <x v="0"/>
    <x v="2"/>
    <x v="0"/>
    <x v="0"/>
    <x v="0"/>
    <s v="Transportation"/>
    <s v="Aviation Transportation"/>
    <x v="9"/>
    <s v="航空"/>
    <n v="4.4354839699999999"/>
    <n v="4.4354839699999999"/>
    <n v="0.61028832"/>
    <n v="0.61028832"/>
  </r>
  <r>
    <x v="0"/>
    <x v="0"/>
    <x v="0"/>
    <x v="0"/>
    <x v="5"/>
    <x v="0"/>
    <x v="0"/>
    <x v="0"/>
    <s v="Transportation"/>
    <s v="Aviation Transportation"/>
    <x v="9"/>
    <s v="航空"/>
    <n v="4.1106500000000004E-3"/>
    <n v="4.9738899999999999E-3"/>
    <n v="5.6559000000000004E-4"/>
    <n v="6.8437000000000001E-4"/>
  </r>
  <r>
    <x v="0"/>
    <x v="0"/>
    <x v="0"/>
    <x v="0"/>
    <x v="0"/>
    <x v="0"/>
    <x v="0"/>
    <x v="0"/>
    <s v="Transportation"/>
    <s v="Railway Transportation"/>
    <x v="9"/>
    <s v="铁路"/>
    <n v="5.0718869999999999E-2"/>
    <n v="6.136983E-2"/>
    <n v="6.9785200000000002E-3"/>
    <n v="8.4440100000000001E-3"/>
  </r>
  <r>
    <x v="0"/>
    <x v="0"/>
    <x v="0"/>
    <x v="0"/>
    <x v="0"/>
    <x v="0"/>
    <x v="0"/>
    <x v="0"/>
    <s v="Transportation"/>
    <s v="Railway Transportation"/>
    <x v="9"/>
    <s v="铁路"/>
    <n v="0.13962822999999999"/>
    <n v="0.16476130999999999"/>
    <n v="1.921177E-2"/>
    <n v="2.266988E-2"/>
  </r>
  <r>
    <x v="0"/>
    <x v="0"/>
    <x v="0"/>
    <x v="0"/>
    <x v="1"/>
    <x v="0"/>
    <x v="0"/>
    <x v="0"/>
    <s v="Transportation"/>
    <s v="Railway Transportation"/>
    <x v="9"/>
    <s v="铁路"/>
    <n v="4.1435483700000004"/>
    <n v="5.0136935300000003"/>
    <n v="0.57012023999999994"/>
    <n v="0.68984548999999995"/>
  </r>
  <r>
    <x v="0"/>
    <x v="0"/>
    <x v="0"/>
    <x v="0"/>
    <x v="1"/>
    <x v="0"/>
    <x v="0"/>
    <x v="0"/>
    <s v="Transportation"/>
    <s v="Railway Transportation"/>
    <x v="9"/>
    <s v="铁路"/>
    <n v="2.6070316299999998"/>
    <n v="3.0762973200000001"/>
    <n v="0.35870741"/>
    <n v="0.42327473999999998"/>
  </r>
  <r>
    <x v="0"/>
    <x v="0"/>
    <x v="0"/>
    <x v="0"/>
    <x v="2"/>
    <x v="0"/>
    <x v="0"/>
    <x v="0"/>
    <s v="Transportation"/>
    <s v="Railway Transportation"/>
    <x v="9"/>
    <s v="铁路"/>
    <n v="4.0238236399999998"/>
    <n v="4.8688266000000002"/>
    <n v="0.55364703999999998"/>
    <n v="0.66991292000000002"/>
  </r>
  <r>
    <x v="0"/>
    <x v="0"/>
    <x v="0"/>
    <x v="0"/>
    <x v="2"/>
    <x v="0"/>
    <x v="0"/>
    <x v="0"/>
    <s v="Transportation"/>
    <s v="Railway Transportation"/>
    <x v="9"/>
    <s v="铁路"/>
    <n v="24.479287119999999"/>
    <n v="24.479287119999999"/>
    <n v="3.3681607499999999"/>
    <n v="3.3681607499999999"/>
  </r>
  <r>
    <x v="0"/>
    <x v="0"/>
    <x v="0"/>
    <x v="0"/>
    <x v="4"/>
    <x v="0"/>
    <x v="0"/>
    <x v="0"/>
    <s v="Transportation"/>
    <s v="Railway Transportation"/>
    <x v="9"/>
    <s v="铁路"/>
    <n v="1.459677E-2"/>
    <n v="1.7662089999999998E-2"/>
    <n v="2.0084E-3"/>
    <n v="2.4301700000000002E-3"/>
  </r>
  <r>
    <x v="0"/>
    <x v="0"/>
    <x v="0"/>
    <x v="0"/>
    <x v="4"/>
    <x v="0"/>
    <x v="0"/>
    <x v="0"/>
    <s v="Transportation"/>
    <s v="Railway Transportation"/>
    <x v="9"/>
    <s v="铁路"/>
    <n v="7.2817899999999998E-3"/>
    <n v="8.3740599999999991E-3"/>
    <n v="1.0019199999999999E-3"/>
    <n v="1.1522100000000001E-3"/>
  </r>
  <r>
    <x v="0"/>
    <x v="0"/>
    <x v="0"/>
    <x v="0"/>
    <x v="5"/>
    <x v="0"/>
    <x v="0"/>
    <x v="0"/>
    <s v="Transportation"/>
    <s v="Railway Transportation"/>
    <x v="9"/>
    <s v="铁路"/>
    <n v="2.7952620000000001E-2"/>
    <n v="3.3822669999999999E-2"/>
    <n v="3.8460600000000001E-3"/>
    <n v="4.65374E-3"/>
  </r>
  <r>
    <x v="0"/>
    <x v="0"/>
    <x v="0"/>
    <x v="0"/>
    <x v="8"/>
    <x v="0"/>
    <x v="0"/>
    <x v="0"/>
    <s v="Transportation"/>
    <s v="Railway Transportation"/>
    <x v="9"/>
    <s v="铁路"/>
    <n v="0.43362410000000001"/>
    <n v="0.52468515999999998"/>
    <n v="5.9663330000000001E-2"/>
    <n v="7.2192619999999999E-2"/>
  </r>
  <r>
    <x v="0"/>
    <x v="0"/>
    <x v="0"/>
    <x v="0"/>
    <x v="8"/>
    <x v="0"/>
    <x v="0"/>
    <x v="0"/>
    <s v="Transportation"/>
    <s v="Railway Transportation"/>
    <x v="9"/>
    <s v="铁路"/>
    <n v="4.7986332899999997"/>
    <n v="4.7986332899999997"/>
    <n v="0.66025486"/>
    <n v="0.66025486"/>
  </r>
  <r>
    <x v="0"/>
    <x v="0"/>
    <x v="0"/>
    <x v="0"/>
    <x v="0"/>
    <x v="0"/>
    <x v="0"/>
    <x v="0"/>
    <s v="Utilities"/>
    <s v="Other Utilities"/>
    <x v="10"/>
    <s v="公共事业其他"/>
    <n v="3.0822430000000001E-2"/>
    <n v="3.7295149999999999E-2"/>
    <n v="4.2409300000000004E-3"/>
    <n v="5.1315199999999997E-3"/>
  </r>
  <r>
    <x v="0"/>
    <x v="0"/>
    <x v="0"/>
    <x v="0"/>
    <x v="0"/>
    <x v="0"/>
    <x v="0"/>
    <x v="0"/>
    <s v="Utilities"/>
    <s v="Other Utilities"/>
    <x v="10"/>
    <s v="公共事业其他"/>
    <n v="8.4853670000000006E-2"/>
    <n v="0.10012733"/>
    <n v="1.167521E-2"/>
    <n v="1.3776750000000001E-2"/>
  </r>
  <r>
    <x v="0"/>
    <x v="0"/>
    <x v="0"/>
    <x v="0"/>
    <x v="1"/>
    <x v="0"/>
    <x v="0"/>
    <x v="0"/>
    <s v="Utilities"/>
    <s v="Other Utilities"/>
    <x v="10"/>
    <s v="公共事业其他"/>
    <n v="2.1064904200000001"/>
    <n v="2.5488534"/>
    <n v="0.28983680000000001"/>
    <n v="0.35070253000000001"/>
  </r>
  <r>
    <x v="0"/>
    <x v="0"/>
    <x v="0"/>
    <x v="0"/>
    <x v="1"/>
    <x v="0"/>
    <x v="0"/>
    <x v="0"/>
    <s v="Utilities"/>
    <s v="Other Utilities"/>
    <x v="10"/>
    <s v="公共事业其他"/>
    <n v="1.32535852"/>
    <n v="1.5639230500000001"/>
    <n v="0.18235909"/>
    <n v="0.21518372999999999"/>
  </r>
  <r>
    <x v="0"/>
    <x v="0"/>
    <x v="0"/>
    <x v="0"/>
    <x v="2"/>
    <x v="0"/>
    <x v="0"/>
    <x v="0"/>
    <s v="Utilities"/>
    <s v="Other Utilities"/>
    <x v="10"/>
    <s v="公共事业其他"/>
    <n v="0.17153145"/>
    <n v="0.20755304999999999"/>
    <n v="2.3601400000000002E-2"/>
    <n v="2.8557699999999998E-2"/>
  </r>
  <r>
    <x v="0"/>
    <x v="0"/>
    <x v="0"/>
    <x v="0"/>
    <x v="2"/>
    <x v="0"/>
    <x v="0"/>
    <x v="0"/>
    <s v="Utilities"/>
    <s v="Other Utilities"/>
    <x v="10"/>
    <s v="公共事业其他"/>
    <n v="1.0435267500000001"/>
    <n v="1.0435267500000001"/>
    <n v="0.14358122000000001"/>
    <n v="0.14358122000000001"/>
  </r>
  <r>
    <x v="0"/>
    <x v="0"/>
    <x v="0"/>
    <x v="0"/>
    <x v="4"/>
    <x v="0"/>
    <x v="0"/>
    <x v="0"/>
    <s v="Utilities"/>
    <s v="Other Utilities"/>
    <x v="10"/>
    <s v="公共事业其他"/>
    <n v="0.26510974999999998"/>
    <n v="0.32078279999999998"/>
    <n v="3.6477049999999997E-2"/>
    <n v="4.413723E-2"/>
  </r>
  <r>
    <x v="0"/>
    <x v="0"/>
    <x v="0"/>
    <x v="0"/>
    <x v="4"/>
    <x v="0"/>
    <x v="0"/>
    <x v="0"/>
    <s v="Utilities"/>
    <s v="Other Utilities"/>
    <x v="10"/>
    <s v="公共事业其他"/>
    <n v="0.13225355"/>
    <n v="0.15209158"/>
    <n v="1.8197069999999999E-2"/>
    <n v="2.0926630000000002E-2"/>
  </r>
  <r>
    <x v="0"/>
    <x v="0"/>
    <x v="0"/>
    <x v="0"/>
    <x v="5"/>
    <x v="0"/>
    <x v="0"/>
    <x v="0"/>
    <s v="Utilities"/>
    <s v="Other Utilities"/>
    <x v="10"/>
    <s v="公共事业其他"/>
    <n v="1.4996000000000001E-4"/>
    <n v="1.8144999999999999E-4"/>
    <n v="2.0630000000000001E-5"/>
    <n v="2.497E-5"/>
  </r>
  <r>
    <x v="0"/>
    <x v="0"/>
    <x v="0"/>
    <x v="0"/>
    <x v="1"/>
    <x v="0"/>
    <x v="0"/>
    <x v="0"/>
    <s v="Utilities"/>
    <s v="Water Power"/>
    <x v="10"/>
    <s v="水利"/>
    <n v="0.62460508000000003"/>
    <n v="0.75577214999999998"/>
    <n v="8.5940829999999996E-2"/>
    <n v="0.10398841"/>
  </r>
  <r>
    <x v="0"/>
    <x v="0"/>
    <x v="0"/>
    <x v="0"/>
    <x v="1"/>
    <x v="0"/>
    <x v="0"/>
    <x v="0"/>
    <s v="Utilities"/>
    <s v="Water Power"/>
    <x v="10"/>
    <s v="水利"/>
    <n v="0.39298810000000001"/>
    <n v="0.46372595999999999"/>
    <n v="5.4072130000000003E-2"/>
    <n v="6.3805109999999998E-2"/>
  </r>
  <r>
    <x v="0"/>
    <x v="0"/>
    <x v="0"/>
    <x v="0"/>
    <x v="2"/>
    <x v="0"/>
    <x v="0"/>
    <x v="0"/>
    <s v="Utilities"/>
    <s v="Water Power"/>
    <x v="10"/>
    <s v="水利"/>
    <n v="0.37591112999999998"/>
    <n v="0.45485247000000001"/>
    <n v="5.172247E-2"/>
    <n v="6.2584180000000003E-2"/>
  </r>
  <r>
    <x v="0"/>
    <x v="0"/>
    <x v="0"/>
    <x v="0"/>
    <x v="2"/>
    <x v="0"/>
    <x v="0"/>
    <x v="0"/>
    <s v="Utilities"/>
    <s v="Water Power"/>
    <x v="10"/>
    <s v="水利"/>
    <n v="2.28688862"/>
    <n v="2.28688862"/>
    <n v="0.3146582"/>
    <n v="0.3146582"/>
  </r>
  <r>
    <x v="0"/>
    <x v="0"/>
    <x v="0"/>
    <x v="0"/>
    <x v="0"/>
    <x v="0"/>
    <x v="0"/>
    <x v="0"/>
    <s v="Utilities"/>
    <s v="Electric Power"/>
    <x v="10"/>
    <s v="电力"/>
    <n v="2.9670309999999998E-2"/>
    <n v="3.5901080000000002E-2"/>
    <n v="4.0824099999999999E-3"/>
    <n v="4.9397099999999999E-3"/>
  </r>
  <r>
    <x v="0"/>
    <x v="0"/>
    <x v="0"/>
    <x v="0"/>
    <x v="0"/>
    <x v="0"/>
    <x v="0"/>
    <x v="0"/>
    <s v="Utilities"/>
    <s v="Electric Power"/>
    <x v="10"/>
    <s v="电力"/>
    <n v="8.1681889999999993E-2"/>
    <n v="9.6384629999999999E-2"/>
    <n v="1.12388E-2"/>
    <n v="1.3261780000000001E-2"/>
  </r>
  <r>
    <x v="0"/>
    <x v="0"/>
    <x v="0"/>
    <x v="0"/>
    <x v="1"/>
    <x v="0"/>
    <x v="0"/>
    <x v="0"/>
    <s v="Utilities"/>
    <s v="Electric Power"/>
    <x v="10"/>
    <s v="电力"/>
    <n v="33.524473069999999"/>
    <n v="40.564612420000003"/>
    <n v="4.6127084500000004"/>
    <n v="5.5813772200000002"/>
  </r>
  <r>
    <x v="0"/>
    <x v="0"/>
    <x v="0"/>
    <x v="0"/>
    <x v="1"/>
    <x v="0"/>
    <x v="0"/>
    <x v="0"/>
    <s v="Utilities"/>
    <s v="Electric Power"/>
    <x v="10"/>
    <s v="电力"/>
    <n v="21.092878299999999"/>
    <n v="24.889596399999999"/>
    <n v="2.9022170699999998"/>
    <n v="3.4246161399999999"/>
  </r>
  <r>
    <x v="0"/>
    <x v="0"/>
    <x v="0"/>
    <x v="0"/>
    <x v="2"/>
    <x v="0"/>
    <x v="0"/>
    <x v="0"/>
    <s v="Utilities"/>
    <s v="Electric Power"/>
    <x v="10"/>
    <s v="电力"/>
    <n v="14.5344897"/>
    <n v="17.58673254"/>
    <n v="1.99983347"/>
    <n v="2.4197985000000002"/>
  </r>
  <r>
    <x v="0"/>
    <x v="0"/>
    <x v="0"/>
    <x v="0"/>
    <x v="2"/>
    <x v="0"/>
    <x v="0"/>
    <x v="0"/>
    <s v="Utilities"/>
    <s v="Electric Power"/>
    <x v="10"/>
    <s v="电力"/>
    <n v="88.421854080000003"/>
    <n v="88.421854080000003"/>
    <n v="12.16616387"/>
    <n v="12.16616387"/>
  </r>
  <r>
    <x v="0"/>
    <x v="0"/>
    <x v="0"/>
    <x v="0"/>
    <x v="7"/>
    <x v="0"/>
    <x v="0"/>
    <x v="0"/>
    <s v="Utilities"/>
    <s v="Electric Power"/>
    <x v="10"/>
    <s v="电力"/>
    <n v="5.4454428200000002"/>
    <n v="6.5889858099999996"/>
    <n v="0.74925085000000002"/>
    <n v="0.90659352999999998"/>
  </r>
  <r>
    <x v="0"/>
    <x v="0"/>
    <x v="0"/>
    <x v="0"/>
    <x v="7"/>
    <x v="0"/>
    <x v="0"/>
    <x v="0"/>
    <s v="Utilities"/>
    <s v="Electric Power"/>
    <x v="10"/>
    <s v="电力"/>
    <n v="0.16841576"/>
    <n v="0.19367812000000001"/>
    <n v="2.3172709999999999E-2"/>
    <n v="2.664861E-2"/>
  </r>
  <r>
    <x v="0"/>
    <x v="0"/>
    <x v="0"/>
    <x v="0"/>
    <x v="5"/>
    <x v="0"/>
    <x v="0"/>
    <x v="0"/>
    <s v="Utilities"/>
    <s v="Electric Power"/>
    <x v="10"/>
    <s v="电力"/>
    <n v="0.34695875999999998"/>
    <n v="0.41982009999999997"/>
    <n v="4.7738839999999998E-2"/>
    <n v="5.7764000000000003E-2"/>
  </r>
  <r>
    <x v="0"/>
    <x v="0"/>
    <x v="0"/>
    <x v="0"/>
    <x v="8"/>
    <x v="0"/>
    <x v="0"/>
    <x v="0"/>
    <s v="Utilities"/>
    <s v="Electric Power"/>
    <x v="10"/>
    <s v="电力"/>
    <n v="4.5973554500000002"/>
    <n v="5.5628000999999996"/>
    <n v="0.63256058999999998"/>
    <n v="0.76539831000000003"/>
  </r>
  <r>
    <x v="0"/>
    <x v="0"/>
    <x v="0"/>
    <x v="0"/>
    <x v="8"/>
    <x v="0"/>
    <x v="0"/>
    <x v="0"/>
    <s v="Utilities"/>
    <s v="Electric Power"/>
    <x v="10"/>
    <s v="电力"/>
    <n v="50.87591518"/>
    <n v="50.87591518"/>
    <n v="7.0001328000000003"/>
    <n v="7.0001328000000003"/>
  </r>
  <r>
    <x v="0"/>
    <x v="0"/>
    <x v="0"/>
    <x v="0"/>
    <x v="0"/>
    <x v="0"/>
    <x v="0"/>
    <x v="0"/>
    <s v="Distribution"/>
    <s v="Wholesale"/>
    <x v="11"/>
    <s v="批发"/>
    <n v="2.8533429999999999E-2"/>
    <n v="3.4525449999999999E-2"/>
    <n v="3.9259799999999999E-3"/>
    <n v="4.7504399999999999E-3"/>
  </r>
  <r>
    <x v="0"/>
    <x v="0"/>
    <x v="0"/>
    <x v="0"/>
    <x v="0"/>
    <x v="0"/>
    <x v="0"/>
    <x v="0"/>
    <s v="Distribution"/>
    <s v="Wholesale"/>
    <x v="11"/>
    <s v="批发"/>
    <n v="7.8552079999999996E-2"/>
    <n v="9.2691449999999995E-2"/>
    <n v="1.0808160000000001E-2"/>
    <n v="1.275363E-2"/>
  </r>
  <r>
    <x v="0"/>
    <x v="0"/>
    <x v="0"/>
    <x v="0"/>
    <x v="1"/>
    <x v="0"/>
    <x v="0"/>
    <x v="0"/>
    <s v="Distribution"/>
    <s v="Wholesale"/>
    <x v="11"/>
    <s v="批发"/>
    <n v="0.26398568"/>
    <n v="0.31942268000000001"/>
    <n v="3.6322390000000003E-2"/>
    <n v="4.3950089999999997E-2"/>
  </r>
  <r>
    <x v="0"/>
    <x v="0"/>
    <x v="0"/>
    <x v="0"/>
    <x v="1"/>
    <x v="0"/>
    <x v="0"/>
    <x v="0"/>
    <s v="Distribution"/>
    <s v="Wholesale"/>
    <x v="11"/>
    <s v="批发"/>
    <n v="0.16609412000000001"/>
    <n v="0.19599105999999999"/>
    <n v="2.2853269999999998E-2"/>
    <n v="2.6966859999999999E-2"/>
  </r>
  <r>
    <x v="0"/>
    <x v="0"/>
    <x v="0"/>
    <x v="0"/>
    <x v="2"/>
    <x v="0"/>
    <x v="0"/>
    <x v="0"/>
    <s v="Distribution"/>
    <s v="Wholesale"/>
    <x v="11"/>
    <s v="批发"/>
    <n v="6.7023479999999996E-2"/>
    <n v="8.1098409999999996E-2"/>
    <n v="9.2219099999999998E-3"/>
    <n v="1.115851E-2"/>
  </r>
  <r>
    <x v="0"/>
    <x v="0"/>
    <x v="0"/>
    <x v="0"/>
    <x v="2"/>
    <x v="0"/>
    <x v="0"/>
    <x v="0"/>
    <s v="Distribution"/>
    <s v="Wholesale"/>
    <x v="11"/>
    <s v="批发"/>
    <n v="0.40576653000000001"/>
    <n v="0.40576653000000001"/>
    <n v="5.5830339999999999E-2"/>
    <n v="5.5830339999999999E-2"/>
  </r>
  <r>
    <x v="0"/>
    <x v="0"/>
    <x v="0"/>
    <x v="0"/>
    <x v="7"/>
    <x v="0"/>
    <x v="0"/>
    <x v="0"/>
    <s v="Distribution"/>
    <s v="Wholesale"/>
    <x v="11"/>
    <s v="批发"/>
    <n v="0.97881112000000003"/>
    <n v="1.1843614499999999"/>
    <n v="0.13467684999999999"/>
    <n v="0.16295898"/>
  </r>
  <r>
    <x v="0"/>
    <x v="0"/>
    <x v="0"/>
    <x v="0"/>
    <x v="7"/>
    <x v="0"/>
    <x v="0"/>
    <x v="0"/>
    <s v="Distribution"/>
    <s v="Wholesale"/>
    <x v="11"/>
    <s v="批发"/>
    <n v="3.0272509999999999E-2"/>
    <n v="3.481339E-2"/>
    <n v="4.1652599999999996E-3"/>
    <n v="4.7900499999999997E-3"/>
  </r>
  <r>
    <x v="0"/>
    <x v="0"/>
    <x v="0"/>
    <x v="0"/>
    <x v="4"/>
    <x v="0"/>
    <x v="0"/>
    <x v="0"/>
    <s v="Distribution"/>
    <s v="Wholesale"/>
    <x v="11"/>
    <s v="批发"/>
    <n v="0.20937094000000001"/>
    <n v="0.25333883000000001"/>
    <n v="2.8807820000000001E-2"/>
    <n v="3.4857470000000002E-2"/>
  </r>
  <r>
    <x v="0"/>
    <x v="0"/>
    <x v="0"/>
    <x v="0"/>
    <x v="4"/>
    <x v="0"/>
    <x v="0"/>
    <x v="0"/>
    <s v="Distribution"/>
    <s v="Wholesale"/>
    <x v="11"/>
    <s v="批发"/>
    <n v="0.10444749"/>
    <n v="0.12011462000000001"/>
    <n v="1.4371170000000001E-2"/>
    <n v="1.6526840000000001E-2"/>
  </r>
  <r>
    <x v="0"/>
    <x v="0"/>
    <x v="0"/>
    <x v="0"/>
    <x v="5"/>
    <x v="0"/>
    <x v="0"/>
    <x v="0"/>
    <s v="Distribution"/>
    <s v="Wholesale"/>
    <x v="11"/>
    <s v="批发"/>
    <n v="9.6098199999999998E-3"/>
    <n v="1.162789E-2"/>
    <n v="1.3222399999999999E-3"/>
    <n v="1.59991E-3"/>
  </r>
  <r>
    <x v="0"/>
    <x v="0"/>
    <x v="0"/>
    <x v="0"/>
    <x v="0"/>
    <x v="0"/>
    <x v="0"/>
    <x v="0"/>
    <s v="Distribution"/>
    <s v="Retail"/>
    <x v="11"/>
    <s v="零售"/>
    <n v="0.16497500000000001"/>
    <n v="0.19961975000000001"/>
    <n v="2.269929E-2"/>
    <n v="2.746614E-2"/>
  </r>
  <r>
    <x v="0"/>
    <x v="0"/>
    <x v="0"/>
    <x v="0"/>
    <x v="0"/>
    <x v="0"/>
    <x v="0"/>
    <x v="0"/>
    <s v="Distribution"/>
    <s v="Retail"/>
    <x v="11"/>
    <s v="零售"/>
    <n v="0.45417354999999998"/>
    <n v="0.53592477999999999"/>
    <n v="6.2490770000000001E-2"/>
    <n v="7.3739109999999997E-2"/>
  </r>
  <r>
    <x v="0"/>
    <x v="0"/>
    <x v="0"/>
    <x v="0"/>
    <x v="1"/>
    <x v="0"/>
    <x v="0"/>
    <x v="0"/>
    <s v="Distribution"/>
    <s v="Retail"/>
    <x v="11"/>
    <s v="零售"/>
    <n v="0.26398568"/>
    <n v="0.31942268000000001"/>
    <n v="3.6322390000000003E-2"/>
    <n v="4.3950089999999997E-2"/>
  </r>
  <r>
    <x v="0"/>
    <x v="0"/>
    <x v="0"/>
    <x v="0"/>
    <x v="1"/>
    <x v="0"/>
    <x v="0"/>
    <x v="0"/>
    <s v="Distribution"/>
    <s v="Retail"/>
    <x v="11"/>
    <s v="零售"/>
    <n v="0.16609412000000001"/>
    <n v="0.19599105999999999"/>
    <n v="2.2853269999999998E-2"/>
    <n v="2.6966859999999999E-2"/>
  </r>
  <r>
    <x v="0"/>
    <x v="0"/>
    <x v="0"/>
    <x v="0"/>
    <x v="2"/>
    <x v="0"/>
    <x v="0"/>
    <x v="0"/>
    <s v="Distribution"/>
    <s v="Retail"/>
    <x v="11"/>
    <s v="零售"/>
    <n v="0.68061470999999996"/>
    <n v="0.82354380000000005"/>
    <n v="9.3647320000000006E-2"/>
    <n v="0.11331326"/>
  </r>
  <r>
    <x v="0"/>
    <x v="0"/>
    <x v="0"/>
    <x v="0"/>
    <x v="2"/>
    <x v="0"/>
    <x v="0"/>
    <x v="0"/>
    <s v="Distribution"/>
    <s v="Retail"/>
    <x v="11"/>
    <s v="零售"/>
    <n v="4.06044129"/>
    <n v="4.06044129"/>
    <n v="0.55868534999999997"/>
    <n v="0.55868534999999997"/>
  </r>
  <r>
    <x v="0"/>
    <x v="0"/>
    <x v="0"/>
    <x v="0"/>
    <x v="4"/>
    <x v="0"/>
    <x v="0"/>
    <x v="0"/>
    <s v="Distribution"/>
    <s v="Retail"/>
    <x v="11"/>
    <s v="零售"/>
    <n v="0.67992927999999997"/>
    <n v="0.82271443"/>
    <n v="9.3553020000000001E-2"/>
    <n v="0.11319915"/>
  </r>
  <r>
    <x v="0"/>
    <x v="0"/>
    <x v="0"/>
    <x v="0"/>
    <x v="4"/>
    <x v="0"/>
    <x v="0"/>
    <x v="0"/>
    <s v="Distribution"/>
    <s v="Retail"/>
    <x v="11"/>
    <s v="零售"/>
    <n v="0.33919181999999998"/>
    <n v="0.39007058999999999"/>
    <n v="4.6670169999999997E-2"/>
    <n v="5.3670700000000002E-2"/>
  </r>
  <r>
    <x v="0"/>
    <x v="0"/>
    <x v="0"/>
    <x v="0"/>
    <x v="5"/>
    <x v="0"/>
    <x v="0"/>
    <x v="0"/>
    <s v="Distribution"/>
    <s v="Retail"/>
    <x v="11"/>
    <s v="零售"/>
    <n v="0.19771630000000001"/>
    <n v="0.23923672000000001"/>
    <n v="2.7204240000000001E-2"/>
    <n v="3.2917120000000001E-2"/>
  </r>
  <r>
    <x v="0"/>
    <x v="0"/>
    <x v="0"/>
    <x v="0"/>
    <x v="0"/>
    <x v="0"/>
    <x v="0"/>
    <x v="0"/>
    <s v="Resource Industries"/>
    <s v="Petroleum"/>
    <x v="12"/>
    <s v="石油"/>
    <n v="4.7602459999999999E-2"/>
    <n v="5.7598969999999999E-2"/>
    <n v="6.5497300000000001E-3"/>
    <n v="7.9251700000000005E-3"/>
  </r>
  <r>
    <x v="0"/>
    <x v="0"/>
    <x v="0"/>
    <x v="0"/>
    <x v="0"/>
    <x v="0"/>
    <x v="0"/>
    <x v="0"/>
    <s v="Resource Industries"/>
    <s v="Petroleum"/>
    <x v="12"/>
    <s v="石油"/>
    <n v="0.13104880999999999"/>
    <n v="0.15463758999999999"/>
    <n v="1.80313E-2"/>
    <n v="2.1276940000000001E-2"/>
  </r>
  <r>
    <x v="0"/>
    <x v="0"/>
    <x v="0"/>
    <x v="0"/>
    <x v="1"/>
    <x v="0"/>
    <x v="0"/>
    <x v="0"/>
    <s v="Resource Industries"/>
    <s v="Petroleum"/>
    <x v="12"/>
    <s v="石油"/>
    <n v="5.7204417999999997"/>
    <n v="6.9217345699999999"/>
    <n v="0.78708858999999998"/>
    <n v="0.95237718999999998"/>
  </r>
  <r>
    <x v="0"/>
    <x v="0"/>
    <x v="0"/>
    <x v="0"/>
    <x v="1"/>
    <x v="0"/>
    <x v="0"/>
    <x v="0"/>
    <s v="Resource Industries"/>
    <s v="Petroleum"/>
    <x v="12"/>
    <s v="石油"/>
    <n v="3.5991790899999998"/>
    <n v="4.2470313300000004"/>
    <n v="0.49521923000000001"/>
    <n v="0.58435868999999996"/>
  </r>
  <r>
    <x v="0"/>
    <x v="0"/>
    <x v="0"/>
    <x v="0"/>
    <x v="2"/>
    <x v="0"/>
    <x v="0"/>
    <x v="0"/>
    <s v="Resource Industries"/>
    <s v="Petroleum"/>
    <x v="12"/>
    <s v="石油"/>
    <n v="1.5753573000000001"/>
    <n v="1.90618233"/>
    <n v="0.21675699000000001"/>
    <n v="0.26227595999999997"/>
  </r>
  <r>
    <x v="0"/>
    <x v="0"/>
    <x v="0"/>
    <x v="0"/>
    <x v="2"/>
    <x v="0"/>
    <x v="0"/>
    <x v="0"/>
    <s v="Resource Industries"/>
    <s v="Petroleum"/>
    <x v="12"/>
    <s v="石油"/>
    <n v="9.6030475400000004"/>
    <n v="9.6030475400000004"/>
    <n v="1.32130514"/>
    <n v="1.32130514"/>
  </r>
  <r>
    <x v="0"/>
    <x v="0"/>
    <x v="0"/>
    <x v="0"/>
    <x v="4"/>
    <x v="0"/>
    <x v="0"/>
    <x v="0"/>
    <s v="Resource Industries"/>
    <s v="Petroleum"/>
    <x v="12"/>
    <s v="石油"/>
    <n v="0.13176724000000001"/>
    <n v="0.15943836"/>
    <n v="1.8130150000000001E-2"/>
    <n v="2.193749E-2"/>
  </r>
  <r>
    <x v="0"/>
    <x v="0"/>
    <x v="0"/>
    <x v="0"/>
    <x v="4"/>
    <x v="0"/>
    <x v="0"/>
    <x v="0"/>
    <s v="Resource Industries"/>
    <s v="Petroleum"/>
    <x v="12"/>
    <s v="石油"/>
    <n v="6.5733849999999996E-2"/>
    <n v="7.5593930000000004E-2"/>
    <n v="9.0444700000000006E-3"/>
    <n v="1.040114E-2"/>
  </r>
  <r>
    <x v="0"/>
    <x v="0"/>
    <x v="0"/>
    <x v="0"/>
    <x v="5"/>
    <x v="0"/>
    <x v="0"/>
    <x v="0"/>
    <s v="Resource Industries"/>
    <s v="Petroleum"/>
    <x v="12"/>
    <s v="石油"/>
    <n v="6.7515909999999998E-2"/>
    <n v="8.1694260000000005E-2"/>
    <n v="9.2896699999999999E-3"/>
    <n v="1.12405E-2"/>
  </r>
  <r>
    <x v="0"/>
    <x v="0"/>
    <x v="0"/>
    <x v="0"/>
    <x v="8"/>
    <x v="0"/>
    <x v="0"/>
    <x v="0"/>
    <s v="Resource Industries"/>
    <s v="Petroleum"/>
    <x v="12"/>
    <s v="石油"/>
    <n v="0.10961106"/>
    <n v="0.13262937999999999"/>
    <n v="1.508163E-2"/>
    <n v="1.8248779999999999E-2"/>
  </r>
  <r>
    <x v="0"/>
    <x v="0"/>
    <x v="0"/>
    <x v="0"/>
    <x v="8"/>
    <x v="0"/>
    <x v="0"/>
    <x v="0"/>
    <s v="Resource Industries"/>
    <s v="Petroleum"/>
    <x v="12"/>
    <s v="石油"/>
    <n v="1.21299362"/>
    <n v="1.21299362"/>
    <n v="0.16689855000000001"/>
    <n v="0.16689855000000001"/>
  </r>
  <r>
    <x v="0"/>
    <x v="0"/>
    <x v="0"/>
    <x v="0"/>
    <x v="0"/>
    <x v="0"/>
    <x v="0"/>
    <x v="0"/>
    <s v="Resource Industries"/>
    <s v="Other Resource Industries"/>
    <x v="12"/>
    <s v="能源其他"/>
    <n v="7.0861900000000005E-2"/>
    <n v="8.5742899999999997E-2"/>
    <n v="9.7500499999999997E-3"/>
    <n v="1.179756E-2"/>
  </r>
  <r>
    <x v="0"/>
    <x v="0"/>
    <x v="0"/>
    <x v="0"/>
    <x v="0"/>
    <x v="0"/>
    <x v="0"/>
    <x v="0"/>
    <s v="Resource Industries"/>
    <s v="Other Resource Industries"/>
    <x v="12"/>
    <s v="能源其他"/>
    <n v="0.19508168000000001"/>
    <n v="0.23019638000000001"/>
    <n v="2.6841730000000001E-2"/>
    <n v="3.1673239999999998E-2"/>
  </r>
  <r>
    <x v="0"/>
    <x v="0"/>
    <x v="0"/>
    <x v="0"/>
    <x v="1"/>
    <x v="0"/>
    <x v="0"/>
    <x v="0"/>
    <s v="Resource Industries"/>
    <s v="Other Resource Industries"/>
    <x v="12"/>
    <s v="能源其他"/>
    <n v="1.64154383"/>
    <n v="1.98626803"/>
    <n v="0.22586375"/>
    <n v="0.27329513"/>
  </r>
  <r>
    <x v="0"/>
    <x v="0"/>
    <x v="0"/>
    <x v="0"/>
    <x v="1"/>
    <x v="0"/>
    <x v="0"/>
    <x v="0"/>
    <s v="Resource Industries"/>
    <s v="Other Resource Industries"/>
    <x v="12"/>
    <s v="能源其他"/>
    <n v="1.03282411"/>
    <n v="1.2187324500000001"/>
    <n v="0.14210861999999999"/>
    <n v="0.16768817"/>
  </r>
  <r>
    <x v="0"/>
    <x v="0"/>
    <x v="0"/>
    <x v="0"/>
    <x v="2"/>
    <x v="0"/>
    <x v="0"/>
    <x v="0"/>
    <s v="Resource Industries"/>
    <s v="Other Resource Industries"/>
    <x v="12"/>
    <s v="能源其他"/>
    <n v="0.73110253000000003"/>
    <n v="0.88463406"/>
    <n v="0.10059406"/>
    <n v="0.12171881"/>
  </r>
  <r>
    <x v="0"/>
    <x v="0"/>
    <x v="0"/>
    <x v="0"/>
    <x v="2"/>
    <x v="0"/>
    <x v="0"/>
    <x v="0"/>
    <s v="Resource Industries"/>
    <s v="Other Resource Industries"/>
    <x v="12"/>
    <s v="能源其他"/>
    <n v="4.4566476100000001"/>
    <n v="4.4566476100000001"/>
    <n v="0.61320026999999999"/>
    <n v="0.61320026999999999"/>
  </r>
  <r>
    <x v="0"/>
    <x v="0"/>
    <x v="0"/>
    <x v="0"/>
    <x v="7"/>
    <x v="0"/>
    <x v="0"/>
    <x v="0"/>
    <s v="Resource Industries"/>
    <s v="Other Resource Industries"/>
    <x v="12"/>
    <s v="能源其他"/>
    <n v="0.31652659"/>
    <n v="0.38299717"/>
    <n v="4.3551609999999998E-2"/>
    <n v="5.269745E-2"/>
  </r>
  <r>
    <x v="0"/>
    <x v="0"/>
    <x v="0"/>
    <x v="0"/>
    <x v="7"/>
    <x v="0"/>
    <x v="0"/>
    <x v="0"/>
    <s v="Resource Industries"/>
    <s v="Other Resource Industries"/>
    <x v="12"/>
    <s v="能源其他"/>
    <n v="9.7894799999999997E-3"/>
    <n v="1.12579E-2"/>
    <n v="1.3469599999999999E-3"/>
    <n v="1.549E-3"/>
  </r>
  <r>
    <x v="0"/>
    <x v="0"/>
    <x v="0"/>
    <x v="0"/>
    <x v="4"/>
    <x v="0"/>
    <x v="0"/>
    <x v="0"/>
    <s v="Resource Industries"/>
    <s v="Other Resource Industries"/>
    <x v="12"/>
    <s v="能源其他"/>
    <n v="0.25284712999999998"/>
    <n v="0.30594503000000001"/>
    <n v="3.4789809999999997E-2"/>
    <n v="4.2095670000000002E-2"/>
  </r>
  <r>
    <x v="0"/>
    <x v="0"/>
    <x v="0"/>
    <x v="0"/>
    <x v="4"/>
    <x v="0"/>
    <x v="0"/>
    <x v="0"/>
    <s v="Resource Industries"/>
    <s v="Other Resource Industries"/>
    <x v="12"/>
    <s v="能源其他"/>
    <n v="0.12613616999999999"/>
    <n v="0.14505660000000001"/>
    <n v="1.735536E-2"/>
    <n v="1.9958670000000001E-2"/>
  </r>
  <r>
    <x v="0"/>
    <x v="0"/>
    <x v="0"/>
    <x v="0"/>
    <x v="5"/>
    <x v="0"/>
    <x v="0"/>
    <x v="0"/>
    <s v="Resource Industries"/>
    <s v="Other Resource Industries"/>
    <x v="12"/>
    <s v="能源其他"/>
    <n v="0.17738135999999999"/>
    <n v="0.21463144000000001"/>
    <n v="2.4406299999999999E-2"/>
    <n v="2.953163E-2"/>
  </r>
  <r>
    <x v="0"/>
    <x v="0"/>
    <x v="0"/>
    <x v="0"/>
    <x v="8"/>
    <x v="0"/>
    <x v="0"/>
    <x v="0"/>
    <s v="Resource Industries"/>
    <s v="Other Resource Industries"/>
    <x v="12"/>
    <s v="能源其他"/>
    <n v="5.9885969999999997E-2"/>
    <n v="7.2462020000000002E-2"/>
    <n v="8.23985E-3"/>
    <n v="9.9702100000000002E-3"/>
  </r>
  <r>
    <x v="0"/>
    <x v="0"/>
    <x v="0"/>
    <x v="0"/>
    <x v="8"/>
    <x v="0"/>
    <x v="0"/>
    <x v="0"/>
    <s v="Resource Industries"/>
    <s v="Other Resource Industries"/>
    <x v="12"/>
    <s v="能源其他"/>
    <n v="0.66271871000000004"/>
    <n v="0.66271871000000004"/>
    <n v="9.1184970000000004E-2"/>
    <n v="9.1184970000000004E-2"/>
  </r>
  <r>
    <x v="0"/>
    <x v="0"/>
    <x v="0"/>
    <x v="0"/>
    <x v="1"/>
    <x v="0"/>
    <x v="0"/>
    <x v="0"/>
    <s v="Construction"/>
    <s v="Construction"/>
    <x v="13"/>
    <s v="建筑"/>
    <n v="0.72808055000000005"/>
    <n v="0.88097747000000004"/>
    <n v="0.10017826000000001"/>
    <n v="0.12121569"/>
  </r>
  <r>
    <x v="0"/>
    <x v="0"/>
    <x v="0"/>
    <x v="0"/>
    <x v="1"/>
    <x v="0"/>
    <x v="0"/>
    <x v="0"/>
    <s v="Construction"/>
    <s v="Construction"/>
    <x v="13"/>
    <s v="建筑"/>
    <n v="0.45809264"/>
    <n v="0.54054932"/>
    <n v="6.3030009999999997E-2"/>
    <n v="7.4375410000000003E-2"/>
  </r>
  <r>
    <x v="0"/>
    <x v="0"/>
    <x v="0"/>
    <x v="0"/>
    <x v="2"/>
    <x v="0"/>
    <x v="0"/>
    <x v="0"/>
    <s v="Construction"/>
    <s v="Construction"/>
    <x v="13"/>
    <s v="建筑"/>
    <n v="0.53140438000000001"/>
    <n v="0.64299929"/>
    <n v="7.3117139999999997E-2"/>
    <n v="8.8471729999999998E-2"/>
  </r>
  <r>
    <x v="0"/>
    <x v="0"/>
    <x v="0"/>
    <x v="0"/>
    <x v="2"/>
    <x v="0"/>
    <x v="0"/>
    <x v="0"/>
    <s v="Construction"/>
    <s v="Construction"/>
    <x v="13"/>
    <s v="建筑"/>
    <n v="3.23284554"/>
    <n v="3.23284554"/>
    <n v="0.44481457000000002"/>
    <n v="0.44481457000000002"/>
  </r>
  <r>
    <x v="0"/>
    <x v="0"/>
    <x v="0"/>
    <x v="0"/>
    <x v="4"/>
    <x v="0"/>
    <x v="0"/>
    <x v="0"/>
    <s v="Construction"/>
    <s v="Construction"/>
    <x v="13"/>
    <s v="建筑"/>
    <n v="3.9443949999999998E-2"/>
    <n v="4.7727190000000003E-2"/>
    <n v="5.4271800000000002E-3"/>
    <n v="6.5668899999999997E-3"/>
  </r>
  <r>
    <x v="0"/>
    <x v="0"/>
    <x v="0"/>
    <x v="0"/>
    <x v="4"/>
    <x v="0"/>
    <x v="0"/>
    <x v="0"/>
    <s v="Construction"/>
    <s v="Construction"/>
    <x v="13"/>
    <s v="建筑"/>
    <n v="1.9677139999999999E-2"/>
    <n v="2.2628720000000001E-2"/>
    <n v="2.7074199999999999E-3"/>
    <n v="3.1135400000000001E-3"/>
  </r>
  <r>
    <x v="0"/>
    <x v="0"/>
    <x v="0"/>
    <x v="0"/>
    <x v="5"/>
    <x v="0"/>
    <x v="0"/>
    <x v="0"/>
    <s v="Construction"/>
    <s v="Construction"/>
    <x v="13"/>
    <s v="建筑"/>
    <n v="4.5652499999999999E-3"/>
    <n v="5.5239599999999996E-3"/>
    <n v="6.2814000000000001E-4"/>
    <n v="7.6004999999999996E-4"/>
  </r>
  <r>
    <x v="0"/>
    <x v="0"/>
    <x v="0"/>
    <x v="0"/>
    <x v="0"/>
    <x v="0"/>
    <x v="0"/>
    <x v="2"/>
    <s v="Reseller"/>
    <s v="Reseller"/>
    <x v="14"/>
    <s v="分销"/>
    <n v="7.5159219999999999E-2"/>
    <n v="9.0942659999999995E-2"/>
    <n v="1.0341329999999999E-2"/>
    <n v="1.251301E-2"/>
  </r>
  <r>
    <x v="0"/>
    <x v="0"/>
    <x v="0"/>
    <x v="0"/>
    <x v="0"/>
    <x v="0"/>
    <x v="0"/>
    <x v="2"/>
    <s v="Reseller"/>
    <s v="Reseller"/>
    <x v="14"/>
    <s v="分销"/>
    <n v="0.20691213"/>
    <n v="0.24415632000000001"/>
    <n v="2.846951E-2"/>
    <n v="3.3594020000000002E-2"/>
  </r>
  <r>
    <x v="0"/>
    <x v="0"/>
    <x v="0"/>
    <x v="0"/>
    <x v="1"/>
    <x v="0"/>
    <x v="0"/>
    <x v="2"/>
    <s v="Reseller"/>
    <s v="Reseller"/>
    <x v="14"/>
    <s v="分销"/>
    <n v="1.5003835700000001"/>
    <n v="1.8154641199999999"/>
    <n v="0.20644119"/>
    <n v="0.24979382999999999"/>
  </r>
  <r>
    <x v="0"/>
    <x v="0"/>
    <x v="0"/>
    <x v="0"/>
    <x v="1"/>
    <x v="0"/>
    <x v="0"/>
    <x v="2"/>
    <s v="Reseller"/>
    <s v="Reseller"/>
    <x v="14"/>
    <s v="分销"/>
    <n v="0.94400910999999998"/>
    <n v="1.11393075"/>
    <n v="0.12988836000000001"/>
    <n v="0.15326825999999999"/>
  </r>
  <r>
    <x v="0"/>
    <x v="0"/>
    <x v="0"/>
    <x v="0"/>
    <x v="2"/>
    <x v="0"/>
    <x v="0"/>
    <x v="2"/>
    <s v="Reseller"/>
    <s v="Reseller"/>
    <x v="14"/>
    <s v="分销"/>
    <n v="6.1044439999999998E-2"/>
    <n v="7.3863769999999995E-2"/>
    <n v="8.3992400000000005E-3"/>
    <n v="1.016308E-2"/>
  </r>
  <r>
    <x v="0"/>
    <x v="0"/>
    <x v="0"/>
    <x v="0"/>
    <x v="2"/>
    <x v="0"/>
    <x v="0"/>
    <x v="2"/>
    <s v="Reseller"/>
    <s v="Reseller"/>
    <x v="14"/>
    <s v="分销"/>
    <n v="0.24248831000000001"/>
    <n v="0.24248831000000001"/>
    <n v="3.3364520000000002E-2"/>
    <n v="3.3364520000000002E-2"/>
  </r>
  <r>
    <x v="0"/>
    <x v="0"/>
    <x v="0"/>
    <x v="0"/>
    <x v="7"/>
    <x v="0"/>
    <x v="0"/>
    <x v="2"/>
    <s v="Reseller"/>
    <s v="Reseller"/>
    <x v="14"/>
    <s v="分销"/>
    <n v="0.16317069000000001"/>
    <n v="0.19743653999999999"/>
    <n v="2.245103E-2"/>
    <n v="2.7165740000000001E-2"/>
  </r>
  <r>
    <x v="0"/>
    <x v="0"/>
    <x v="0"/>
    <x v="0"/>
    <x v="7"/>
    <x v="0"/>
    <x v="0"/>
    <x v="2"/>
    <s v="Reseller"/>
    <s v="Reseller"/>
    <x v="14"/>
    <s v="分销"/>
    <n v="5.0465199999999997E-3"/>
    <n v="5.8034899999999997E-3"/>
    <n v="6.9435999999999999E-4"/>
    <n v="7.9852000000000005E-4"/>
  </r>
  <r>
    <x v="0"/>
    <x v="0"/>
    <x v="0"/>
    <x v="0"/>
    <x v="4"/>
    <x v="0"/>
    <x v="0"/>
    <x v="2"/>
    <s v="Reseller"/>
    <s v="Reseller"/>
    <x v="14"/>
    <s v="分销"/>
    <n v="0.18491706999999999"/>
    <n v="0.22374964999999999"/>
    <n v="2.5443159999999999E-2"/>
    <n v="3.078622E-2"/>
  </r>
  <r>
    <x v="0"/>
    <x v="0"/>
    <x v="0"/>
    <x v="0"/>
    <x v="4"/>
    <x v="0"/>
    <x v="0"/>
    <x v="2"/>
    <s v="Reseller"/>
    <s v="Reseller"/>
    <x v="14"/>
    <s v="分销"/>
    <n v="9.2248350000000007E-2"/>
    <n v="0.1060856"/>
    <n v="1.269266E-2"/>
    <n v="1.459656E-2"/>
  </r>
  <r>
    <x v="0"/>
    <x v="0"/>
    <x v="0"/>
    <x v="0"/>
    <x v="0"/>
    <x v="0"/>
    <x v="0"/>
    <x v="2"/>
    <s v="Reseller"/>
    <s v="Reseller"/>
    <x v="14"/>
    <s v="分销"/>
    <n v="1.0392149999999999E-2"/>
    <n v="1.2574500000000001E-2"/>
    <n v="1.4298799999999999E-3"/>
    <n v="1.73015E-3"/>
  </r>
  <r>
    <x v="0"/>
    <x v="0"/>
    <x v="0"/>
    <x v="0"/>
    <x v="0"/>
    <x v="0"/>
    <x v="0"/>
    <x v="2"/>
    <s v="Reseller"/>
    <s v="Reseller"/>
    <x v="14"/>
    <s v="分销"/>
    <n v="2.860942E-2"/>
    <n v="3.3759119999999997E-2"/>
    <n v="3.9364400000000003E-3"/>
    <n v="4.6449899999999999E-3"/>
  </r>
  <r>
    <x v="0"/>
    <x v="0"/>
    <x v="0"/>
    <x v="0"/>
    <x v="1"/>
    <x v="0"/>
    <x v="0"/>
    <x v="2"/>
    <s v="Reseller"/>
    <s v="Reseller"/>
    <x v="14"/>
    <s v="分销"/>
    <n v="4.2944652200000002"/>
    <n v="5.19630291"/>
    <n v="0.59088523000000004"/>
    <n v="0.71497113000000001"/>
  </r>
  <r>
    <x v="0"/>
    <x v="0"/>
    <x v="0"/>
    <x v="0"/>
    <x v="1"/>
    <x v="0"/>
    <x v="0"/>
    <x v="2"/>
    <s v="Reseller"/>
    <s v="Reseller"/>
    <x v="14"/>
    <s v="分销"/>
    <n v="2.7019852599999998"/>
    <n v="3.1883426099999999"/>
    <n v="0.37177229000000001"/>
    <n v="0.43869131"/>
  </r>
  <r>
    <x v="0"/>
    <x v="0"/>
    <x v="0"/>
    <x v="0"/>
    <x v="2"/>
    <x v="0"/>
    <x v="0"/>
    <x v="2"/>
    <s v="Reseller"/>
    <s v="Reseller"/>
    <x v="14"/>
    <s v="分销"/>
    <n v="7.1445060000000005E-2"/>
    <n v="8.6448520000000001E-2"/>
    <n v="9.8302900000000002E-3"/>
    <n v="1.189465E-2"/>
  </r>
  <r>
    <x v="0"/>
    <x v="0"/>
    <x v="0"/>
    <x v="0"/>
    <x v="2"/>
    <x v="0"/>
    <x v="0"/>
    <x v="2"/>
    <s v="Reseller"/>
    <s v="Reseller"/>
    <x v="14"/>
    <s v="分销"/>
    <n v="0.28380294"/>
    <n v="0.28380294"/>
    <n v="3.9049090000000002E-2"/>
    <n v="3.9049090000000002E-2"/>
  </r>
  <r>
    <x v="0"/>
    <x v="0"/>
    <x v="0"/>
    <x v="0"/>
    <x v="0"/>
    <x v="0"/>
    <x v="0"/>
    <x v="2"/>
    <s v="Reseller"/>
    <s v="Reseller"/>
    <x v="14"/>
    <s v="分销"/>
    <n v="0.39984705999999998"/>
    <n v="0.48381494000000003"/>
    <n v="5.5015870000000001E-2"/>
    <n v="6.6569199999999995E-2"/>
  </r>
  <r>
    <x v="0"/>
    <x v="0"/>
    <x v="0"/>
    <x v="0"/>
    <x v="0"/>
    <x v="0"/>
    <x v="0"/>
    <x v="2"/>
    <s v="Reseller"/>
    <s v="Reseller"/>
    <x v="14"/>
    <s v="分销"/>
    <n v="1.10077256"/>
    <n v="1.2989116199999999"/>
    <n v="0.1514578"/>
    <n v="0.1787202"/>
  </r>
  <r>
    <x v="0"/>
    <x v="0"/>
    <x v="0"/>
    <x v="0"/>
    <x v="1"/>
    <x v="0"/>
    <x v="0"/>
    <x v="2"/>
    <s v="Reseller"/>
    <s v="Reseller"/>
    <x v="14"/>
    <s v="分销"/>
    <n v="2.7979091600000001"/>
    <n v="3.3854700800000002"/>
    <n v="0.38497068000000001"/>
    <n v="0.46581452000000001"/>
  </r>
  <r>
    <x v="0"/>
    <x v="0"/>
    <x v="0"/>
    <x v="0"/>
    <x v="1"/>
    <x v="0"/>
    <x v="0"/>
    <x v="2"/>
    <s v="Reseller"/>
    <s v="Reseller"/>
    <x v="14"/>
    <s v="分销"/>
    <n v="1.7603843400000001"/>
    <n v="2.0772535200000002"/>
    <n v="0.24221528000000001"/>
    <n v="0.28581403"/>
  </r>
  <r>
    <x v="0"/>
    <x v="0"/>
    <x v="0"/>
    <x v="0"/>
    <x v="2"/>
    <x v="0"/>
    <x v="0"/>
    <x v="2"/>
    <s v="Reseller"/>
    <s v="Reseller"/>
    <x v="14"/>
    <s v="分销"/>
    <n v="5.4732250000000003E-2"/>
    <n v="6.6226019999999997E-2"/>
    <n v="7.5307300000000002E-3"/>
    <n v="9.1121899999999992E-3"/>
  </r>
  <r>
    <x v="0"/>
    <x v="0"/>
    <x v="0"/>
    <x v="0"/>
    <x v="2"/>
    <x v="0"/>
    <x v="0"/>
    <x v="2"/>
    <s v="Reseller"/>
    <s v="Reseller"/>
    <x v="14"/>
    <s v="分销"/>
    <n v="0.21831740999999999"/>
    <n v="0.21831740999999999"/>
    <n v="3.0038789999999999E-2"/>
    <n v="3.0038789999999999E-2"/>
  </r>
  <r>
    <x v="0"/>
    <x v="0"/>
    <x v="0"/>
    <x v="0"/>
    <x v="4"/>
    <x v="0"/>
    <x v="0"/>
    <x v="2"/>
    <s v="Reseller"/>
    <s v="Reseller"/>
    <x v="14"/>
    <s v="分销"/>
    <n v="0.17276537"/>
    <n v="0.20904610000000001"/>
    <n v="2.3771179999999999E-2"/>
    <n v="2.8763130000000001E-2"/>
  </r>
  <r>
    <x v="0"/>
    <x v="0"/>
    <x v="0"/>
    <x v="0"/>
    <x v="4"/>
    <x v="0"/>
    <x v="0"/>
    <x v="2"/>
    <s v="Reseller"/>
    <s v="Reseller"/>
    <x v="14"/>
    <s v="分销"/>
    <n v="8.6186319999999997E-2"/>
    <n v="9.9114270000000004E-2"/>
    <n v="1.1858570000000001E-2"/>
    <n v="1.3637359999999999E-2"/>
  </r>
  <r>
    <x v="0"/>
    <x v="0"/>
    <x v="0"/>
    <x v="0"/>
    <x v="0"/>
    <x v="0"/>
    <x v="0"/>
    <x v="2"/>
    <s v="Reseller"/>
    <s v="Reseller"/>
    <x v="14"/>
    <s v="分销"/>
    <n v="1.0746260000000001E-2"/>
    <n v="1.3002980000000001E-2"/>
    <n v="1.4786000000000001E-3"/>
    <n v="1.78911E-3"/>
  </r>
  <r>
    <x v="0"/>
    <x v="0"/>
    <x v="0"/>
    <x v="0"/>
    <x v="0"/>
    <x v="0"/>
    <x v="0"/>
    <x v="2"/>
    <s v="Reseller"/>
    <s v="Reseller"/>
    <x v="14"/>
    <s v="分销"/>
    <n v="2.9584289999999999E-2"/>
    <n v="3.4909460000000003E-2"/>
    <n v="4.0705699999999999E-3"/>
    <n v="4.8032700000000001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42281871999999998"/>
    <n v="0.51161064999999994"/>
    <n v="5.817659E-2"/>
    <n v="7.0393670000000005E-2"/>
  </r>
  <r>
    <x v="0"/>
    <x v="0"/>
    <x v="0"/>
    <x v="0"/>
    <x v="1"/>
    <x v="0"/>
    <x v="0"/>
    <x v="2"/>
    <s v="Reseller"/>
    <s v="Reseller"/>
    <x v="14"/>
    <s v="分销"/>
    <n v="0.26602845000000003"/>
    <n v="0.31391358000000003"/>
    <n v="3.6603459999999997E-2"/>
    <n v="4.3192080000000001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4"/>
    <x v="0"/>
    <x v="0"/>
    <x v="2"/>
    <s v="Reseller"/>
    <s v="Reseller"/>
    <x v="14"/>
    <s v="分销"/>
    <n v="8.7439359999999994E-2"/>
    <n v="0.10580162"/>
    <n v="1.203098E-2"/>
    <n v="1.4557489999999999E-2"/>
  </r>
  <r>
    <x v="0"/>
    <x v="0"/>
    <x v="0"/>
    <x v="0"/>
    <x v="4"/>
    <x v="0"/>
    <x v="0"/>
    <x v="2"/>
    <s v="Reseller"/>
    <s v="Reseller"/>
    <x v="14"/>
    <s v="分销"/>
    <n v="4.3620289999999999E-2"/>
    <n v="5.0163340000000001E-2"/>
    <n v="6.0018199999999997E-3"/>
    <n v="6.9020899999999996E-3"/>
  </r>
  <r>
    <x v="0"/>
    <x v="0"/>
    <x v="0"/>
    <x v="0"/>
    <x v="0"/>
    <x v="0"/>
    <x v="0"/>
    <x v="2"/>
    <s v="Reseller"/>
    <s v="Reseller"/>
    <x v="14"/>
    <s v="分销"/>
    <n v="2.147406E-2"/>
    <n v="2.5983619999999999E-2"/>
    <n v="2.95467E-3"/>
    <n v="3.5751400000000001E-3"/>
  </r>
  <r>
    <x v="0"/>
    <x v="0"/>
    <x v="0"/>
    <x v="0"/>
    <x v="0"/>
    <x v="0"/>
    <x v="0"/>
    <x v="2"/>
    <s v="Reseller"/>
    <s v="Reseller"/>
    <x v="14"/>
    <s v="分销"/>
    <n v="5.9117749999999997E-2"/>
    <n v="6.975895E-2"/>
    <n v="8.1341499999999997E-3"/>
    <n v="9.5982900000000006E-3"/>
  </r>
  <r>
    <x v="0"/>
    <x v="0"/>
    <x v="0"/>
    <x v="0"/>
    <x v="1"/>
    <x v="0"/>
    <x v="0"/>
    <x v="2"/>
    <s v="Reseller"/>
    <s v="Reseller"/>
    <x v="14"/>
    <s v="分销"/>
    <n v="0.76550182"/>
    <n v="0.9262572"/>
    <n v="0.10532714"/>
    <n v="0.12744583000000001"/>
  </r>
  <r>
    <x v="0"/>
    <x v="0"/>
    <x v="0"/>
    <x v="0"/>
    <x v="1"/>
    <x v="0"/>
    <x v="0"/>
    <x v="2"/>
    <s v="Reseller"/>
    <s v="Reseller"/>
    <x v="14"/>
    <s v="分销"/>
    <n v="0.48163729999999999"/>
    <n v="0.56833202000000005"/>
    <n v="6.626957E-2"/>
    <n v="7.8198089999999998E-2"/>
  </r>
  <r>
    <x v="0"/>
    <x v="0"/>
    <x v="0"/>
    <x v="0"/>
    <x v="2"/>
    <x v="0"/>
    <x v="0"/>
    <x v="2"/>
    <s v="Reseller"/>
    <s v="Reseller"/>
    <x v="14"/>
    <s v="分销"/>
    <n v="9.441041E-2"/>
    <n v="0.11423659999999999"/>
    <n v="1.2990140000000001E-2"/>
    <n v="1.5718070000000001E-2"/>
  </r>
  <r>
    <x v="0"/>
    <x v="0"/>
    <x v="0"/>
    <x v="0"/>
    <x v="2"/>
    <x v="0"/>
    <x v="0"/>
    <x v="2"/>
    <s v="Reseller"/>
    <s v="Reseller"/>
    <x v="14"/>
    <s v="分销"/>
    <n v="0.37502879"/>
    <n v="0.37502879"/>
    <n v="5.1601059999999997E-2"/>
    <n v="5.1601059999999997E-2"/>
  </r>
  <r>
    <x v="0"/>
    <x v="0"/>
    <x v="0"/>
    <x v="0"/>
    <x v="4"/>
    <x v="0"/>
    <x v="0"/>
    <x v="2"/>
    <s v="Reseller"/>
    <s v="Reseller"/>
    <x v="14"/>
    <s v="分销"/>
    <n v="5.2833449999999997E-2"/>
    <n v="6.3928470000000001E-2"/>
    <n v="7.2694700000000001E-3"/>
    <n v="8.7960599999999996E-3"/>
  </r>
  <r>
    <x v="0"/>
    <x v="0"/>
    <x v="0"/>
    <x v="0"/>
    <x v="4"/>
    <x v="0"/>
    <x v="0"/>
    <x v="2"/>
    <s v="Reseller"/>
    <s v="Reseller"/>
    <x v="14"/>
    <s v="分销"/>
    <n v="2.6356669999999999E-2"/>
    <n v="3.0310170000000001E-2"/>
    <n v="3.6264700000000001E-3"/>
    <n v="4.17045E-3"/>
  </r>
  <r>
    <x v="0"/>
    <x v="0"/>
    <x v="0"/>
    <x v="0"/>
    <x v="2"/>
    <x v="0"/>
    <x v="0"/>
    <x v="2"/>
    <s v="Reseller"/>
    <s v="Reseller"/>
    <x v="14"/>
    <s v="分销"/>
    <n v="0.15309001"/>
    <n v="0.18523892"/>
    <n v="2.1063999999999999E-2"/>
    <n v="2.548744E-2"/>
  </r>
  <r>
    <x v="0"/>
    <x v="0"/>
    <x v="0"/>
    <x v="0"/>
    <x v="2"/>
    <x v="0"/>
    <x v="0"/>
    <x v="2"/>
    <s v="Reseller"/>
    <s v="Reseller"/>
    <x v="14"/>
    <s v="分销"/>
    <n v="0.60812319999999997"/>
    <n v="0.60812319999999997"/>
    <n v="8.3673049999999999E-2"/>
    <n v="8.3673049999999999E-2"/>
  </r>
  <r>
    <x v="0"/>
    <x v="0"/>
    <x v="0"/>
    <x v="0"/>
    <x v="0"/>
    <x v="0"/>
    <x v="0"/>
    <x v="2"/>
    <s v="Reseller"/>
    <s v="Reseller"/>
    <x v="14"/>
    <s v="分销"/>
    <n v="1.717925E-2"/>
    <n v="2.0786889999999999E-2"/>
    <n v="2.3637300000000001E-3"/>
    <n v="2.8601199999999998E-3"/>
  </r>
  <r>
    <x v="0"/>
    <x v="0"/>
    <x v="0"/>
    <x v="0"/>
    <x v="0"/>
    <x v="0"/>
    <x v="0"/>
    <x v="2"/>
    <s v="Reseller"/>
    <s v="Reseller"/>
    <x v="14"/>
    <s v="分销"/>
    <n v="4.7294200000000002E-2"/>
    <n v="5.5807160000000001E-2"/>
    <n v="6.5073199999999996E-3"/>
    <n v="7.6786299999999997E-3"/>
  </r>
  <r>
    <x v="0"/>
    <x v="0"/>
    <x v="0"/>
    <x v="0"/>
    <x v="1"/>
    <x v="0"/>
    <x v="0"/>
    <x v="2"/>
    <s v="Reseller"/>
    <s v="Reseller"/>
    <x v="14"/>
    <s v="分销"/>
    <n v="6.5067654800000003"/>
    <n v="7.87318623"/>
    <n v="0.89528065000000001"/>
    <n v="1.0832895899999999"/>
  </r>
  <r>
    <x v="0"/>
    <x v="0"/>
    <x v="0"/>
    <x v="0"/>
    <x v="1"/>
    <x v="0"/>
    <x v="0"/>
    <x v="2"/>
    <s v="Reseller"/>
    <s v="Reseller"/>
    <x v="14"/>
    <s v="分销"/>
    <n v="4.0939170699999998"/>
    <n v="4.8308221400000004"/>
    <n v="0.56329134999999997"/>
    <n v="0.66468380000000005"/>
  </r>
  <r>
    <x v="0"/>
    <x v="0"/>
    <x v="0"/>
    <x v="0"/>
    <x v="2"/>
    <x v="0"/>
    <x v="0"/>
    <x v="2"/>
    <s v="Reseller"/>
    <s v="Reseller"/>
    <x v="14"/>
    <s v="分销"/>
    <n v="0.16602412"/>
    <n v="0.20088919"/>
    <n v="2.2843639999999998E-2"/>
    <n v="2.76408E-2"/>
  </r>
  <r>
    <x v="0"/>
    <x v="0"/>
    <x v="0"/>
    <x v="0"/>
    <x v="2"/>
    <x v="0"/>
    <x v="0"/>
    <x v="2"/>
    <s v="Reseller"/>
    <s v="Reseller"/>
    <x v="14"/>
    <s v="分销"/>
    <n v="0.65950167000000004"/>
    <n v="0.65950167000000004"/>
    <n v="9.0742329999999996E-2"/>
    <n v="9.0742329999999996E-2"/>
  </r>
  <r>
    <x v="0"/>
    <x v="0"/>
    <x v="0"/>
    <x v="0"/>
    <x v="4"/>
    <x v="0"/>
    <x v="0"/>
    <x v="2"/>
    <s v="Reseller"/>
    <s v="Reseller"/>
    <x v="14"/>
    <s v="分销"/>
    <n v="0.44908429999999999"/>
    <n v="0.54339201000000004"/>
    <n v="6.1790530000000003E-2"/>
    <n v="7.4766540000000006E-2"/>
  </r>
  <r>
    <x v="0"/>
    <x v="0"/>
    <x v="0"/>
    <x v="0"/>
    <x v="4"/>
    <x v="0"/>
    <x v="0"/>
    <x v="2"/>
    <s v="Reseller"/>
    <s v="Reseller"/>
    <x v="14"/>
    <s v="分销"/>
    <n v="0.22403171"/>
    <n v="0.25763647000000001"/>
    <n v="3.082503E-2"/>
    <n v="3.5448790000000001E-2"/>
  </r>
  <r>
    <x v="0"/>
    <x v="0"/>
    <x v="0"/>
    <x v="0"/>
    <x v="0"/>
    <x v="0"/>
    <x v="0"/>
    <x v="2"/>
    <s v="Reseller"/>
    <s v="Reseller"/>
    <x v="14"/>
    <s v="分销"/>
    <n v="1.567607E-2"/>
    <n v="1.8968039999999999E-2"/>
    <n v="2.1569100000000002E-3"/>
    <n v="2.6098599999999999E-3"/>
  </r>
  <r>
    <x v="0"/>
    <x v="0"/>
    <x v="0"/>
    <x v="0"/>
    <x v="0"/>
    <x v="0"/>
    <x v="0"/>
    <x v="2"/>
    <s v="Reseller"/>
    <s v="Reseller"/>
    <x v="14"/>
    <s v="分销"/>
    <n v="4.315596E-2"/>
    <n v="5.0924030000000002E-2"/>
    <n v="5.9379300000000001E-3"/>
    <n v="7.00675E-3"/>
  </r>
  <r>
    <x v="0"/>
    <x v="0"/>
    <x v="0"/>
    <x v="0"/>
    <x v="1"/>
    <x v="0"/>
    <x v="0"/>
    <x v="2"/>
    <s v="Reseller"/>
    <s v="Reseller"/>
    <x v="14"/>
    <s v="分销"/>
    <n v="1.02546308"/>
    <n v="1.24081033"/>
    <n v="0.14109579999999999"/>
    <n v="0.17072591000000001"/>
  </r>
  <r>
    <x v="0"/>
    <x v="0"/>
    <x v="0"/>
    <x v="0"/>
    <x v="1"/>
    <x v="0"/>
    <x v="0"/>
    <x v="2"/>
    <s v="Reseller"/>
    <s v="Reseller"/>
    <x v="14"/>
    <s v="分销"/>
    <n v="0.64519934000000001"/>
    <n v="0.76133521999999998"/>
    <n v="8.8774439999999996E-2"/>
    <n v="0.10475384"/>
  </r>
  <r>
    <x v="0"/>
    <x v="0"/>
    <x v="0"/>
    <x v="0"/>
    <x v="2"/>
    <x v="0"/>
    <x v="0"/>
    <x v="2"/>
    <s v="Reseller"/>
    <s v="Reseller"/>
    <x v="14"/>
    <s v="分销"/>
    <n v="8.1993380000000005E-2"/>
    <n v="9.9211999999999995E-2"/>
    <n v="1.1281660000000001E-2"/>
    <n v="1.3650799999999999E-2"/>
  </r>
  <r>
    <x v="0"/>
    <x v="0"/>
    <x v="0"/>
    <x v="0"/>
    <x v="2"/>
    <x v="0"/>
    <x v="0"/>
    <x v="2"/>
    <s v="Reseller"/>
    <s v="Reseller"/>
    <x v="14"/>
    <s v="分销"/>
    <n v="0.32570431999999999"/>
    <n v="0.32570431999999999"/>
    <n v="4.4814399999999997E-2"/>
    <n v="4.4814399999999997E-2"/>
  </r>
  <r>
    <x v="0"/>
    <x v="0"/>
    <x v="0"/>
    <x v="0"/>
    <x v="4"/>
    <x v="0"/>
    <x v="0"/>
    <x v="2"/>
    <s v="Reseller"/>
    <s v="Reseller"/>
    <x v="14"/>
    <s v="分销"/>
    <n v="7.9250169999999995E-2"/>
    <n v="9.5892710000000006E-2"/>
    <n v="1.0904209999999999E-2"/>
    <n v="1.31941E-2"/>
  </r>
  <r>
    <x v="0"/>
    <x v="0"/>
    <x v="0"/>
    <x v="0"/>
    <x v="4"/>
    <x v="0"/>
    <x v="0"/>
    <x v="2"/>
    <s v="Reseller"/>
    <s v="Reseller"/>
    <x v="14"/>
    <s v="分销"/>
    <n v="3.9535010000000002E-2"/>
    <n v="4.546526E-2"/>
    <n v="5.4397100000000004E-3"/>
    <n v="6.2556699999999996E-3"/>
  </r>
  <r>
    <x v="0"/>
    <x v="0"/>
    <x v="0"/>
    <x v="0"/>
    <x v="0"/>
    <x v="0"/>
    <x v="0"/>
    <x v="2"/>
    <s v="Reseller"/>
    <s v="Reseller"/>
    <x v="14"/>
    <s v="分销"/>
    <n v="9.0256999999999993E-3"/>
    <n v="1.092109E-2"/>
    <n v="1.24187E-3"/>
    <n v="1.5026600000000001E-3"/>
  </r>
  <r>
    <x v="0"/>
    <x v="0"/>
    <x v="0"/>
    <x v="0"/>
    <x v="0"/>
    <x v="0"/>
    <x v="0"/>
    <x v="2"/>
    <s v="Reseller"/>
    <s v="Reseller"/>
    <x v="14"/>
    <s v="分销"/>
    <n v="2.4847600000000001E-2"/>
    <n v="2.9320160000000001E-2"/>
    <n v="3.4188399999999998E-3"/>
    <n v="4.0342299999999998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6822769999999999E-2"/>
    <n v="3.245555E-2"/>
    <n v="3.69061E-3"/>
    <n v="4.4656299999999999E-3"/>
  </r>
  <r>
    <x v="0"/>
    <x v="0"/>
    <x v="0"/>
    <x v="0"/>
    <x v="2"/>
    <x v="0"/>
    <x v="0"/>
    <x v="2"/>
    <s v="Reseller"/>
    <s v="Reseller"/>
    <x v="14"/>
    <s v="分销"/>
    <n v="0.11069471"/>
    <n v="0.11069471"/>
    <n v="1.523074E-2"/>
    <n v="1.523074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0238600000000002E-3"/>
    <n v="2.4488700000000001E-3"/>
    <n v="2.7847000000000001E-4"/>
    <n v="3.3694999999999998E-4"/>
  </r>
  <r>
    <x v="0"/>
    <x v="0"/>
    <x v="0"/>
    <x v="0"/>
    <x v="4"/>
    <x v="0"/>
    <x v="0"/>
    <x v="2"/>
    <s v="Reseller"/>
    <s v="Reseller"/>
    <x v="14"/>
    <s v="分销"/>
    <n v="1.0096300000000001E-3"/>
    <n v="1.1610699999999999E-3"/>
    <n v="1.3892E-4"/>
    <n v="1.5975000000000001E-4"/>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0.10414921000000001"/>
    <n v="0.12602053999999999"/>
    <n v="1.433013E-2"/>
    <n v="1.7339449999999999E-2"/>
  </r>
  <r>
    <x v="0"/>
    <x v="0"/>
    <x v="0"/>
    <x v="0"/>
    <x v="0"/>
    <x v="0"/>
    <x v="0"/>
    <x v="2"/>
    <s v="Reseller"/>
    <s v="Reseller"/>
    <x v="14"/>
    <s v="分销"/>
    <n v="0.28672110000000001"/>
    <n v="0.33833089999999999"/>
    <n v="3.9450609999999997E-2"/>
    <n v="4.6551719999999998E-2"/>
  </r>
  <r>
    <x v="0"/>
    <x v="0"/>
    <x v="0"/>
    <x v="0"/>
    <x v="1"/>
    <x v="0"/>
    <x v="0"/>
    <x v="2"/>
    <s v="Reseller"/>
    <s v="Reseller"/>
    <x v="14"/>
    <s v="分销"/>
    <n v="4.3963604099999998"/>
    <n v="5.3195960900000001"/>
    <n v="0.60490522000000002"/>
    <n v="0.73193531999999994"/>
  </r>
  <r>
    <x v="0"/>
    <x v="0"/>
    <x v="0"/>
    <x v="0"/>
    <x v="1"/>
    <x v="0"/>
    <x v="0"/>
    <x v="2"/>
    <s v="Reseller"/>
    <s v="Reseller"/>
    <x v="14"/>
    <s v="分销"/>
    <n v="2.7660955299999999"/>
    <n v="3.2639927200000001"/>
    <n v="0.38059336999999999"/>
    <n v="0.44910018000000002"/>
  </r>
  <r>
    <x v="0"/>
    <x v="0"/>
    <x v="0"/>
    <x v="0"/>
    <x v="2"/>
    <x v="0"/>
    <x v="0"/>
    <x v="2"/>
    <s v="Reseller"/>
    <s v="Reseller"/>
    <x v="14"/>
    <s v="分销"/>
    <n v="5.5027470000000002E-2"/>
    <n v="6.6583240000000002E-2"/>
    <n v="7.5713600000000001E-3"/>
    <n v="9.1613400000000005E-3"/>
  </r>
  <r>
    <x v="0"/>
    <x v="0"/>
    <x v="0"/>
    <x v="0"/>
    <x v="2"/>
    <x v="0"/>
    <x v="0"/>
    <x v="2"/>
    <s v="Reseller"/>
    <s v="Reseller"/>
    <x v="14"/>
    <s v="分销"/>
    <n v="0.21858697999999999"/>
    <n v="0.21858697999999999"/>
    <n v="3.0075879999999999E-2"/>
    <n v="3.0075879999999999E-2"/>
  </r>
  <r>
    <x v="0"/>
    <x v="0"/>
    <x v="0"/>
    <x v="0"/>
    <x v="7"/>
    <x v="0"/>
    <x v="0"/>
    <x v="2"/>
    <s v="Reseller"/>
    <s v="Reseller"/>
    <x v="14"/>
    <s v="分销"/>
    <n v="0.33271286999999999"/>
    <n v="0.40258256999999997"/>
    <n v="4.5778720000000002E-2"/>
    <n v="5.5392249999999997E-2"/>
  </r>
  <r>
    <x v="0"/>
    <x v="0"/>
    <x v="0"/>
    <x v="0"/>
    <x v="7"/>
    <x v="0"/>
    <x v="0"/>
    <x v="2"/>
    <s v="Reseller"/>
    <s v="Reseller"/>
    <x v="14"/>
    <s v="分销"/>
    <n v="1.029009E-2"/>
    <n v="1.18336E-2"/>
    <n v="1.41584E-3"/>
    <n v="1.6282099999999999E-3"/>
  </r>
  <r>
    <x v="0"/>
    <x v="0"/>
    <x v="0"/>
    <x v="0"/>
    <x v="4"/>
    <x v="0"/>
    <x v="0"/>
    <x v="2"/>
    <s v="Reseller"/>
    <s v="Reseller"/>
    <x v="14"/>
    <s v="分销"/>
    <n v="9.7108829999999993E-2"/>
    <n v="0.11750168"/>
    <n v="1.3361420000000001E-2"/>
    <n v="1.6167319999999999E-2"/>
  </r>
  <r>
    <x v="0"/>
    <x v="0"/>
    <x v="0"/>
    <x v="0"/>
    <x v="4"/>
    <x v="0"/>
    <x v="0"/>
    <x v="2"/>
    <s v="Reseller"/>
    <s v="Reseller"/>
    <x v="14"/>
    <s v="分销"/>
    <n v="4.8444040000000001E-2"/>
    <n v="5.5710639999999999E-2"/>
    <n v="6.6655300000000002E-3"/>
    <n v="7.6653499999999996E-3"/>
  </r>
  <r>
    <x v="0"/>
    <x v="0"/>
    <x v="0"/>
    <x v="0"/>
    <x v="0"/>
    <x v="0"/>
    <x v="0"/>
    <x v="2"/>
    <s v="Reseller"/>
    <s v="Reseller"/>
    <x v="14"/>
    <s v="分销"/>
    <n v="1.9191150000000001E-2"/>
    <n v="2.3221289999999999E-2"/>
    <n v="2.6405500000000002E-3"/>
    <n v="3.1950699999999999E-3"/>
  </r>
  <r>
    <x v="0"/>
    <x v="0"/>
    <x v="0"/>
    <x v="0"/>
    <x v="0"/>
    <x v="0"/>
    <x v="0"/>
    <x v="2"/>
    <s v="Reseller"/>
    <s v="Reseller"/>
    <x v="14"/>
    <s v="分销"/>
    <n v="5.2832919999999998E-2"/>
    <n v="6.2342849999999998E-2"/>
    <n v="7.2693999999999996E-3"/>
    <n v="8.5778899999999995E-3"/>
  </r>
  <r>
    <x v="0"/>
    <x v="0"/>
    <x v="0"/>
    <x v="0"/>
    <x v="1"/>
    <x v="0"/>
    <x v="0"/>
    <x v="2"/>
    <s v="Reseller"/>
    <s v="Reseller"/>
    <x v="14"/>
    <s v="分销"/>
    <n v="1.2577403700000001"/>
    <n v="1.52186585"/>
    <n v="0.17305535999999999"/>
    <n v="0.20939698000000001"/>
  </r>
  <r>
    <x v="0"/>
    <x v="0"/>
    <x v="0"/>
    <x v="0"/>
    <x v="1"/>
    <x v="0"/>
    <x v="0"/>
    <x v="2"/>
    <s v="Reseller"/>
    <s v="Reseller"/>
    <x v="14"/>
    <s v="分销"/>
    <n v="0.79134322000000001"/>
    <n v="0.93378499999999998"/>
    <n v="0.10888270999999999"/>
    <n v="0.1284816"/>
  </r>
  <r>
    <x v="0"/>
    <x v="0"/>
    <x v="0"/>
    <x v="0"/>
    <x v="2"/>
    <x v="0"/>
    <x v="0"/>
    <x v="2"/>
    <s v="Reseller"/>
    <s v="Reseller"/>
    <x v="14"/>
    <s v="分销"/>
    <n v="4.4450969999999999E-2"/>
    <n v="5.3785670000000001E-2"/>
    <n v="6.1161100000000001E-3"/>
    <n v="7.40049E-3"/>
  </r>
  <r>
    <x v="0"/>
    <x v="0"/>
    <x v="0"/>
    <x v="0"/>
    <x v="2"/>
    <x v="0"/>
    <x v="0"/>
    <x v="2"/>
    <s v="Reseller"/>
    <s v="Reseller"/>
    <x v="14"/>
    <s v="分销"/>
    <n v="0.17657366999999999"/>
    <n v="0.17657366999999999"/>
    <n v="2.4295170000000001E-2"/>
    <n v="2.4295170000000001E-2"/>
  </r>
  <r>
    <x v="0"/>
    <x v="0"/>
    <x v="0"/>
    <x v="0"/>
    <x v="4"/>
    <x v="0"/>
    <x v="0"/>
    <x v="2"/>
    <s v="Reseller"/>
    <s v="Reseller"/>
    <x v="14"/>
    <s v="分销"/>
    <n v="0.30907567000000002"/>
    <n v="0.37398155999999999"/>
    <n v="4.2526420000000002E-2"/>
    <n v="5.1456969999999998E-2"/>
  </r>
  <r>
    <x v="0"/>
    <x v="0"/>
    <x v="0"/>
    <x v="0"/>
    <x v="4"/>
    <x v="0"/>
    <x v="0"/>
    <x v="2"/>
    <s v="Reseller"/>
    <s v="Reseller"/>
    <x v="14"/>
    <s v="分销"/>
    <n v="0.15418652999999999"/>
    <n v="0.17731451000000001"/>
    <n v="2.1214879999999998E-2"/>
    <n v="2.439711E-2"/>
  </r>
  <r>
    <x v="0"/>
    <x v="0"/>
    <x v="0"/>
    <x v="0"/>
    <x v="0"/>
    <x v="0"/>
    <x v="0"/>
    <x v="2"/>
    <s v="Reseller"/>
    <s v="Reseller"/>
    <x v="14"/>
    <s v="分销"/>
    <n v="3.2931000000000002E-3"/>
    <n v="3.9846500000000002E-3"/>
    <n v="4.5310000000000001E-4"/>
    <n v="5.4825999999999996E-4"/>
  </r>
  <r>
    <x v="0"/>
    <x v="0"/>
    <x v="0"/>
    <x v="0"/>
    <x v="0"/>
    <x v="0"/>
    <x v="0"/>
    <x v="2"/>
    <s v="Reseller"/>
    <s v="Reseller"/>
    <x v="14"/>
    <s v="分销"/>
    <n v="9.0658500000000003E-3"/>
    <n v="1.0697699999999999E-2"/>
    <n v="1.2473899999999999E-3"/>
    <n v="1.47192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6.5895900000000002E-3"/>
    <n v="7.9734100000000002E-3"/>
    <n v="9.0667999999999999E-4"/>
    <n v="1.0970800000000001E-3"/>
  </r>
  <r>
    <x v="0"/>
    <x v="0"/>
    <x v="0"/>
    <x v="0"/>
    <x v="2"/>
    <x v="0"/>
    <x v="0"/>
    <x v="2"/>
    <s v="Reseller"/>
    <s v="Reseller"/>
    <x v="14"/>
    <s v="分销"/>
    <n v="2.617601E-2"/>
    <n v="2.617601E-2"/>
    <n v="3.6016199999999998E-3"/>
    <n v="3.6016199999999998E-3"/>
  </r>
  <r>
    <x v="0"/>
    <x v="0"/>
    <x v="0"/>
    <x v="0"/>
    <x v="4"/>
    <x v="0"/>
    <x v="0"/>
    <x v="2"/>
    <s v="Reseller"/>
    <s v="Reseller"/>
    <x v="14"/>
    <s v="分销"/>
    <n v="6.4941680000000002E-2"/>
    <n v="7.857944E-2"/>
    <n v="8.9354699999999992E-3"/>
    <n v="1.0811919999999999E-2"/>
  </r>
  <r>
    <x v="0"/>
    <x v="0"/>
    <x v="0"/>
    <x v="0"/>
    <x v="4"/>
    <x v="0"/>
    <x v="0"/>
    <x v="2"/>
    <s v="Reseller"/>
    <s v="Reseller"/>
    <x v="14"/>
    <s v="分销"/>
    <n v="3.239703E-2"/>
    <n v="3.7256579999999997E-2"/>
    <n v="4.45758E-3"/>
    <n v="5.1262199999999999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1.85634192"/>
    <n v="2.2461737199999998"/>
    <n v="0.25541829999999999"/>
    <n v="0.30905614999999997"/>
  </r>
  <r>
    <x v="0"/>
    <x v="0"/>
    <x v="0"/>
    <x v="0"/>
    <x v="1"/>
    <x v="0"/>
    <x v="0"/>
    <x v="2"/>
    <s v="Reseller"/>
    <s v="Reseller"/>
    <x v="14"/>
    <s v="分销"/>
    <n v="1.16797046"/>
    <n v="1.3782051399999999"/>
    <n v="0.16070371"/>
    <n v="0.18963037999999999"/>
  </r>
  <r>
    <x v="0"/>
    <x v="0"/>
    <x v="0"/>
    <x v="0"/>
    <x v="2"/>
    <x v="0"/>
    <x v="0"/>
    <x v="2"/>
    <s v="Reseller"/>
    <s v="Reseller"/>
    <x v="14"/>
    <s v="分销"/>
    <n v="3.5464179999999998E-2"/>
    <n v="4.2911659999999997E-2"/>
    <n v="4.8796000000000004E-3"/>
    <n v="5.9043100000000003E-3"/>
  </r>
  <r>
    <x v="0"/>
    <x v="0"/>
    <x v="0"/>
    <x v="0"/>
    <x v="2"/>
    <x v="0"/>
    <x v="0"/>
    <x v="2"/>
    <s v="Reseller"/>
    <s v="Reseller"/>
    <x v="14"/>
    <s v="分销"/>
    <n v="0.14087522"/>
    <n v="0.14087522"/>
    <n v="1.9383339999999999E-2"/>
    <n v="1.9383339999999999E-2"/>
  </r>
  <r>
    <x v="0"/>
    <x v="0"/>
    <x v="0"/>
    <x v="0"/>
    <x v="4"/>
    <x v="0"/>
    <x v="0"/>
    <x v="2"/>
    <s v="Reseller"/>
    <s v="Reseller"/>
    <x v="14"/>
    <s v="分销"/>
    <n v="0.20948462000000001"/>
    <n v="0.25347639"/>
    <n v="2.8823459999999999E-2"/>
    <n v="3.487639E-2"/>
  </r>
  <r>
    <x v="0"/>
    <x v="0"/>
    <x v="0"/>
    <x v="0"/>
    <x v="4"/>
    <x v="0"/>
    <x v="0"/>
    <x v="2"/>
    <s v="Reseller"/>
    <s v="Reseller"/>
    <x v="14"/>
    <s v="分销"/>
    <n v="0.10450420000000001"/>
    <n v="0.12017984"/>
    <n v="1.437897E-2"/>
    <n v="1.653582E-2"/>
  </r>
  <r>
    <x v="0"/>
    <x v="0"/>
    <x v="0"/>
    <x v="0"/>
    <x v="1"/>
    <x v="0"/>
    <x v="0"/>
    <x v="2"/>
    <s v="Reseller"/>
    <s v="Reseller"/>
    <x v="14"/>
    <s v="分销"/>
    <n v="1.1316949599999999"/>
    <n v="1.3693508999999999"/>
    <n v="0.15571247999999999"/>
    <n v="0.1884121"/>
  </r>
  <r>
    <x v="0"/>
    <x v="0"/>
    <x v="0"/>
    <x v="0"/>
    <x v="1"/>
    <x v="0"/>
    <x v="0"/>
    <x v="2"/>
    <s v="Reseller"/>
    <s v="Reseller"/>
    <x v="14"/>
    <s v="分销"/>
    <n v="0.71203815999999998"/>
    <n v="0.84020501999999997"/>
    <n v="9.7970950000000001E-2"/>
    <n v="0.11560572"/>
  </r>
  <r>
    <x v="0"/>
    <x v="0"/>
    <x v="0"/>
    <x v="0"/>
    <x v="2"/>
    <x v="0"/>
    <x v="0"/>
    <x v="2"/>
    <s v="Reseller"/>
    <s v="Reseller"/>
    <x v="14"/>
    <s v="分销"/>
    <n v="9.8946549999999994E-2"/>
    <n v="0.11972533"/>
    <n v="1.3614279999999999E-2"/>
    <n v="1.647328E-2"/>
  </r>
  <r>
    <x v="0"/>
    <x v="0"/>
    <x v="0"/>
    <x v="0"/>
    <x v="2"/>
    <x v="0"/>
    <x v="0"/>
    <x v="2"/>
    <s v="Reseller"/>
    <s v="Reseller"/>
    <x v="14"/>
    <s v="分销"/>
    <n v="0.39453934000000002"/>
    <n v="0.39453934000000002"/>
    <n v="5.4285559999999997E-2"/>
    <n v="5.4285559999999997E-2"/>
  </r>
  <r>
    <x v="0"/>
    <x v="0"/>
    <x v="0"/>
    <x v="0"/>
    <x v="0"/>
    <x v="0"/>
    <x v="0"/>
    <x v="2"/>
    <s v="Reseller"/>
    <s v="Reseller"/>
    <x v="14"/>
    <s v="分销"/>
    <n v="6.4422190000000004E-2"/>
    <n v="7.7950850000000002E-2"/>
    <n v="8.8640000000000004E-3"/>
    <n v="1.0725429999999999E-2"/>
  </r>
  <r>
    <x v="0"/>
    <x v="0"/>
    <x v="0"/>
    <x v="0"/>
    <x v="0"/>
    <x v="0"/>
    <x v="0"/>
    <x v="2"/>
    <s v="Reseller"/>
    <s v="Reseller"/>
    <x v="14"/>
    <s v="分销"/>
    <n v="0.17735326000000001"/>
    <n v="0.20927684999999999"/>
    <n v="2.4402440000000001E-2"/>
    <n v="2.8794879999999998E-2"/>
  </r>
  <r>
    <x v="0"/>
    <x v="0"/>
    <x v="0"/>
    <x v="0"/>
    <x v="1"/>
    <x v="0"/>
    <x v="0"/>
    <x v="2"/>
    <s v="Reseller"/>
    <s v="Reseller"/>
    <x v="14"/>
    <s v="分销"/>
    <n v="2.2965054600000001"/>
    <n v="2.7787716100000002"/>
    <n v="0.31598141000000002"/>
    <n v="0.3823375"/>
  </r>
  <r>
    <x v="0"/>
    <x v="0"/>
    <x v="0"/>
    <x v="0"/>
    <x v="1"/>
    <x v="0"/>
    <x v="0"/>
    <x v="2"/>
    <s v="Reseller"/>
    <s v="Reseller"/>
    <x v="14"/>
    <s v="分销"/>
    <n v="1.4449119100000001"/>
    <n v="1.7049960500000001"/>
    <n v="0.19880871"/>
    <n v="0.23459427999999999"/>
  </r>
  <r>
    <x v="0"/>
    <x v="0"/>
    <x v="0"/>
    <x v="1"/>
    <x v="0"/>
    <x v="0"/>
    <x v="0"/>
    <x v="0"/>
    <s v="Internet"/>
    <s v="Internet"/>
    <x v="5"/>
    <s v="互联网"/>
    <n v="2.92468912"/>
    <n v="3.4922962200000001"/>
    <n v="0.40423058000000001"/>
    <n v="0.48268137"/>
  </r>
  <r>
    <x v="0"/>
    <x v="0"/>
    <x v="0"/>
    <x v="1"/>
    <x v="1"/>
    <x v="0"/>
    <x v="0"/>
    <x v="0"/>
    <s v="Internet"/>
    <s v="Internet"/>
    <x v="5"/>
    <s v="互联网"/>
    <n v="18.35566923"/>
    <n v="22.121717629999999"/>
    <n v="2.5369954199999998"/>
    <n v="3.0575129400000001"/>
  </r>
  <r>
    <x v="0"/>
    <x v="0"/>
    <x v="0"/>
    <x v="1"/>
    <x v="2"/>
    <x v="0"/>
    <x v="0"/>
    <x v="0"/>
    <s v="Internet"/>
    <s v="Internet"/>
    <x v="5"/>
    <s v="互联网"/>
    <n v="59.648645270000003"/>
    <n v="64.923741129999996"/>
    <n v="8.2442289500000001"/>
    <n v="8.9733167199999997"/>
  </r>
  <r>
    <x v="0"/>
    <x v="0"/>
    <x v="0"/>
    <x v="1"/>
    <x v="3"/>
    <x v="0"/>
    <x v="0"/>
    <x v="0"/>
    <s v="Internet"/>
    <s v="Internet"/>
    <x v="5"/>
    <s v="互联网"/>
    <n v="11.909033819999999"/>
    <n v="14.34828199"/>
    <n v="1.64598544"/>
    <n v="1.98312168"/>
  </r>
  <r>
    <x v="0"/>
    <x v="0"/>
    <x v="0"/>
    <x v="1"/>
    <x v="5"/>
    <x v="0"/>
    <x v="0"/>
    <x v="0"/>
    <s v="Internet"/>
    <s v="Internet"/>
    <x v="5"/>
    <s v="互联网"/>
    <n v="0.29302331999999998"/>
    <n v="0.35455821999999998"/>
    <n v="4.0499689999999998E-2"/>
    <n v="4.9004619999999999E-2"/>
  </r>
  <r>
    <x v="0"/>
    <x v="0"/>
    <x v="0"/>
    <x v="1"/>
    <x v="0"/>
    <x v="0"/>
    <x v="0"/>
    <x v="2"/>
    <s v="Reseller"/>
    <s v="Reseller"/>
    <x v="14"/>
    <s v="分销"/>
    <n v="0.32162418999999998"/>
    <n v="0.38299877999999998"/>
    <n v="4.4452699999999998E-2"/>
    <n v="5.293548E-2"/>
  </r>
  <r>
    <x v="0"/>
    <x v="0"/>
    <x v="0"/>
    <x v="1"/>
    <x v="1"/>
    <x v="0"/>
    <x v="0"/>
    <x v="2"/>
    <s v="Reseller"/>
    <s v="Reseller"/>
    <x v="14"/>
    <s v="分销"/>
    <n v="2.7183879900000001"/>
    <n v="3.2678979799999999"/>
    <n v="0.37571705"/>
    <n v="0.45166656999999999"/>
  </r>
  <r>
    <x v="0"/>
    <x v="0"/>
    <x v="0"/>
    <x v="1"/>
    <x v="2"/>
    <x v="0"/>
    <x v="0"/>
    <x v="2"/>
    <s v="Reseller"/>
    <s v="Reseller"/>
    <x v="14"/>
    <s v="分销"/>
    <n v="1.74361001"/>
    <n v="1.76808615"/>
    <n v="0.24098987999999999"/>
    <n v="0.24437281"/>
  </r>
  <r>
    <x v="0"/>
    <x v="0"/>
    <x v="0"/>
    <x v="1"/>
    <x v="4"/>
    <x v="0"/>
    <x v="0"/>
    <x v="2"/>
    <s v="Reseller"/>
    <s v="Reseller"/>
    <x v="14"/>
    <s v="分销"/>
    <n v="0.27526921999999998"/>
    <n v="0.33274146999999998"/>
    <n v="3.8045830000000003E-2"/>
    <n v="4.5989259999999997E-2"/>
  </r>
  <r>
    <x v="0"/>
    <x v="0"/>
    <x v="0"/>
    <x v="1"/>
    <x v="0"/>
    <x v="0"/>
    <x v="0"/>
    <x v="0"/>
    <s v="Transportation"/>
    <s v="Other Transportation"/>
    <x v="9"/>
    <s v="交通其他"/>
    <n v="0.79019293999999995"/>
    <n v="0.93678810000000001"/>
    <n v="0.10921508000000001"/>
    <n v="0.12947645999999999"/>
  </r>
  <r>
    <x v="0"/>
    <x v="0"/>
    <x v="0"/>
    <x v="1"/>
    <x v="1"/>
    <x v="0"/>
    <x v="0"/>
    <x v="0"/>
    <s v="Transportation"/>
    <s v="Other Transportation"/>
    <x v="9"/>
    <s v="交通其他"/>
    <n v="1.71135159"/>
    <n v="2.0413921500000001"/>
    <n v="0.23653134000000001"/>
    <n v="0.28214729999999999"/>
  </r>
  <r>
    <x v="0"/>
    <x v="0"/>
    <x v="0"/>
    <x v="1"/>
    <x v="2"/>
    <x v="0"/>
    <x v="0"/>
    <x v="0"/>
    <s v="Transportation"/>
    <s v="Other Transportation"/>
    <x v="9"/>
    <s v="交通其他"/>
    <n v="13.16218971"/>
    <n v="13.293871230000001"/>
    <n v="1.8191881000000001"/>
    <n v="1.83738822"/>
  </r>
  <r>
    <x v="0"/>
    <x v="0"/>
    <x v="0"/>
    <x v="1"/>
    <x v="7"/>
    <x v="0"/>
    <x v="0"/>
    <x v="0"/>
    <s v="Transportation"/>
    <s v="Other Transportation"/>
    <x v="9"/>
    <s v="交通其他"/>
    <n v="0.10017824"/>
    <n v="0.1174674"/>
    <n v="1.3845949999999999E-2"/>
    <n v="1.623554E-2"/>
  </r>
  <r>
    <x v="0"/>
    <x v="0"/>
    <x v="0"/>
    <x v="1"/>
    <x v="4"/>
    <x v="0"/>
    <x v="0"/>
    <x v="0"/>
    <s v="Transportation"/>
    <s v="Other Transportation"/>
    <x v="9"/>
    <s v="交通其他"/>
    <n v="8.2281789999999994E-2"/>
    <n v="9.6950410000000001E-2"/>
    <n v="1.1372429999999999E-2"/>
    <n v="1.339982E-2"/>
  </r>
  <r>
    <x v="0"/>
    <x v="0"/>
    <x v="0"/>
    <x v="1"/>
    <x v="8"/>
    <x v="0"/>
    <x v="0"/>
    <x v="0"/>
    <s v="Transportation"/>
    <s v="Other Transportation"/>
    <x v="9"/>
    <s v="交通其他"/>
    <n v="0.5181924"/>
    <n v="0.52093403999999999"/>
    <n v="7.1621019999999994E-2"/>
    <n v="7.1999949999999993E-2"/>
  </r>
  <r>
    <x v="0"/>
    <x v="0"/>
    <x v="0"/>
    <x v="1"/>
    <x v="0"/>
    <x v="0"/>
    <x v="0"/>
    <x v="0"/>
    <s v="Transportation"/>
    <s v="Aviation Transportation"/>
    <x v="9"/>
    <s v="航空"/>
    <n v="0.24794098000000001"/>
    <n v="0.29448134999999998"/>
    <n v="3.4268710000000001E-2"/>
    <n v="4.07012E-2"/>
  </r>
  <r>
    <x v="0"/>
    <x v="0"/>
    <x v="0"/>
    <x v="1"/>
    <x v="1"/>
    <x v="0"/>
    <x v="0"/>
    <x v="0"/>
    <s v="Transportation"/>
    <s v="Aviation Transportation"/>
    <x v="9"/>
    <s v="航空"/>
    <n v="20.562539919999999"/>
    <n v="24.76696252"/>
    <n v="2.8420140300000001"/>
    <n v="3.42312065"/>
  </r>
  <r>
    <x v="0"/>
    <x v="0"/>
    <x v="0"/>
    <x v="1"/>
    <x v="2"/>
    <x v="0"/>
    <x v="0"/>
    <x v="0"/>
    <s v="Transportation"/>
    <s v="Aviation Transportation"/>
    <x v="9"/>
    <s v="航空"/>
    <n v="6.08936995"/>
    <n v="6.2850659000000002"/>
    <n v="0.84163118000000003"/>
    <n v="0.86867894000000001"/>
  </r>
  <r>
    <x v="0"/>
    <x v="0"/>
    <x v="0"/>
    <x v="1"/>
    <x v="7"/>
    <x v="0"/>
    <x v="0"/>
    <x v="0"/>
    <s v="Transportation"/>
    <s v="Aviation Transportation"/>
    <x v="9"/>
    <s v="航空"/>
    <n v="7.9294199999999995E-3"/>
    <n v="9.1869900000000008E-3"/>
    <n v="1.09595E-3"/>
    <n v="1.26976E-3"/>
  </r>
  <r>
    <x v="0"/>
    <x v="0"/>
    <x v="0"/>
    <x v="1"/>
    <x v="5"/>
    <x v="0"/>
    <x v="0"/>
    <x v="0"/>
    <s v="Transportation"/>
    <s v="Aviation Transportation"/>
    <x v="9"/>
    <s v="航空"/>
    <n v="3.4781979999999997E-2"/>
    <n v="4.2086190000000002E-2"/>
    <n v="4.8073300000000003E-3"/>
    <n v="5.81687E-3"/>
  </r>
  <r>
    <x v="0"/>
    <x v="0"/>
    <x v="0"/>
    <x v="1"/>
    <x v="0"/>
    <x v="0"/>
    <x v="0"/>
    <x v="0"/>
    <s v="Transportation"/>
    <s v="Railway Transportation"/>
    <x v="9"/>
    <s v="铁路"/>
    <n v="0.29429608000000002"/>
    <n v="0.35057101000000002"/>
    <n v="4.0675599999999999E-2"/>
    <n v="4.8453530000000002E-2"/>
  </r>
  <r>
    <x v="0"/>
    <x v="0"/>
    <x v="0"/>
    <x v="1"/>
    <x v="1"/>
    <x v="0"/>
    <x v="0"/>
    <x v="0"/>
    <s v="Transportation"/>
    <s v="Railway Transportation"/>
    <x v="9"/>
    <s v="铁路"/>
    <n v="27.81393452"/>
    <n v="33.455418709999996"/>
    <n v="3.8442523400000002"/>
    <n v="4.6239798099999998"/>
  </r>
  <r>
    <x v="0"/>
    <x v="0"/>
    <x v="0"/>
    <x v="1"/>
    <x v="2"/>
    <x v="0"/>
    <x v="0"/>
    <x v="0"/>
    <s v="Transportation"/>
    <s v="Railway Transportation"/>
    <x v="9"/>
    <s v="铁路"/>
    <n v="38.866765530000002"/>
    <n v="40.874362529999999"/>
    <n v="5.3718992600000002"/>
    <n v="5.6493756299999998"/>
  </r>
  <r>
    <x v="0"/>
    <x v="0"/>
    <x v="0"/>
    <x v="1"/>
    <x v="7"/>
    <x v="0"/>
    <x v="0"/>
    <x v="0"/>
    <s v="Transportation"/>
    <s v="Railway Transportation"/>
    <x v="9"/>
    <s v="铁路"/>
    <n v="0.36330883000000003"/>
    <n v="0.43708697000000002"/>
    <n v="5.021407E-2"/>
    <n v="6.0411180000000002E-2"/>
  </r>
  <r>
    <x v="0"/>
    <x v="0"/>
    <x v="0"/>
    <x v="1"/>
    <x v="4"/>
    <x v="0"/>
    <x v="0"/>
    <x v="0"/>
    <s v="Transportation"/>
    <s v="Railway Transportation"/>
    <x v="9"/>
    <s v="铁路"/>
    <n v="6.1596030000000003E-2"/>
    <n v="7.1384359999999994E-2"/>
    <n v="8.5133799999999992E-3"/>
    <n v="9.86626E-3"/>
  </r>
  <r>
    <x v="0"/>
    <x v="0"/>
    <x v="0"/>
    <x v="1"/>
    <x v="5"/>
    <x v="0"/>
    <x v="0"/>
    <x v="0"/>
    <s v="Transportation"/>
    <s v="Railway Transportation"/>
    <x v="9"/>
    <s v="铁路"/>
    <n v="9.1783939999999994E-2"/>
    <n v="0.11105856"/>
    <n v="1.2685750000000001E-2"/>
    <n v="1.534976E-2"/>
  </r>
  <r>
    <x v="0"/>
    <x v="0"/>
    <x v="0"/>
    <x v="1"/>
    <x v="8"/>
    <x v="0"/>
    <x v="0"/>
    <x v="0"/>
    <s v="Transportation"/>
    <s v="Railway Transportation"/>
    <x v="9"/>
    <s v="铁路"/>
    <n v="1.9629689100000001"/>
    <n v="1.99638044"/>
    <n v="0.27130818000000001"/>
    <n v="0.27592609000000001"/>
  </r>
  <r>
    <x v="0"/>
    <x v="0"/>
    <x v="0"/>
    <x v="1"/>
    <x v="0"/>
    <x v="0"/>
    <x v="0"/>
    <x v="2"/>
    <s v="Reseller"/>
    <s v="Reseller"/>
    <x v="14"/>
    <s v="分销"/>
    <n v="4.5413679999999998E-2"/>
    <n v="5.406963E-2"/>
    <n v="6.2767700000000001E-3"/>
    <n v="7.4731399999999996E-3"/>
  </r>
  <r>
    <x v="0"/>
    <x v="0"/>
    <x v="0"/>
    <x v="1"/>
    <x v="1"/>
    <x v="0"/>
    <x v="0"/>
    <x v="2"/>
    <s v="Reseller"/>
    <s v="Reseller"/>
    <x v="14"/>
    <s v="分销"/>
    <n v="6.9376908300000002"/>
    <n v="8.3835808899999993"/>
    <n v="0.95888030999999996"/>
    <n v="1.1587213700000001"/>
  </r>
  <r>
    <x v="0"/>
    <x v="0"/>
    <x v="0"/>
    <x v="1"/>
    <x v="2"/>
    <x v="0"/>
    <x v="0"/>
    <x v="2"/>
    <s v="Reseller"/>
    <s v="Reseller"/>
    <x v="14"/>
    <s v="分销"/>
    <n v="1.5849080200000001"/>
    <n v="1.6863032"/>
    <n v="0.21905517999999999"/>
    <n v="0.23306932999999999"/>
  </r>
  <r>
    <x v="0"/>
    <x v="0"/>
    <x v="0"/>
    <x v="1"/>
    <x v="0"/>
    <x v="0"/>
    <x v="0"/>
    <x v="0"/>
    <s v="Utilities"/>
    <s v="Other Utilities"/>
    <x v="10"/>
    <s v="公共事业其他"/>
    <n v="0.16505448"/>
    <n v="0.19684710999999999"/>
    <n v="2.281271E-2"/>
    <n v="2.7206859999999999E-2"/>
  </r>
  <r>
    <x v="0"/>
    <x v="0"/>
    <x v="0"/>
    <x v="1"/>
    <x v="1"/>
    <x v="0"/>
    <x v="0"/>
    <x v="0"/>
    <s v="Utilities"/>
    <s v="Other Utilities"/>
    <x v="10"/>
    <s v="公共事业其他"/>
    <n v="3.0624398300000002"/>
    <n v="3.6697778400000001"/>
    <n v="0.42326954999999999"/>
    <n v="0.50721167"/>
  </r>
  <r>
    <x v="0"/>
    <x v="0"/>
    <x v="0"/>
    <x v="1"/>
    <x v="2"/>
    <x v="0"/>
    <x v="0"/>
    <x v="0"/>
    <s v="Utilities"/>
    <s v="Other Utilities"/>
    <x v="10"/>
    <s v="公共事业其他"/>
    <n v="1.39318352"/>
    <n v="1.3966901899999999"/>
    <n v="0.19255633"/>
    <n v="0.19304099"/>
  </r>
  <r>
    <x v="0"/>
    <x v="0"/>
    <x v="0"/>
    <x v="1"/>
    <x v="4"/>
    <x v="0"/>
    <x v="0"/>
    <x v="0"/>
    <s v="Utilities"/>
    <s v="Other Utilities"/>
    <x v="10"/>
    <s v="公共事业其他"/>
    <n v="0.40896533000000002"/>
    <n v="0.49312204999999998"/>
    <n v="5.6524400000000002E-2"/>
    <n v="6.8155969999999996E-2"/>
  </r>
  <r>
    <x v="0"/>
    <x v="0"/>
    <x v="0"/>
    <x v="1"/>
    <x v="5"/>
    <x v="0"/>
    <x v="0"/>
    <x v="0"/>
    <s v="Utilities"/>
    <s v="Other Utilities"/>
    <x v="10"/>
    <s v="公共事业其他"/>
    <n v="3.9008599999999999E-3"/>
    <n v="4.7200300000000001E-3"/>
    <n v="5.3914999999999996E-4"/>
    <n v="6.5236999999999999E-4"/>
  </r>
  <r>
    <x v="0"/>
    <x v="0"/>
    <x v="0"/>
    <x v="1"/>
    <x v="0"/>
    <x v="0"/>
    <x v="0"/>
    <x v="0"/>
    <s v="Utilities"/>
    <s v="Water Power"/>
    <x v="10"/>
    <s v="水利"/>
    <n v="9.5627240000000002E-2"/>
    <n v="0.11284014000000001"/>
    <n v="1.321694E-2"/>
    <n v="1.5595990000000001E-2"/>
  </r>
  <r>
    <x v="0"/>
    <x v="0"/>
    <x v="0"/>
    <x v="1"/>
    <x v="1"/>
    <x v="0"/>
    <x v="0"/>
    <x v="0"/>
    <s v="Utilities"/>
    <s v="Water Power"/>
    <x v="10"/>
    <s v="水利"/>
    <n v="1.59916704"/>
    <n v="1.9095713400000001"/>
    <n v="0.22102595999999999"/>
    <n v="0.26392792999999998"/>
  </r>
  <r>
    <x v="0"/>
    <x v="0"/>
    <x v="0"/>
    <x v="1"/>
    <x v="2"/>
    <x v="0"/>
    <x v="0"/>
    <x v="0"/>
    <s v="Utilities"/>
    <s v="Water Power"/>
    <x v="10"/>
    <s v="水利"/>
    <n v="2.75290502"/>
    <n v="2.7639565199999998"/>
    <n v="0.38048776000000001"/>
    <n v="0.38201521999999999"/>
  </r>
  <r>
    <x v="0"/>
    <x v="0"/>
    <x v="0"/>
    <x v="1"/>
    <x v="5"/>
    <x v="0"/>
    <x v="0"/>
    <x v="0"/>
    <s v="Utilities"/>
    <s v="Water Power"/>
    <x v="10"/>
    <s v="水利"/>
    <n v="4.1183751099999997"/>
    <n v="4.9832338800000002"/>
    <n v="0.56921372000000003"/>
    <n v="0.68874860000000004"/>
  </r>
  <r>
    <x v="0"/>
    <x v="0"/>
    <x v="0"/>
    <x v="1"/>
    <x v="0"/>
    <x v="0"/>
    <x v="0"/>
    <x v="0"/>
    <s v="Utilities"/>
    <s v="Electric Power"/>
    <x v="10"/>
    <s v="电力"/>
    <n v="0.16245934000000001"/>
    <n v="0.19370698"/>
    <n v="2.2454020000000002E-2"/>
    <n v="2.6772859999999999E-2"/>
  </r>
  <r>
    <x v="0"/>
    <x v="0"/>
    <x v="0"/>
    <x v="1"/>
    <x v="1"/>
    <x v="0"/>
    <x v="0"/>
    <x v="0"/>
    <s v="Utilities"/>
    <s v="Electric Power"/>
    <x v="10"/>
    <s v="电力"/>
    <n v="89.488528759999994"/>
    <n v="108.05976712"/>
    <n v="12.36849413"/>
    <n v="14.935284040000001"/>
  </r>
  <r>
    <x v="0"/>
    <x v="0"/>
    <x v="0"/>
    <x v="1"/>
    <x v="2"/>
    <x v="0"/>
    <x v="0"/>
    <x v="0"/>
    <s v="Utilities"/>
    <s v="Electric Power"/>
    <x v="10"/>
    <s v="电力"/>
    <n v="153.32809427000001"/>
    <n v="161.98735902999999"/>
    <n v="21.191963489999999"/>
    <n v="22.388788009999999"/>
  </r>
  <r>
    <x v="0"/>
    <x v="0"/>
    <x v="0"/>
    <x v="1"/>
    <x v="7"/>
    <x v="0"/>
    <x v="0"/>
    <x v="0"/>
    <s v="Utilities"/>
    <s v="Electric Power"/>
    <x v="10"/>
    <s v="电力"/>
    <n v="11.809286889999999"/>
    <n v="14.28781729"/>
    <n v="1.6321991"/>
    <n v="1.9747646599999999"/>
  </r>
  <r>
    <x v="0"/>
    <x v="0"/>
    <x v="0"/>
    <x v="1"/>
    <x v="5"/>
    <x v="0"/>
    <x v="0"/>
    <x v="0"/>
    <s v="Utilities"/>
    <s v="Electric Power"/>
    <x v="10"/>
    <s v="电力"/>
    <n v="1.5127471800000001"/>
    <n v="1.8304240899999999"/>
    <n v="0.20908160000000001"/>
    <n v="0.25298873"/>
  </r>
  <r>
    <x v="0"/>
    <x v="0"/>
    <x v="0"/>
    <x v="1"/>
    <x v="8"/>
    <x v="0"/>
    <x v="0"/>
    <x v="0"/>
    <s v="Utilities"/>
    <s v="Electric Power"/>
    <x v="10"/>
    <s v="电力"/>
    <n v="37.773973060000003"/>
    <n v="39.621393419999997"/>
    <n v="5.2208609399999997"/>
    <n v="5.4761987799999998"/>
  </r>
  <r>
    <x v="0"/>
    <x v="0"/>
    <x v="0"/>
    <x v="1"/>
    <x v="0"/>
    <x v="0"/>
    <x v="0"/>
    <x v="2"/>
    <s v="Reseller"/>
    <s v="Reseller"/>
    <x v="14"/>
    <s v="分销"/>
    <n v="1.5311946299999999"/>
    <n v="1.8259182599999999"/>
    <n v="0.21163128"/>
    <n v="0.25236597"/>
  </r>
  <r>
    <x v="0"/>
    <x v="0"/>
    <x v="0"/>
    <x v="1"/>
    <x v="1"/>
    <x v="0"/>
    <x v="0"/>
    <x v="2"/>
    <s v="Reseller"/>
    <s v="Reseller"/>
    <x v="14"/>
    <s v="分销"/>
    <n v="4.8386948199999997"/>
    <n v="5.8439804000000004"/>
    <n v="0.66877140000000002"/>
    <n v="0.80771512000000001"/>
  </r>
  <r>
    <x v="0"/>
    <x v="0"/>
    <x v="0"/>
    <x v="1"/>
    <x v="2"/>
    <x v="0"/>
    <x v="0"/>
    <x v="2"/>
    <s v="Reseller"/>
    <s v="Reseller"/>
    <x v="14"/>
    <s v="分销"/>
    <n v="1.41371767"/>
    <n v="1.4845071599999999"/>
    <n v="0.19539440999999999"/>
    <n v="0.20517846000000001"/>
  </r>
  <r>
    <x v="0"/>
    <x v="0"/>
    <x v="0"/>
    <x v="1"/>
    <x v="4"/>
    <x v="0"/>
    <x v="0"/>
    <x v="2"/>
    <s v="Reseller"/>
    <s v="Reseller"/>
    <x v="14"/>
    <s v="分销"/>
    <n v="0.25501375999999998"/>
    <n v="0.30838430999999999"/>
    <n v="3.5246260000000001E-2"/>
    <n v="4.2622779999999999E-2"/>
  </r>
  <r>
    <x v="0"/>
    <x v="0"/>
    <x v="0"/>
    <x v="1"/>
    <x v="0"/>
    <x v="0"/>
    <x v="0"/>
    <x v="2"/>
    <s v="Reseller"/>
    <s v="Reseller"/>
    <x v="14"/>
    <s v="分销"/>
    <n v="4.5960569999999999E-2"/>
    <n v="5.473136E-2"/>
    <n v="6.3523599999999996E-3"/>
    <n v="7.5646000000000003E-3"/>
  </r>
  <r>
    <x v="0"/>
    <x v="0"/>
    <x v="0"/>
    <x v="1"/>
    <x v="1"/>
    <x v="0"/>
    <x v="0"/>
    <x v="2"/>
    <s v="Reseller"/>
    <s v="Reseller"/>
    <x v="14"/>
    <s v="分销"/>
    <n v="0.68476550000000003"/>
    <n v="0.82639819000000003"/>
    <n v="9.4643619999999998E-2"/>
    <n v="0.11421911999999999"/>
  </r>
  <r>
    <x v="0"/>
    <x v="0"/>
    <x v="0"/>
    <x v="1"/>
    <x v="2"/>
    <x v="0"/>
    <x v="0"/>
    <x v="2"/>
    <s v="Reseller"/>
    <s v="Reseller"/>
    <x v="14"/>
    <s v="分销"/>
    <n v="0.28044616"/>
    <n v="0.29412160999999998"/>
    <n v="3.8761360000000002E-2"/>
    <n v="4.0651479999999997E-2"/>
  </r>
  <r>
    <x v="0"/>
    <x v="0"/>
    <x v="0"/>
    <x v="1"/>
    <x v="0"/>
    <x v="0"/>
    <x v="0"/>
    <x v="2"/>
    <s v="Reseller"/>
    <s v="Reseller"/>
    <x v="14"/>
    <s v="分销"/>
    <n v="4.5946309999999997E-2"/>
    <n v="5.4714110000000003E-2"/>
    <n v="6.35039E-3"/>
    <n v="7.5622099999999998E-3"/>
  </r>
  <r>
    <x v="0"/>
    <x v="0"/>
    <x v="0"/>
    <x v="1"/>
    <x v="1"/>
    <x v="0"/>
    <x v="0"/>
    <x v="2"/>
    <s v="Reseller"/>
    <s v="Reseller"/>
    <x v="14"/>
    <s v="分销"/>
    <n v="0.74888396000000002"/>
    <n v="0.90398153000000003"/>
    <n v="0.10350563"/>
    <n v="0.12494216"/>
  </r>
  <r>
    <x v="0"/>
    <x v="0"/>
    <x v="0"/>
    <x v="1"/>
    <x v="2"/>
    <x v="0"/>
    <x v="0"/>
    <x v="2"/>
    <s v="Reseller"/>
    <s v="Reseller"/>
    <x v="14"/>
    <s v="分销"/>
    <n v="0.28044616"/>
    <n v="0.29412160999999998"/>
    <n v="3.8761360000000002E-2"/>
    <n v="4.0651479999999997E-2"/>
  </r>
  <r>
    <x v="0"/>
    <x v="0"/>
    <x v="0"/>
    <x v="1"/>
    <x v="4"/>
    <x v="0"/>
    <x v="0"/>
    <x v="2"/>
    <s v="Reseller"/>
    <s v="Reseller"/>
    <x v="14"/>
    <s v="分销"/>
    <n v="0.12803502"/>
    <n v="0.15489199000000001"/>
    <n v="1.7696130000000001E-2"/>
    <n v="2.1408110000000001E-2"/>
  </r>
  <r>
    <x v="0"/>
    <x v="0"/>
    <x v="0"/>
    <x v="1"/>
    <x v="0"/>
    <x v="0"/>
    <x v="0"/>
    <x v="0"/>
    <s v="Manufacturing"/>
    <s v="Other Manufacturing"/>
    <x v="0"/>
    <s v="制造其他"/>
    <n v="10.447004270000001"/>
    <n v="12.57995554"/>
    <n v="1.4439136800000001"/>
    <n v="1.73871566"/>
  </r>
  <r>
    <x v="0"/>
    <x v="0"/>
    <x v="0"/>
    <x v="1"/>
    <x v="1"/>
    <x v="0"/>
    <x v="0"/>
    <x v="0"/>
    <s v="Manufacturing"/>
    <s v="Other Manufacturing"/>
    <x v="0"/>
    <s v="制造其他"/>
    <n v="8.6900390600000001"/>
    <n v="10.4435196"/>
    <n v="1.2010779300000001"/>
    <n v="1.44343205"/>
  </r>
  <r>
    <x v="0"/>
    <x v="0"/>
    <x v="0"/>
    <x v="1"/>
    <x v="2"/>
    <x v="0"/>
    <x v="0"/>
    <x v="0"/>
    <s v="Manufacturing"/>
    <s v="Other Manufacturing"/>
    <x v="0"/>
    <s v="制造其他"/>
    <n v="31.477609900000001"/>
    <n v="32.709994389999999"/>
    <n v="4.3506205600000003"/>
    <n v="4.52095234"/>
  </r>
  <r>
    <x v="0"/>
    <x v="0"/>
    <x v="0"/>
    <x v="1"/>
    <x v="3"/>
    <x v="0"/>
    <x v="0"/>
    <x v="0"/>
    <s v="Manufacturing"/>
    <s v="Other Manufacturing"/>
    <x v="0"/>
    <s v="制造其他"/>
    <n v="0.85110638000000005"/>
    <n v="1.0240357899999999"/>
    <n v="0.11763411999999999"/>
    <n v="0.14153524000000001"/>
  </r>
  <r>
    <x v="0"/>
    <x v="0"/>
    <x v="0"/>
    <x v="1"/>
    <x v="4"/>
    <x v="0"/>
    <x v="0"/>
    <x v="0"/>
    <s v="Manufacturing"/>
    <s v="Other Manufacturing"/>
    <x v="0"/>
    <s v="制造其他"/>
    <n v="1.1776328"/>
    <n v="1.41829121"/>
    <n v="0.16276436999999999"/>
    <n v="0.19602654"/>
  </r>
  <r>
    <x v="0"/>
    <x v="0"/>
    <x v="0"/>
    <x v="1"/>
    <x v="5"/>
    <x v="0"/>
    <x v="0"/>
    <x v="0"/>
    <s v="Manufacturing"/>
    <s v="Other Manufacturing"/>
    <x v="0"/>
    <s v="制造其他"/>
    <n v="1.02290119"/>
    <n v="1.2377104299999999"/>
    <n v="0.14137843"/>
    <n v="0.17106789999999999"/>
  </r>
  <r>
    <x v="0"/>
    <x v="0"/>
    <x v="0"/>
    <x v="1"/>
    <x v="0"/>
    <x v="0"/>
    <x v="0"/>
    <x v="0"/>
    <s v="Manufacturing"/>
    <s v="Auto Manufacturing"/>
    <x v="0"/>
    <s v="汽车制造"/>
    <n v="2.20905292"/>
    <n v="2.6607701100000001"/>
    <n v="0.30532023000000003"/>
    <n v="0.36775350000000001"/>
  </r>
  <r>
    <x v="0"/>
    <x v="0"/>
    <x v="0"/>
    <x v="1"/>
    <x v="1"/>
    <x v="0"/>
    <x v="0"/>
    <x v="0"/>
    <s v="Manufacturing"/>
    <s v="Auto Manufacturing"/>
    <x v="0"/>
    <s v="汽车制造"/>
    <n v="0.74767839999999997"/>
    <n v="0.90227005000000005"/>
    <n v="0.10333901"/>
    <n v="0.12470560999999999"/>
  </r>
  <r>
    <x v="0"/>
    <x v="0"/>
    <x v="0"/>
    <x v="1"/>
    <x v="2"/>
    <x v="0"/>
    <x v="0"/>
    <x v="0"/>
    <s v="Manufacturing"/>
    <s v="Auto Manufacturing"/>
    <x v="0"/>
    <s v="汽车制造"/>
    <n v="1.4656901899999999"/>
    <n v="1.5702524099999999"/>
    <n v="0.2025777"/>
    <n v="0.21702958"/>
  </r>
  <r>
    <x v="0"/>
    <x v="0"/>
    <x v="0"/>
    <x v="1"/>
    <x v="3"/>
    <x v="0"/>
    <x v="0"/>
    <x v="0"/>
    <s v="Manufacturing"/>
    <s v="Auto Manufacturing"/>
    <x v="0"/>
    <s v="汽车制造"/>
    <n v="0.53382786999999998"/>
    <n v="0.64477114000000002"/>
    <n v="7.3782050000000002E-2"/>
    <n v="8.911587E-2"/>
  </r>
  <r>
    <x v="0"/>
    <x v="0"/>
    <x v="0"/>
    <x v="1"/>
    <x v="0"/>
    <x v="0"/>
    <x v="0"/>
    <x v="0"/>
    <s v="Manufacturing"/>
    <s v="Electronic Manufacturing"/>
    <x v="0"/>
    <s v="电子制造"/>
    <n v="3.40260221"/>
    <n v="4.0925405899999996"/>
    <n v="0.47028447000000001"/>
    <n v="0.56564305000000004"/>
  </r>
  <r>
    <x v="0"/>
    <x v="0"/>
    <x v="0"/>
    <x v="1"/>
    <x v="6"/>
    <x v="0"/>
    <x v="0"/>
    <x v="0"/>
    <s v="Manufacturing"/>
    <s v="Electronic Manufacturing"/>
    <x v="0"/>
    <s v="电子制造"/>
    <n v="0.24249905999999999"/>
    <n v="0.29342386999999998"/>
    <n v="3.3516570000000002E-2"/>
    <n v="4.0555050000000002E-2"/>
  </r>
  <r>
    <x v="0"/>
    <x v="0"/>
    <x v="0"/>
    <x v="1"/>
    <x v="1"/>
    <x v="0"/>
    <x v="0"/>
    <x v="0"/>
    <s v="Manufacturing"/>
    <s v="Electronic Manufacturing"/>
    <x v="0"/>
    <s v="电子制造"/>
    <n v="7.1643140299999999"/>
    <n v="8.6124006499999997"/>
    <n v="0.99020262000000003"/>
    <n v="1.1903472799999999"/>
  </r>
  <r>
    <x v="0"/>
    <x v="0"/>
    <x v="0"/>
    <x v="1"/>
    <x v="2"/>
    <x v="0"/>
    <x v="0"/>
    <x v="0"/>
    <s v="Manufacturing"/>
    <s v="Electronic Manufacturing"/>
    <x v="0"/>
    <s v="电子制造"/>
    <n v="2.4978493500000001"/>
    <n v="2.7065549899999999"/>
    <n v="0.34523569999999998"/>
    <n v="0.37408156999999997"/>
  </r>
  <r>
    <x v="0"/>
    <x v="0"/>
    <x v="0"/>
    <x v="1"/>
    <x v="3"/>
    <x v="0"/>
    <x v="0"/>
    <x v="0"/>
    <s v="Manufacturing"/>
    <s v="Electronic Manufacturing"/>
    <x v="0"/>
    <s v="电子制造"/>
    <n v="0.44233500999999997"/>
    <n v="0.53406478000000002"/>
    <n v="6.1136530000000001E-2"/>
    <n v="7.3814790000000005E-2"/>
  </r>
  <r>
    <x v="0"/>
    <x v="0"/>
    <x v="0"/>
    <x v="1"/>
    <x v="4"/>
    <x v="0"/>
    <x v="0"/>
    <x v="0"/>
    <s v="Manufacturing"/>
    <s v="Electronic Manufacturing"/>
    <x v="0"/>
    <s v="电子制造"/>
    <n v="0.22216989000000001"/>
    <n v="0.26636515999999999"/>
    <n v="3.0706810000000001E-2"/>
    <n v="3.6815180000000003E-2"/>
  </r>
  <r>
    <x v="0"/>
    <x v="0"/>
    <x v="0"/>
    <x v="1"/>
    <x v="5"/>
    <x v="0"/>
    <x v="0"/>
    <x v="0"/>
    <s v="Manufacturing"/>
    <s v="Electronic Manufacturing"/>
    <x v="0"/>
    <s v="电子制造"/>
    <n v="8.2504809999999998E-2"/>
    <n v="9.9830820000000001E-2"/>
    <n v="1.140325E-2"/>
    <n v="1.379794E-2"/>
  </r>
  <r>
    <x v="0"/>
    <x v="0"/>
    <x v="0"/>
    <x v="1"/>
    <x v="0"/>
    <x v="0"/>
    <x v="0"/>
    <x v="2"/>
    <s v="Reseller"/>
    <s v="Reseller"/>
    <x v="14"/>
    <s v="分销"/>
    <n v="9.1892619999999994E-2"/>
    <n v="0.10942822000000001"/>
    <n v="1.270077E-2"/>
    <n v="1.512442E-2"/>
  </r>
  <r>
    <x v="0"/>
    <x v="0"/>
    <x v="0"/>
    <x v="1"/>
    <x v="1"/>
    <x v="0"/>
    <x v="0"/>
    <x v="2"/>
    <s v="Reseller"/>
    <s v="Reseller"/>
    <x v="14"/>
    <s v="分销"/>
    <n v="2.15321512"/>
    <n v="2.5999190599999999"/>
    <n v="0.29760270999999999"/>
    <n v="0.35934307999999998"/>
  </r>
  <r>
    <x v="0"/>
    <x v="0"/>
    <x v="0"/>
    <x v="1"/>
    <x v="2"/>
    <x v="0"/>
    <x v="0"/>
    <x v="2"/>
    <s v="Reseller"/>
    <s v="Reseller"/>
    <x v="14"/>
    <s v="分销"/>
    <n v="1.01067408"/>
    <n v="1.13247915"/>
    <n v="0.13968848"/>
    <n v="0.15652353999999999"/>
  </r>
  <r>
    <x v="0"/>
    <x v="0"/>
    <x v="0"/>
    <x v="1"/>
    <x v="4"/>
    <x v="0"/>
    <x v="0"/>
    <x v="2"/>
    <s v="Reseller"/>
    <s v="Reseller"/>
    <x v="14"/>
    <s v="分销"/>
    <n v="7.80695E-2"/>
    <n v="9.4403310000000004E-2"/>
    <n v="1.079023E-2"/>
    <n v="1.304778E-2"/>
  </r>
  <r>
    <x v="0"/>
    <x v="0"/>
    <x v="0"/>
    <x v="1"/>
    <x v="0"/>
    <x v="0"/>
    <x v="0"/>
    <x v="0"/>
    <s v="Health"/>
    <s v="Health"/>
    <x v="4"/>
    <s v="医疗"/>
    <n v="1.2198611800000001"/>
    <n v="1.46546424"/>
    <n v="0.16860089"/>
    <n v="0.20254647000000001"/>
  </r>
  <r>
    <x v="0"/>
    <x v="0"/>
    <x v="0"/>
    <x v="1"/>
    <x v="1"/>
    <x v="0"/>
    <x v="0"/>
    <x v="0"/>
    <s v="Health"/>
    <s v="Health"/>
    <x v="4"/>
    <s v="医疗"/>
    <n v="3.6130662899999999"/>
    <n v="4.3121722699999996"/>
    <n v="0.49937337999999998"/>
    <n v="0.59599904000000004"/>
  </r>
  <r>
    <x v="0"/>
    <x v="0"/>
    <x v="0"/>
    <x v="1"/>
    <x v="2"/>
    <x v="0"/>
    <x v="0"/>
    <x v="0"/>
    <s v="Health"/>
    <s v="Health"/>
    <x v="4"/>
    <s v="医疗"/>
    <n v="5.01216595"/>
    <n v="5.12003568"/>
    <n v="0.69274738999999996"/>
    <n v="0.70765641000000001"/>
  </r>
  <r>
    <x v="0"/>
    <x v="0"/>
    <x v="0"/>
    <x v="1"/>
    <x v="7"/>
    <x v="0"/>
    <x v="0"/>
    <x v="0"/>
    <s v="Health"/>
    <s v="Health"/>
    <x v="4"/>
    <s v="医疗"/>
    <n v="8.7027531699999994"/>
    <n v="10.52755022"/>
    <n v="1.2028351900000001"/>
    <n v="1.45504619"/>
  </r>
  <r>
    <x v="0"/>
    <x v="0"/>
    <x v="0"/>
    <x v="1"/>
    <x v="4"/>
    <x v="0"/>
    <x v="0"/>
    <x v="0"/>
    <s v="Health"/>
    <s v="Health"/>
    <x v="4"/>
    <s v="医疗"/>
    <n v="1.13649161"/>
    <n v="1.3735834899999999"/>
    <n v="0.15707811999999999"/>
    <n v="0.18984734"/>
  </r>
  <r>
    <x v="0"/>
    <x v="0"/>
    <x v="0"/>
    <x v="1"/>
    <x v="5"/>
    <x v="0"/>
    <x v="0"/>
    <x v="0"/>
    <s v="Health"/>
    <s v="Health"/>
    <x v="4"/>
    <s v="医疗"/>
    <n v="0.12173217"/>
    <n v="0.14729592999999999"/>
    <n v="1.6824990000000001E-2"/>
    <n v="2.035824E-2"/>
  </r>
  <r>
    <x v="0"/>
    <x v="0"/>
    <x v="0"/>
    <x v="1"/>
    <x v="8"/>
    <x v="0"/>
    <x v="0"/>
    <x v="0"/>
    <s v="Health"/>
    <s v="Health"/>
    <x v="4"/>
    <s v="医疗"/>
    <n v="1.67570167"/>
    <n v="1.70694747"/>
    <n v="0.23160406"/>
    <n v="0.23592263999999999"/>
  </r>
  <r>
    <x v="0"/>
    <x v="0"/>
    <x v="0"/>
    <x v="1"/>
    <x v="0"/>
    <x v="0"/>
    <x v="0"/>
    <x v="0"/>
    <s v="Media"/>
    <s v="Media"/>
    <x v="6"/>
    <s v="媒体"/>
    <n v="1.1241898699999999"/>
    <n v="1.34970195"/>
    <n v="0.15537786000000001"/>
    <n v="0.18654660000000001"/>
  </r>
  <r>
    <x v="0"/>
    <x v="0"/>
    <x v="0"/>
    <x v="1"/>
    <x v="1"/>
    <x v="0"/>
    <x v="0"/>
    <x v="0"/>
    <s v="Media"/>
    <s v="Media"/>
    <x v="6"/>
    <s v="媒体"/>
    <n v="12.928362399999999"/>
    <n v="15.5782115"/>
    <n v="1.7868700799999999"/>
    <n v="2.1531141499999999"/>
  </r>
  <r>
    <x v="0"/>
    <x v="0"/>
    <x v="0"/>
    <x v="1"/>
    <x v="2"/>
    <x v="0"/>
    <x v="0"/>
    <x v="0"/>
    <s v="Media"/>
    <s v="Media"/>
    <x v="6"/>
    <s v="媒体"/>
    <n v="15.699069659999999"/>
    <n v="16.543361820000001"/>
    <n v="2.16981834"/>
    <n v="2.2865106399999999"/>
  </r>
  <r>
    <x v="0"/>
    <x v="0"/>
    <x v="0"/>
    <x v="1"/>
    <x v="3"/>
    <x v="0"/>
    <x v="0"/>
    <x v="0"/>
    <s v="Media"/>
    <s v="Media"/>
    <x v="6"/>
    <s v="媒体"/>
    <n v="0.30445389"/>
    <n v="0.36597035"/>
    <n v="4.2079539999999999E-2"/>
    <n v="5.0581929999999997E-2"/>
  </r>
  <r>
    <x v="0"/>
    <x v="0"/>
    <x v="0"/>
    <x v="1"/>
    <x v="4"/>
    <x v="0"/>
    <x v="0"/>
    <x v="0"/>
    <s v="Media"/>
    <s v="Media"/>
    <x v="6"/>
    <s v="媒体"/>
    <n v="0.36489654999999999"/>
    <n v="0.43995347000000001"/>
    <n v="5.0433510000000001E-2"/>
    <n v="6.0807369999999999E-2"/>
  </r>
  <r>
    <x v="0"/>
    <x v="0"/>
    <x v="0"/>
    <x v="1"/>
    <x v="8"/>
    <x v="0"/>
    <x v="0"/>
    <x v="0"/>
    <s v="Media"/>
    <s v="Media"/>
    <x v="6"/>
    <s v="媒体"/>
    <n v="1.88083007"/>
    <n v="1.95515284"/>
    <n v="0.25995551"/>
    <n v="0.27022789000000003"/>
  </r>
  <r>
    <x v="0"/>
    <x v="0"/>
    <x v="0"/>
    <x v="1"/>
    <x v="2"/>
    <x v="0"/>
    <x v="0"/>
    <x v="2"/>
    <s v="Reseller"/>
    <s v="Reseller"/>
    <x v="14"/>
    <s v="分销"/>
    <n v="1.1558558000000001"/>
    <n v="1.3533672699999999"/>
    <n v="0.15975450999999999"/>
    <n v="0.18705319000000001"/>
  </r>
  <r>
    <x v="0"/>
    <x v="0"/>
    <x v="0"/>
    <x v="1"/>
    <x v="1"/>
    <x v="0"/>
    <x v="0"/>
    <x v="0"/>
    <s v="Construction"/>
    <s v="Construction"/>
    <x v="13"/>
    <s v="建筑"/>
    <n v="1.6527250099999999"/>
    <n v="1.9812191800000001"/>
    <n v="0.22842837999999999"/>
    <n v="0.27383059999999998"/>
  </r>
  <r>
    <x v="0"/>
    <x v="0"/>
    <x v="0"/>
    <x v="1"/>
    <x v="2"/>
    <x v="0"/>
    <x v="0"/>
    <x v="0"/>
    <s v="Construction"/>
    <s v="Construction"/>
    <x v="13"/>
    <s v="建筑"/>
    <n v="3.3987379999999998"/>
    <n v="3.5011721900000001"/>
    <n v="0.46975039000000002"/>
    <n v="0.48390813999999999"/>
  </r>
  <r>
    <x v="0"/>
    <x v="0"/>
    <x v="0"/>
    <x v="1"/>
    <x v="4"/>
    <x v="0"/>
    <x v="0"/>
    <x v="0"/>
    <s v="Construction"/>
    <s v="Construction"/>
    <x v="13"/>
    <s v="建筑"/>
    <n v="6.2145819999999997E-2"/>
    <n v="7.4410760000000006E-2"/>
    <n v="8.5893700000000007E-3"/>
    <n v="1.028455E-2"/>
  </r>
  <r>
    <x v="0"/>
    <x v="0"/>
    <x v="0"/>
    <x v="1"/>
    <x v="0"/>
    <x v="0"/>
    <x v="0"/>
    <x v="2"/>
    <s v="Reseller"/>
    <s v="Reseller"/>
    <x v="14"/>
    <s v="分销"/>
    <n v="0.14060159"/>
    <n v="0.16612273999999999"/>
    <n v="1.9432990000000001E-2"/>
    <n v="2.2960350000000001E-2"/>
  </r>
  <r>
    <x v="0"/>
    <x v="0"/>
    <x v="0"/>
    <x v="1"/>
    <x v="1"/>
    <x v="0"/>
    <x v="0"/>
    <x v="2"/>
    <s v="Reseller"/>
    <s v="Reseller"/>
    <x v="14"/>
    <s v="分销"/>
    <n v="9.9317314700000008"/>
    <n v="11.980515240000001"/>
    <n v="1.3726961900000001"/>
    <n v="1.6558651099999999"/>
  </r>
  <r>
    <x v="0"/>
    <x v="0"/>
    <x v="0"/>
    <x v="1"/>
    <x v="2"/>
    <x v="0"/>
    <x v="0"/>
    <x v="2"/>
    <s v="Reseller"/>
    <s v="Reseller"/>
    <x v="14"/>
    <s v="分销"/>
    <n v="5.1111677100000001"/>
    <n v="5.3270201500000001"/>
    <n v="0.70643073999999995"/>
    <n v="0.73626438999999999"/>
  </r>
  <r>
    <x v="0"/>
    <x v="0"/>
    <x v="0"/>
    <x v="1"/>
    <x v="4"/>
    <x v="0"/>
    <x v="0"/>
    <x v="2"/>
    <s v="Reseller"/>
    <s v="Reseller"/>
    <x v="14"/>
    <s v="分销"/>
    <n v="0.66460372999999995"/>
    <n v="0.80359311"/>
    <n v="9.1856989999999999E-2"/>
    <n v="0.11106716"/>
  </r>
  <r>
    <x v="0"/>
    <x v="0"/>
    <x v="0"/>
    <x v="1"/>
    <x v="1"/>
    <x v="0"/>
    <x v="0"/>
    <x v="0"/>
    <s v="Government"/>
    <s v="Public Security"/>
    <x v="3"/>
    <s v="公安"/>
    <n v="5.9931138700000002"/>
    <n v="7.19700863"/>
    <n v="0.82832733000000003"/>
    <n v="0.99472145000000001"/>
  </r>
  <r>
    <x v="0"/>
    <x v="0"/>
    <x v="0"/>
    <x v="1"/>
    <x v="2"/>
    <x v="0"/>
    <x v="0"/>
    <x v="0"/>
    <s v="Government"/>
    <s v="Public Security"/>
    <x v="3"/>
    <s v="公安"/>
    <n v="8.6158579300000007"/>
    <n v="9.1299120699999996"/>
    <n v="1.19082512"/>
    <n v="1.26187418"/>
  </r>
  <r>
    <x v="0"/>
    <x v="0"/>
    <x v="0"/>
    <x v="1"/>
    <x v="7"/>
    <x v="0"/>
    <x v="0"/>
    <x v="0"/>
    <s v="Government"/>
    <s v="Public Security"/>
    <x v="3"/>
    <s v="公安"/>
    <n v="3.2365639499999999"/>
    <n v="3.9148301299999999"/>
    <n v="0.44733580000000001"/>
    <n v="0.54108111999999997"/>
  </r>
  <r>
    <x v="0"/>
    <x v="0"/>
    <x v="0"/>
    <x v="1"/>
    <x v="5"/>
    <x v="0"/>
    <x v="0"/>
    <x v="0"/>
    <s v="Government"/>
    <s v="Public Security"/>
    <x v="3"/>
    <s v="公安"/>
    <n v="2.59974215"/>
    <n v="3.1456879999999998"/>
    <n v="0.35931863000000003"/>
    <n v="0.43477554000000002"/>
  </r>
  <r>
    <x v="0"/>
    <x v="0"/>
    <x v="0"/>
    <x v="1"/>
    <x v="0"/>
    <x v="0"/>
    <x v="0"/>
    <x v="0"/>
    <s v="Government"/>
    <s v="Other Government"/>
    <x v="3"/>
    <s v="政府其他"/>
    <n v="0.17352525999999999"/>
    <n v="0.20500803000000001"/>
    <n v="2.3983480000000001E-2"/>
    <n v="2.8334809999999998E-2"/>
  </r>
  <r>
    <x v="0"/>
    <x v="0"/>
    <x v="0"/>
    <x v="1"/>
    <x v="1"/>
    <x v="0"/>
    <x v="0"/>
    <x v="0"/>
    <s v="Government"/>
    <s v="Other Government"/>
    <x v="3"/>
    <s v="政府其他"/>
    <n v="26.62029205"/>
    <n v="31.843456509999999"/>
    <n v="3.6792752200000001"/>
    <n v="4.4011853900000002"/>
  </r>
  <r>
    <x v="0"/>
    <x v="0"/>
    <x v="0"/>
    <x v="1"/>
    <x v="2"/>
    <x v="0"/>
    <x v="0"/>
    <x v="0"/>
    <s v="Government"/>
    <s v="Other Government"/>
    <x v="3"/>
    <s v="政府其他"/>
    <n v="109.70415525"/>
    <n v="115.95814704"/>
    <n v="15.16256016"/>
    <n v="16.02694425"/>
  </r>
  <r>
    <x v="0"/>
    <x v="0"/>
    <x v="0"/>
    <x v="1"/>
    <x v="7"/>
    <x v="0"/>
    <x v="0"/>
    <x v="0"/>
    <s v="Government"/>
    <s v="Other Government"/>
    <x v="3"/>
    <s v="政府其他"/>
    <n v="3.0722741899999999"/>
    <n v="3.6924803100000001"/>
    <n v="0.42462878999999998"/>
    <n v="0.51034944999999998"/>
  </r>
  <r>
    <x v="0"/>
    <x v="0"/>
    <x v="0"/>
    <x v="1"/>
    <x v="4"/>
    <x v="0"/>
    <x v="0"/>
    <x v="0"/>
    <s v="Government"/>
    <s v="Other Government"/>
    <x v="3"/>
    <s v="政府其他"/>
    <n v="0.77398902999999997"/>
    <n v="0.92183216000000001"/>
    <n v="0.10697548"/>
    <n v="0.12740935"/>
  </r>
  <r>
    <x v="0"/>
    <x v="0"/>
    <x v="0"/>
    <x v="1"/>
    <x v="5"/>
    <x v="0"/>
    <x v="0"/>
    <x v="0"/>
    <s v="Government"/>
    <s v="Other Government"/>
    <x v="3"/>
    <s v="政府其他"/>
    <n v="1.11706309"/>
    <n v="1.3516463400000001"/>
    <n v="0.15439284"/>
    <n v="0.18681534"/>
  </r>
  <r>
    <x v="0"/>
    <x v="0"/>
    <x v="0"/>
    <x v="1"/>
    <x v="8"/>
    <x v="0"/>
    <x v="0"/>
    <x v="0"/>
    <s v="Government"/>
    <s v="Other Government"/>
    <x v="3"/>
    <s v="政府其他"/>
    <n v="6.2664141899999999"/>
    <n v="6.3758461000000004"/>
    <n v="0.86610103000000005"/>
    <n v="0.88122597000000003"/>
  </r>
  <r>
    <x v="0"/>
    <x v="0"/>
    <x v="0"/>
    <x v="1"/>
    <x v="1"/>
    <x v="0"/>
    <x v="0"/>
    <x v="0"/>
    <s v="Government"/>
    <s v="Taxation"/>
    <x v="3"/>
    <s v="税务"/>
    <n v="1.0816918600000001"/>
    <n v="1.2937049700000001"/>
    <n v="0.14950406999999999"/>
    <n v="0.17880708000000001"/>
  </r>
  <r>
    <x v="0"/>
    <x v="0"/>
    <x v="0"/>
    <x v="1"/>
    <x v="2"/>
    <x v="0"/>
    <x v="0"/>
    <x v="0"/>
    <s v="Government"/>
    <s v="Taxation"/>
    <x v="3"/>
    <s v="税务"/>
    <n v="0.54428370999999998"/>
    <n v="0.56635782000000001"/>
    <n v="7.5227180000000005E-2"/>
    <n v="7.8278120000000007E-2"/>
  </r>
  <r>
    <x v="0"/>
    <x v="0"/>
    <x v="0"/>
    <x v="1"/>
    <x v="5"/>
    <x v="0"/>
    <x v="0"/>
    <x v="0"/>
    <s v="Government"/>
    <s v="Taxation"/>
    <x v="3"/>
    <s v="税务"/>
    <n v="1.4341130000000001E-2"/>
    <n v="1.735277E-2"/>
    <n v="1.9821299999999999E-3"/>
    <n v="2.3983799999999999E-3"/>
  </r>
  <r>
    <x v="0"/>
    <x v="0"/>
    <x v="0"/>
    <x v="1"/>
    <x v="0"/>
    <x v="0"/>
    <x v="0"/>
    <x v="2"/>
    <s v="Reseller"/>
    <s v="Reseller"/>
    <x v="14"/>
    <s v="分销"/>
    <n v="0.1123025"/>
    <n v="0.13324324000000001"/>
    <n v="1.5521689999999999E-2"/>
    <n v="1.841597E-2"/>
  </r>
  <r>
    <x v="0"/>
    <x v="0"/>
    <x v="0"/>
    <x v="1"/>
    <x v="1"/>
    <x v="0"/>
    <x v="0"/>
    <x v="2"/>
    <s v="Reseller"/>
    <s v="Reseller"/>
    <x v="14"/>
    <s v="分销"/>
    <n v="1.5655989800000001"/>
    <n v="1.88855164"/>
    <n v="0.21638641"/>
    <n v="0.26102272999999998"/>
  </r>
  <r>
    <x v="0"/>
    <x v="0"/>
    <x v="0"/>
    <x v="1"/>
    <x v="2"/>
    <x v="0"/>
    <x v="0"/>
    <x v="2"/>
    <s v="Reseller"/>
    <s v="Reseller"/>
    <x v="14"/>
    <s v="分销"/>
    <n v="1.14971321"/>
    <n v="1.25549825"/>
    <n v="0.15890551999999999"/>
    <n v="0.17352640999999999"/>
  </r>
  <r>
    <x v="0"/>
    <x v="0"/>
    <x v="0"/>
    <x v="1"/>
    <x v="4"/>
    <x v="0"/>
    <x v="0"/>
    <x v="2"/>
    <s v="Reseller"/>
    <s v="Reseller"/>
    <x v="14"/>
    <s v="分销"/>
    <n v="0.11710424999999999"/>
    <n v="0.14160497"/>
    <n v="1.6185350000000001E-2"/>
    <n v="1.9571669999999999E-2"/>
  </r>
  <r>
    <x v="0"/>
    <x v="0"/>
    <x v="0"/>
    <x v="1"/>
    <x v="0"/>
    <x v="0"/>
    <x v="0"/>
    <x v="2"/>
    <s v="Reseller"/>
    <s v="Reseller"/>
    <x v="14"/>
    <s v="分销"/>
    <n v="4.3303349999999997E-2"/>
    <n v="5.151613E-2"/>
    <n v="5.9850900000000002E-3"/>
    <n v="7.1202100000000001E-3"/>
  </r>
  <r>
    <x v="0"/>
    <x v="0"/>
    <x v="0"/>
    <x v="1"/>
    <x v="1"/>
    <x v="0"/>
    <x v="0"/>
    <x v="2"/>
    <s v="Reseller"/>
    <s v="Reseller"/>
    <x v="14"/>
    <s v="分销"/>
    <n v="0.57660756000000002"/>
    <n v="0.69575410999999998"/>
    <n v="7.9694760000000003E-2"/>
    <n v="9.616239E-2"/>
  </r>
  <r>
    <x v="0"/>
    <x v="0"/>
    <x v="0"/>
    <x v="1"/>
    <x v="2"/>
    <x v="0"/>
    <x v="0"/>
    <x v="2"/>
    <s v="Reseller"/>
    <s v="Reseller"/>
    <x v="14"/>
    <s v="分销"/>
    <n v="0.38395817999999998"/>
    <n v="0.41937116000000002"/>
    <n v="5.3068079999999997E-2"/>
    <n v="5.7962619999999999E-2"/>
  </r>
  <r>
    <x v="0"/>
    <x v="0"/>
    <x v="0"/>
    <x v="1"/>
    <x v="4"/>
    <x v="0"/>
    <x v="0"/>
    <x v="2"/>
    <s v="Reseller"/>
    <s v="Reseller"/>
    <x v="14"/>
    <s v="分销"/>
    <n v="3.903475E-2"/>
    <n v="4.7201659999999999E-2"/>
    <n v="5.3951199999999998E-3"/>
    <n v="6.5238900000000001E-3"/>
  </r>
  <r>
    <x v="0"/>
    <x v="0"/>
    <x v="0"/>
    <x v="1"/>
    <x v="0"/>
    <x v="0"/>
    <x v="0"/>
    <x v="2"/>
    <s v="Reseller"/>
    <s v="Reseller"/>
    <x v="14"/>
    <s v="分销"/>
    <n v="4.7946309999999999E-2"/>
    <n v="5.7095769999999997E-2"/>
    <n v="6.6268100000000003E-3"/>
    <n v="7.8913899999999999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45825E-3"/>
    <n v="4.15409E-3"/>
    <n v="4.7797999999999997E-4"/>
    <n v="5.7415000000000005E-4"/>
  </r>
  <r>
    <x v="0"/>
    <x v="0"/>
    <x v="0"/>
    <x v="1"/>
    <x v="0"/>
    <x v="0"/>
    <x v="0"/>
    <x v="2"/>
    <s v="Reseller"/>
    <s v="Reseller"/>
    <x v="14"/>
    <s v="分销"/>
    <n v="4.3946310000000002E-2"/>
    <n v="5.2332459999999997E-2"/>
    <n v="6.0739599999999998E-3"/>
    <n v="7.2330399999999996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903475E-2"/>
    <n v="4.7201659999999999E-2"/>
    <n v="5.3951199999999998E-3"/>
    <n v="6.5238900000000001E-3"/>
  </r>
  <r>
    <x v="0"/>
    <x v="0"/>
    <x v="0"/>
    <x v="1"/>
    <x v="0"/>
    <x v="0"/>
    <x v="0"/>
    <x v="0"/>
    <s v="Education"/>
    <s v="Other Education"/>
    <x v="1"/>
    <s v="教育其他"/>
    <n v="0.32625177"/>
    <n v="0.38807766999999999"/>
    <n v="4.509229E-2"/>
    <n v="5.3637450000000003E-2"/>
  </r>
  <r>
    <x v="0"/>
    <x v="0"/>
    <x v="0"/>
    <x v="1"/>
    <x v="1"/>
    <x v="0"/>
    <x v="0"/>
    <x v="0"/>
    <s v="Education"/>
    <s v="Other Education"/>
    <x v="1"/>
    <s v="教育其他"/>
    <n v="2.8092454400000002"/>
    <n v="3.38339357"/>
    <n v="0.38827475"/>
    <n v="0.46762957999999999"/>
  </r>
  <r>
    <x v="0"/>
    <x v="0"/>
    <x v="0"/>
    <x v="1"/>
    <x v="2"/>
    <x v="0"/>
    <x v="0"/>
    <x v="0"/>
    <s v="Education"/>
    <s v="Other Education"/>
    <x v="1"/>
    <s v="教育其他"/>
    <n v="9.8475660499999993"/>
    <n v="9.9153157000000007"/>
    <n v="1.36106342"/>
    <n v="1.37042731"/>
  </r>
  <r>
    <x v="0"/>
    <x v="0"/>
    <x v="0"/>
    <x v="1"/>
    <x v="4"/>
    <x v="0"/>
    <x v="0"/>
    <x v="0"/>
    <s v="Education"/>
    <s v="Other Education"/>
    <x v="1"/>
    <s v="教育其他"/>
    <n v="0.28636747000000001"/>
    <n v="0.34275804999999998"/>
    <n v="3.9579759999999999E-2"/>
    <n v="4.7373680000000001E-2"/>
  </r>
  <r>
    <x v="0"/>
    <x v="0"/>
    <x v="0"/>
    <x v="1"/>
    <x v="0"/>
    <x v="0"/>
    <x v="0"/>
    <x v="0"/>
    <s v="Education"/>
    <s v="Primary Education"/>
    <x v="1"/>
    <s v="普教"/>
    <n v="0.25930955999999999"/>
    <n v="0.30848067000000001"/>
    <n v="3.5839999999999997E-2"/>
    <n v="4.2636090000000001E-2"/>
  </r>
  <r>
    <x v="0"/>
    <x v="0"/>
    <x v="0"/>
    <x v="1"/>
    <x v="1"/>
    <x v="0"/>
    <x v="0"/>
    <x v="0"/>
    <s v="Education"/>
    <s v="Primary Education"/>
    <x v="1"/>
    <s v="普教"/>
    <n v="1.0395545900000001"/>
    <n v="1.2517453300000001"/>
    <n v="0.14368015000000001"/>
    <n v="0.17300769999999999"/>
  </r>
  <r>
    <x v="0"/>
    <x v="0"/>
    <x v="0"/>
    <x v="1"/>
    <x v="2"/>
    <x v="0"/>
    <x v="0"/>
    <x v="0"/>
    <s v="Education"/>
    <s v="Primary Education"/>
    <x v="1"/>
    <s v="普教"/>
    <n v="7.0749548200000003"/>
    <n v="7.3179196500000003"/>
    <n v="0.97785200000000005"/>
    <n v="1.0114329500000001"/>
  </r>
  <r>
    <x v="0"/>
    <x v="0"/>
    <x v="0"/>
    <x v="1"/>
    <x v="3"/>
    <x v="0"/>
    <x v="0"/>
    <x v="0"/>
    <s v="Education"/>
    <s v="Primary Education"/>
    <x v="1"/>
    <s v="普教"/>
    <n v="8.6219370000000004E-2"/>
    <n v="0.10345383"/>
    <n v="1.1916650000000001E-2"/>
    <n v="1.4298679999999999E-2"/>
  </r>
  <r>
    <x v="0"/>
    <x v="0"/>
    <x v="0"/>
    <x v="1"/>
    <x v="7"/>
    <x v="0"/>
    <x v="0"/>
    <x v="0"/>
    <s v="Education"/>
    <s v="Primary Education"/>
    <x v="1"/>
    <s v="普教"/>
    <n v="7.4841986"/>
    <n v="9.0372876099999999"/>
    <n v="1.0344148900000001"/>
    <n v="1.2490722599999999"/>
  </r>
  <r>
    <x v="0"/>
    <x v="0"/>
    <x v="0"/>
    <x v="1"/>
    <x v="4"/>
    <x v="0"/>
    <x v="0"/>
    <x v="0"/>
    <s v="Education"/>
    <s v="Primary Education"/>
    <x v="1"/>
    <s v="普教"/>
    <n v="0.65898332000000004"/>
    <n v="0.79612095999999999"/>
    <n v="9.1080179999999997E-2"/>
    <n v="0.11003441"/>
  </r>
  <r>
    <x v="0"/>
    <x v="0"/>
    <x v="0"/>
    <x v="1"/>
    <x v="5"/>
    <x v="0"/>
    <x v="0"/>
    <x v="0"/>
    <s v="Education"/>
    <s v="Primary Education"/>
    <x v="1"/>
    <s v="普教"/>
    <n v="1.04649653"/>
    <n v="1.2662608099999999"/>
    <n v="0.14463961"/>
    <n v="0.17501393000000001"/>
  </r>
  <r>
    <x v="0"/>
    <x v="0"/>
    <x v="0"/>
    <x v="1"/>
    <x v="0"/>
    <x v="0"/>
    <x v="0"/>
    <x v="0"/>
    <s v="Education"/>
    <s v="Vocational Education"/>
    <x v="1"/>
    <s v="职教"/>
    <n v="0.21957014999999999"/>
    <n v="0.26039599000000002"/>
    <n v="3.0347490000000001E-2"/>
    <n v="3.599016E-2"/>
  </r>
  <r>
    <x v="0"/>
    <x v="0"/>
    <x v="0"/>
    <x v="1"/>
    <x v="1"/>
    <x v="0"/>
    <x v="0"/>
    <x v="0"/>
    <s v="Education"/>
    <s v="Vocational Education"/>
    <x v="1"/>
    <s v="职教"/>
    <n v="1.9640948"/>
    <n v="2.35568176"/>
    <n v="0.27146378999999998"/>
    <n v="0.32558627000000001"/>
  </r>
  <r>
    <x v="0"/>
    <x v="0"/>
    <x v="0"/>
    <x v="1"/>
    <x v="2"/>
    <x v="0"/>
    <x v="0"/>
    <x v="0"/>
    <s v="Education"/>
    <s v="Vocational Education"/>
    <x v="1"/>
    <s v="职教"/>
    <n v="0.50737078999999996"/>
    <n v="0.52130646000000003"/>
    <n v="7.012533E-2"/>
    <n v="7.2051420000000005E-2"/>
  </r>
  <r>
    <x v="0"/>
    <x v="0"/>
    <x v="0"/>
    <x v="1"/>
    <x v="3"/>
    <x v="0"/>
    <x v="0"/>
    <x v="0"/>
    <s v="Education"/>
    <s v="Vocational Education"/>
    <x v="1"/>
    <s v="职教"/>
    <n v="0.16640733999999999"/>
    <n v="0.20048128000000001"/>
    <n v="2.299969E-2"/>
    <n v="2.7709149999999998E-2"/>
  </r>
  <r>
    <x v="0"/>
    <x v="0"/>
    <x v="0"/>
    <x v="1"/>
    <x v="4"/>
    <x v="0"/>
    <x v="0"/>
    <x v="0"/>
    <s v="Education"/>
    <s v="Vocational Education"/>
    <x v="1"/>
    <s v="职教"/>
    <n v="3.2710070000000001E-2"/>
    <n v="3.8330330000000003E-2"/>
    <n v="4.5209600000000001E-3"/>
    <n v="5.2977600000000003E-3"/>
  </r>
  <r>
    <x v="0"/>
    <x v="0"/>
    <x v="0"/>
    <x v="1"/>
    <x v="5"/>
    <x v="0"/>
    <x v="0"/>
    <x v="0"/>
    <s v="Education"/>
    <s v="Vocational Education"/>
    <x v="1"/>
    <s v="职教"/>
    <n v="0.65696569000000005"/>
    <n v="0.79492848000000005"/>
    <n v="9.0801320000000005E-2"/>
    <n v="0.10986959"/>
  </r>
  <r>
    <x v="0"/>
    <x v="0"/>
    <x v="0"/>
    <x v="1"/>
    <x v="0"/>
    <x v="0"/>
    <x v="0"/>
    <x v="0"/>
    <s v="Education"/>
    <s v="Higher Education"/>
    <x v="1"/>
    <s v="高教"/>
    <n v="0.83807677999999997"/>
    <n v="1.0014772999999999"/>
    <n v="0.11583325999999999"/>
    <n v="0.13841735999999999"/>
  </r>
  <r>
    <x v="0"/>
    <x v="0"/>
    <x v="0"/>
    <x v="1"/>
    <x v="1"/>
    <x v="0"/>
    <x v="0"/>
    <x v="0"/>
    <s v="Education"/>
    <s v="Higher Education"/>
    <x v="1"/>
    <s v="高教"/>
    <n v="31.461588259999999"/>
    <n v="37.922302610000003"/>
    <n v="4.3484061599999997"/>
    <n v="5.2413620400000003"/>
  </r>
  <r>
    <x v="0"/>
    <x v="0"/>
    <x v="0"/>
    <x v="1"/>
    <x v="2"/>
    <x v="0"/>
    <x v="0"/>
    <x v="0"/>
    <s v="Education"/>
    <s v="Higher Education"/>
    <x v="1"/>
    <s v="高教"/>
    <n v="18.964249840000001"/>
    <n v="20.250689340000001"/>
    <n v="2.6211092800000002"/>
    <n v="2.7989121699999999"/>
  </r>
  <r>
    <x v="0"/>
    <x v="0"/>
    <x v="0"/>
    <x v="1"/>
    <x v="3"/>
    <x v="0"/>
    <x v="0"/>
    <x v="0"/>
    <s v="Education"/>
    <s v="Higher Education"/>
    <x v="1"/>
    <s v="高教"/>
    <n v="0.65409824999999999"/>
    <n v="0.78797247000000004"/>
    <n v="9.0404999999999999E-2"/>
    <n v="0.10890817999999999"/>
  </r>
  <r>
    <x v="0"/>
    <x v="0"/>
    <x v="0"/>
    <x v="1"/>
    <x v="7"/>
    <x v="0"/>
    <x v="0"/>
    <x v="0"/>
    <s v="Education"/>
    <s v="Higher Education"/>
    <x v="1"/>
    <s v="高教"/>
    <n v="8.0452658100000001"/>
    <n v="9.7333517799999996"/>
    <n v="1.11196177"/>
    <n v="1.3452774999999999"/>
  </r>
  <r>
    <x v="0"/>
    <x v="0"/>
    <x v="0"/>
    <x v="1"/>
    <x v="4"/>
    <x v="0"/>
    <x v="0"/>
    <x v="0"/>
    <s v="Education"/>
    <s v="Higher Education"/>
    <x v="1"/>
    <s v="高教"/>
    <n v="0.11201585999999999"/>
    <n v="0.13429033000000001"/>
    <n v="1.5482070000000001E-2"/>
    <n v="1.8560690000000001E-2"/>
  </r>
  <r>
    <x v="0"/>
    <x v="0"/>
    <x v="0"/>
    <x v="1"/>
    <x v="5"/>
    <x v="0"/>
    <x v="0"/>
    <x v="0"/>
    <s v="Education"/>
    <s v="Higher Education"/>
    <x v="1"/>
    <s v="高教"/>
    <n v="1.09021831"/>
    <n v="1.31916415"/>
    <n v="0.15068254"/>
    <n v="0.18232587"/>
  </r>
  <r>
    <x v="0"/>
    <x v="0"/>
    <x v="0"/>
    <x v="1"/>
    <x v="0"/>
    <x v="0"/>
    <x v="0"/>
    <x v="2"/>
    <s v="Reseller"/>
    <s v="Reseller"/>
    <x v="14"/>
    <s v="分销"/>
    <n v="0.31745551999999999"/>
    <n v="0.37942291"/>
    <n v="4.3876539999999999E-2"/>
    <n v="5.2441250000000002E-2"/>
  </r>
  <r>
    <x v="0"/>
    <x v="0"/>
    <x v="0"/>
    <x v="1"/>
    <x v="1"/>
    <x v="0"/>
    <x v="0"/>
    <x v="2"/>
    <s v="Reseller"/>
    <s v="Reseller"/>
    <x v="14"/>
    <s v="分销"/>
    <n v="3.9301012000000002"/>
    <n v="4.7504516700000003"/>
    <n v="0.54319178000000001"/>
    <n v="0.65657502999999995"/>
  </r>
  <r>
    <x v="0"/>
    <x v="0"/>
    <x v="0"/>
    <x v="1"/>
    <x v="2"/>
    <x v="0"/>
    <x v="0"/>
    <x v="2"/>
    <s v="Reseller"/>
    <s v="Reseller"/>
    <x v="14"/>
    <s v="分销"/>
    <n v="1.7860530999999999"/>
    <n v="1.87099448"/>
    <n v="0.24685608000000001"/>
    <n v="0.2585961"/>
  </r>
  <r>
    <x v="0"/>
    <x v="0"/>
    <x v="0"/>
    <x v="1"/>
    <x v="7"/>
    <x v="0"/>
    <x v="0"/>
    <x v="2"/>
    <s v="Reseller"/>
    <s v="Reseller"/>
    <x v="14"/>
    <s v="分销"/>
    <n v="0.17100454000000001"/>
    <n v="0.2069155"/>
    <n v="2.3635079999999999E-2"/>
    <n v="2.8598450000000001E-2"/>
  </r>
  <r>
    <x v="0"/>
    <x v="0"/>
    <x v="0"/>
    <x v="1"/>
    <x v="4"/>
    <x v="0"/>
    <x v="0"/>
    <x v="2"/>
    <s v="Reseller"/>
    <s v="Reseller"/>
    <x v="14"/>
    <s v="分销"/>
    <n v="0.14483905"/>
    <n v="0.17506278"/>
    <n v="2.0018669999999999E-2"/>
    <n v="2.4195979999999999E-2"/>
  </r>
  <r>
    <x v="0"/>
    <x v="0"/>
    <x v="0"/>
    <x v="1"/>
    <x v="0"/>
    <x v="0"/>
    <x v="0"/>
    <x v="2"/>
    <s v="Reseller"/>
    <s v="Reseller"/>
    <x v="14"/>
    <s v="分销"/>
    <n v="0.34285672"/>
    <n v="0.40546009"/>
    <n v="4.7387319999999997E-2"/>
    <n v="5.6039930000000002E-2"/>
  </r>
  <r>
    <x v="0"/>
    <x v="0"/>
    <x v="0"/>
    <x v="1"/>
    <x v="1"/>
    <x v="0"/>
    <x v="0"/>
    <x v="2"/>
    <s v="Reseller"/>
    <s v="Reseller"/>
    <x v="14"/>
    <s v="分销"/>
    <n v="1.4083327699999999"/>
    <n v="1.69414109"/>
    <n v="0.19465014999999999"/>
    <n v="0.23415263"/>
  </r>
  <r>
    <x v="0"/>
    <x v="0"/>
    <x v="0"/>
    <x v="1"/>
    <x v="2"/>
    <x v="0"/>
    <x v="0"/>
    <x v="2"/>
    <s v="Reseller"/>
    <s v="Reseller"/>
    <x v="14"/>
    <s v="分销"/>
    <n v="3.0898802000000001"/>
    <n v="3.1584955099999998"/>
    <n v="0.42706217000000002"/>
    <n v="0.43654570999999998"/>
  </r>
  <r>
    <x v="0"/>
    <x v="0"/>
    <x v="0"/>
    <x v="1"/>
    <x v="4"/>
    <x v="0"/>
    <x v="0"/>
    <x v="2"/>
    <s v="Reseller"/>
    <s v="Reseller"/>
    <x v="14"/>
    <s v="分销"/>
    <n v="0.45719618000000001"/>
    <n v="0.55282244000000003"/>
    <n v="6.3190540000000003E-2"/>
    <n v="7.6407349999999999E-2"/>
  </r>
  <r>
    <x v="0"/>
    <x v="0"/>
    <x v="0"/>
    <x v="1"/>
    <x v="0"/>
    <x v="0"/>
    <x v="0"/>
    <x v="0"/>
    <s v="Services"/>
    <s v="Professional Services"/>
    <x v="7"/>
    <s v="专业服务"/>
    <n v="3.4201684000000001"/>
    <n v="4.1278359699999996"/>
    <n v="0.47271235"/>
    <n v="0.57052133999999999"/>
  </r>
  <r>
    <x v="0"/>
    <x v="0"/>
    <x v="0"/>
    <x v="1"/>
    <x v="1"/>
    <x v="0"/>
    <x v="0"/>
    <x v="0"/>
    <s v="Services"/>
    <s v="Professional Services"/>
    <x v="7"/>
    <s v="专业服务"/>
    <n v="7.9185546499999999"/>
    <n v="9.4999526700000008"/>
    <n v="1.0944486200000001"/>
    <n v="1.3130186699999999"/>
  </r>
  <r>
    <x v="0"/>
    <x v="0"/>
    <x v="0"/>
    <x v="1"/>
    <x v="2"/>
    <x v="0"/>
    <x v="0"/>
    <x v="0"/>
    <s v="Services"/>
    <s v="Professional Services"/>
    <x v="7"/>
    <s v="专业服务"/>
    <n v="7.1617616499999999"/>
    <n v="7.4103018299999999"/>
    <n v="0.98984985000000003"/>
    <n v="1.0242013800000001"/>
  </r>
  <r>
    <x v="0"/>
    <x v="0"/>
    <x v="0"/>
    <x v="1"/>
    <x v="3"/>
    <x v="0"/>
    <x v="0"/>
    <x v="0"/>
    <s v="Services"/>
    <s v="Professional Services"/>
    <x v="7"/>
    <s v="专业服务"/>
    <n v="1.32712071"/>
    <n v="1.59855949"/>
    <n v="0.18342557000000001"/>
    <n v="0.22094199"/>
  </r>
  <r>
    <x v="0"/>
    <x v="0"/>
    <x v="0"/>
    <x v="1"/>
    <x v="4"/>
    <x v="0"/>
    <x v="0"/>
    <x v="0"/>
    <s v="Services"/>
    <s v="Professional Services"/>
    <x v="7"/>
    <s v="专业服务"/>
    <n v="0.42872026000000002"/>
    <n v="0.51718014999999995"/>
    <n v="5.9254790000000002E-2"/>
    <n v="7.148111E-2"/>
  </r>
  <r>
    <x v="0"/>
    <x v="0"/>
    <x v="0"/>
    <x v="1"/>
    <x v="5"/>
    <x v="0"/>
    <x v="0"/>
    <x v="0"/>
    <s v="Services"/>
    <s v="Professional Services"/>
    <x v="7"/>
    <s v="专业服务"/>
    <n v="0.53659064000000001"/>
    <n v="0.64927467000000005"/>
    <n v="7.4163900000000005E-2"/>
    <n v="8.9738319999999996E-2"/>
  </r>
  <r>
    <x v="0"/>
    <x v="0"/>
    <x v="0"/>
    <x v="1"/>
    <x v="0"/>
    <x v="0"/>
    <x v="0"/>
    <x v="0"/>
    <s v="Services"/>
    <s v="Personal and Consumer Services"/>
    <x v="7"/>
    <s v="个人服务"/>
    <n v="1.9643885000000001"/>
    <n v="2.3557744999999999"/>
    <n v="0.27150437999999999"/>
    <n v="0.32559908999999998"/>
  </r>
  <r>
    <x v="0"/>
    <x v="0"/>
    <x v="0"/>
    <x v="1"/>
    <x v="1"/>
    <x v="0"/>
    <x v="0"/>
    <x v="0"/>
    <s v="Services"/>
    <s v="Personal and Consumer Services"/>
    <x v="7"/>
    <s v="个人服务"/>
    <n v="1.3919501700000001"/>
    <n v="1.6624270800000001"/>
    <n v="0.19238585999999999"/>
    <n v="0.22976932999999999"/>
  </r>
  <r>
    <x v="0"/>
    <x v="0"/>
    <x v="0"/>
    <x v="1"/>
    <x v="2"/>
    <x v="0"/>
    <x v="0"/>
    <x v="0"/>
    <s v="Services"/>
    <s v="Personal and Consumer Services"/>
    <x v="7"/>
    <s v="个人服务"/>
    <n v="3.6542817799999998"/>
    <n v="3.6965992499999998"/>
    <n v="0.50506991000000001"/>
    <n v="0.51091874000000004"/>
  </r>
  <r>
    <x v="0"/>
    <x v="0"/>
    <x v="0"/>
    <x v="1"/>
    <x v="7"/>
    <x v="0"/>
    <x v="0"/>
    <x v="0"/>
    <s v="Services"/>
    <s v="Personal and Consumer Services"/>
    <x v="7"/>
    <s v="个人服务"/>
    <n v="2.0532694600000001"/>
    <n v="2.47877664"/>
    <n v="0.28378890000000001"/>
    <n v="0.3425996"/>
  </r>
  <r>
    <x v="0"/>
    <x v="0"/>
    <x v="0"/>
    <x v="1"/>
    <x v="4"/>
    <x v="0"/>
    <x v="0"/>
    <x v="0"/>
    <s v="Services"/>
    <s v="Personal and Consumer Services"/>
    <x v="7"/>
    <s v="个人服务"/>
    <n v="3.38474385"/>
    <n v="4.0923973299999998"/>
    <n v="0.46781621000000001"/>
    <n v="0.56562325000000002"/>
  </r>
  <r>
    <x v="0"/>
    <x v="0"/>
    <x v="0"/>
    <x v="1"/>
    <x v="5"/>
    <x v="0"/>
    <x v="0"/>
    <x v="0"/>
    <s v="Services"/>
    <s v="Personal and Consumer Services"/>
    <x v="7"/>
    <s v="个人服务"/>
    <n v="0.10577254"/>
    <n v="0.12798477999999999"/>
    <n v="1.4619160000000001E-2"/>
    <n v="1.7689179999999999E-2"/>
  </r>
  <r>
    <x v="0"/>
    <x v="0"/>
    <x v="0"/>
    <x v="1"/>
    <x v="0"/>
    <x v="0"/>
    <x v="0"/>
    <x v="2"/>
    <s v="Reseller"/>
    <s v="Reseller"/>
    <x v="14"/>
    <s v="分销"/>
    <n v="3.4450019999999998E-2"/>
    <n v="4.0803590000000001E-2"/>
    <n v="4.7614500000000004E-3"/>
    <n v="5.6395899999999999E-3"/>
  </r>
  <r>
    <x v="0"/>
    <x v="0"/>
    <x v="0"/>
    <x v="1"/>
    <x v="1"/>
    <x v="0"/>
    <x v="0"/>
    <x v="2"/>
    <s v="Reseller"/>
    <s v="Reseller"/>
    <x v="14"/>
    <s v="分销"/>
    <n v="0.57660756000000002"/>
    <n v="0.69575410999999998"/>
    <n v="7.9694760000000003E-2"/>
    <n v="9.616239E-2"/>
  </r>
  <r>
    <x v="0"/>
    <x v="0"/>
    <x v="0"/>
    <x v="1"/>
    <x v="2"/>
    <x v="0"/>
    <x v="0"/>
    <x v="2"/>
    <s v="Reseller"/>
    <s v="Reseller"/>
    <x v="14"/>
    <s v="分销"/>
    <n v="0.39956791000000003"/>
    <n v="0.40866780000000003"/>
    <n v="5.5225549999999998E-2"/>
    <n v="5.6483279999999997E-2"/>
  </r>
  <r>
    <x v="0"/>
    <x v="0"/>
    <x v="0"/>
    <x v="1"/>
    <x v="4"/>
    <x v="0"/>
    <x v="0"/>
    <x v="2"/>
    <s v="Reseller"/>
    <s v="Reseller"/>
    <x v="14"/>
    <s v="分销"/>
    <n v="9.5222619999999994E-2"/>
    <n v="0.11518898"/>
    <n v="1.3161020000000001E-2"/>
    <n v="1.592064E-2"/>
  </r>
  <r>
    <x v="0"/>
    <x v="0"/>
    <x v="0"/>
    <x v="1"/>
    <x v="0"/>
    <x v="0"/>
    <x v="0"/>
    <x v="2"/>
    <s v="Reseller"/>
    <s v="Reseller"/>
    <x v="14"/>
    <s v="分销"/>
    <n v="4.5946309999999997E-2"/>
    <n v="5.4714110000000003E-2"/>
    <n v="6.35039E-3"/>
    <n v="7.5622099999999998E-3"/>
  </r>
  <r>
    <x v="0"/>
    <x v="0"/>
    <x v="0"/>
    <x v="1"/>
    <x v="1"/>
    <x v="0"/>
    <x v="0"/>
    <x v="2"/>
    <s v="Reseller"/>
    <s v="Reseller"/>
    <x v="14"/>
    <s v="分销"/>
    <n v="2.54744605"/>
    <n v="3.0804686700000001"/>
    <n v="0.35209062000000002"/>
    <n v="0.42576136999999997"/>
  </r>
  <r>
    <x v="0"/>
    <x v="0"/>
    <x v="0"/>
    <x v="1"/>
    <x v="2"/>
    <x v="0"/>
    <x v="0"/>
    <x v="2"/>
    <s v="Reseller"/>
    <s v="Reseller"/>
    <x v="14"/>
    <s v="分销"/>
    <n v="0.58944549999999996"/>
    <n v="0.63841968000000004"/>
    <n v="8.1469139999999995E-2"/>
    <n v="8.8238010000000006E-2"/>
  </r>
  <r>
    <x v="0"/>
    <x v="0"/>
    <x v="0"/>
    <x v="1"/>
    <x v="4"/>
    <x v="0"/>
    <x v="0"/>
    <x v="2"/>
    <s v="Reseller"/>
    <s v="Reseller"/>
    <x v="14"/>
    <s v="分销"/>
    <n v="0.30603556999999998"/>
    <n v="0.37027264999999998"/>
    <n v="4.229815E-2"/>
    <n v="5.1176560000000003E-2"/>
  </r>
  <r>
    <x v="0"/>
    <x v="0"/>
    <x v="0"/>
    <x v="1"/>
    <x v="0"/>
    <x v="0"/>
    <x v="0"/>
    <x v="0"/>
    <s v="Distribution"/>
    <s v="Wholesale"/>
    <x v="11"/>
    <s v="批发"/>
    <n v="0.29450718999999997"/>
    <n v="0.35106979999999999"/>
    <n v="4.0704780000000003E-2"/>
    <n v="4.8522469999999998E-2"/>
  </r>
  <r>
    <x v="0"/>
    <x v="0"/>
    <x v="0"/>
    <x v="1"/>
    <x v="1"/>
    <x v="0"/>
    <x v="0"/>
    <x v="0"/>
    <s v="Distribution"/>
    <s v="Wholesale"/>
    <x v="11"/>
    <s v="批发"/>
    <n v="0.55394642000000005"/>
    <n v="0.65992154000000003"/>
    <n v="7.6562699999999997E-2"/>
    <n v="9.1209860000000004E-2"/>
  </r>
  <r>
    <x v="0"/>
    <x v="0"/>
    <x v="0"/>
    <x v="1"/>
    <x v="2"/>
    <x v="0"/>
    <x v="0"/>
    <x v="0"/>
    <s v="Distribution"/>
    <s v="Wholesale"/>
    <x v="11"/>
    <s v="批发"/>
    <n v="0.41928874999999999"/>
    <n v="0.42055554000000001"/>
    <n v="5.7951229999999999E-2"/>
    <n v="5.8126320000000002E-2"/>
  </r>
  <r>
    <x v="0"/>
    <x v="0"/>
    <x v="0"/>
    <x v="1"/>
    <x v="7"/>
    <x v="0"/>
    <x v="0"/>
    <x v="0"/>
    <s v="Distribution"/>
    <s v="Wholesale"/>
    <x v="11"/>
    <s v="批发"/>
    <n v="0.16929524000000001"/>
    <n v="0.20342739000000001"/>
    <n v="2.3398829999999999E-2"/>
    <n v="2.8116349999999998E-2"/>
  </r>
  <r>
    <x v="0"/>
    <x v="0"/>
    <x v="0"/>
    <x v="1"/>
    <x v="4"/>
    <x v="0"/>
    <x v="0"/>
    <x v="0"/>
    <s v="Distribution"/>
    <s v="Wholesale"/>
    <x v="11"/>
    <s v="批发"/>
    <n v="0.22515034"/>
    <n v="0.27178503999999998"/>
    <n v="3.1118750000000001E-2"/>
    <n v="3.7564269999999997E-2"/>
  </r>
  <r>
    <x v="0"/>
    <x v="0"/>
    <x v="0"/>
    <x v="1"/>
    <x v="0"/>
    <x v="0"/>
    <x v="0"/>
    <x v="0"/>
    <s v="Distribution"/>
    <s v="Retail"/>
    <x v="11"/>
    <s v="零售"/>
    <n v="0.86056549999999998"/>
    <n v="1.0360003600000001"/>
    <n v="0.11894149"/>
    <n v="0.14318890000000001"/>
  </r>
  <r>
    <x v="0"/>
    <x v="0"/>
    <x v="0"/>
    <x v="1"/>
    <x v="1"/>
    <x v="0"/>
    <x v="0"/>
    <x v="0"/>
    <s v="Distribution"/>
    <s v="Retail"/>
    <x v="11"/>
    <s v="零售"/>
    <n v="1.6368428699999999"/>
    <n v="1.9499861999999999"/>
    <n v="0.22623325999999999"/>
    <n v="0.26951378999999998"/>
  </r>
  <r>
    <x v="0"/>
    <x v="0"/>
    <x v="0"/>
    <x v="1"/>
    <x v="2"/>
    <x v="0"/>
    <x v="0"/>
    <x v="0"/>
    <s v="Distribution"/>
    <s v="Retail"/>
    <x v="11"/>
    <s v="零售"/>
    <n v="2.6049899500000002"/>
    <n v="2.6512965400000001"/>
    <n v="0.36004394000000001"/>
    <n v="0.36644412999999998"/>
  </r>
  <r>
    <x v="0"/>
    <x v="0"/>
    <x v="0"/>
    <x v="1"/>
    <x v="7"/>
    <x v="0"/>
    <x v="0"/>
    <x v="0"/>
    <s v="Distribution"/>
    <s v="Retail"/>
    <x v="11"/>
    <s v="零售"/>
    <n v="0.10476737"/>
    <n v="0.12560845000000001"/>
    <n v="1.448023E-2"/>
    <n v="1.736074E-2"/>
  </r>
  <r>
    <x v="0"/>
    <x v="0"/>
    <x v="0"/>
    <x v="1"/>
    <x v="4"/>
    <x v="0"/>
    <x v="0"/>
    <x v="0"/>
    <s v="Distribution"/>
    <s v="Retail"/>
    <x v="11"/>
    <s v="零售"/>
    <n v="0.70694179000000001"/>
    <n v="0.85475268999999998"/>
    <n v="9.7708669999999997E-2"/>
    <n v="0.11813809"/>
  </r>
  <r>
    <x v="0"/>
    <x v="0"/>
    <x v="0"/>
    <x v="1"/>
    <x v="5"/>
    <x v="0"/>
    <x v="0"/>
    <x v="0"/>
    <s v="Distribution"/>
    <s v="Retail"/>
    <x v="11"/>
    <s v="零售"/>
    <n v="5.7374799999999997E-3"/>
    <n v="6.9423499999999999E-3"/>
    <n v="7.9299000000000004E-4"/>
    <n v="9.5951999999999995E-4"/>
  </r>
  <r>
    <x v="0"/>
    <x v="0"/>
    <x v="0"/>
    <x v="1"/>
    <x v="1"/>
    <x v="0"/>
    <x v="0"/>
    <x v="2"/>
    <s v="Reseller"/>
    <s v="Reseller"/>
    <x v="14"/>
    <s v="分销"/>
    <n v="1.77237913"/>
    <n v="2.1368145699999999"/>
    <n v="0.24496615999999999"/>
    <n v="0.29533594000000002"/>
  </r>
  <r>
    <x v="0"/>
    <x v="0"/>
    <x v="0"/>
    <x v="1"/>
    <x v="2"/>
    <x v="0"/>
    <x v="0"/>
    <x v="2"/>
    <s v="Reseller"/>
    <s v="Reseller"/>
    <x v="14"/>
    <s v="分销"/>
    <n v="1.47057521"/>
    <n v="1.60017685"/>
    <n v="0.20325288"/>
    <n v="0.22116553"/>
  </r>
  <r>
    <x v="0"/>
    <x v="0"/>
    <x v="0"/>
    <x v="1"/>
    <x v="0"/>
    <x v="0"/>
    <x v="0"/>
    <x v="0"/>
    <s v="Resource Industries"/>
    <s v="Petroleum"/>
    <x v="12"/>
    <s v="石油"/>
    <n v="0.31823003999999999"/>
    <n v="0.37688521000000003"/>
    <n v="4.3983590000000003E-2"/>
    <n v="5.2090499999999998E-2"/>
  </r>
  <r>
    <x v="0"/>
    <x v="0"/>
    <x v="0"/>
    <x v="1"/>
    <x v="1"/>
    <x v="0"/>
    <x v="0"/>
    <x v="0"/>
    <s v="Resource Industries"/>
    <s v="Petroleum"/>
    <x v="12"/>
    <s v="石油"/>
    <n v="16.429510199999999"/>
    <n v="19.693616169999999"/>
    <n v="2.27077485"/>
    <n v="2.7219173200000002"/>
  </r>
  <r>
    <x v="0"/>
    <x v="0"/>
    <x v="0"/>
    <x v="1"/>
    <x v="2"/>
    <x v="0"/>
    <x v="0"/>
    <x v="0"/>
    <s v="Resource Industries"/>
    <s v="Petroleum"/>
    <x v="12"/>
    <s v="石油"/>
    <n v="14.266894089999999"/>
    <n v="14.746286810000001"/>
    <n v="1.9718728000000001"/>
    <n v="2.0381311900000001"/>
  </r>
  <r>
    <x v="0"/>
    <x v="0"/>
    <x v="0"/>
    <x v="1"/>
    <x v="7"/>
    <x v="0"/>
    <x v="0"/>
    <x v="0"/>
    <s v="Resource Industries"/>
    <s v="Petroleum"/>
    <x v="12"/>
    <s v="石油"/>
    <n v="4.9558800000000002E-3"/>
    <n v="5.7273999999999997E-3"/>
    <n v="6.8497000000000002E-4"/>
    <n v="7.9160000000000005E-4"/>
  </r>
  <r>
    <x v="0"/>
    <x v="0"/>
    <x v="0"/>
    <x v="1"/>
    <x v="4"/>
    <x v="0"/>
    <x v="0"/>
    <x v="0"/>
    <s v="Resource Industries"/>
    <s v="Petroleum"/>
    <x v="12"/>
    <s v="石油"/>
    <n v="0.19005053999999999"/>
    <n v="0.22838977999999999"/>
    <n v="2.6267490000000001E-2"/>
    <n v="3.1566480000000001E-2"/>
  </r>
  <r>
    <x v="0"/>
    <x v="0"/>
    <x v="0"/>
    <x v="1"/>
    <x v="8"/>
    <x v="0"/>
    <x v="0"/>
    <x v="0"/>
    <s v="Resource Industries"/>
    <s v="Petroleum"/>
    <x v="12"/>
    <s v="石油"/>
    <n v="12.70843732"/>
    <n v="13.17597522"/>
    <n v="1.75647354"/>
    <n v="1.8210934299999999"/>
  </r>
  <r>
    <x v="0"/>
    <x v="0"/>
    <x v="0"/>
    <x v="1"/>
    <x v="0"/>
    <x v="0"/>
    <x v="0"/>
    <x v="0"/>
    <s v="Resource Industries"/>
    <s v="Other Resource Industries"/>
    <x v="12"/>
    <s v="能源其他"/>
    <n v="0.34060484000000002"/>
    <n v="0.40395871999999999"/>
    <n v="4.7076079999999999E-2"/>
    <n v="5.5832420000000001E-2"/>
  </r>
  <r>
    <x v="0"/>
    <x v="0"/>
    <x v="0"/>
    <x v="1"/>
    <x v="1"/>
    <x v="0"/>
    <x v="0"/>
    <x v="0"/>
    <s v="Resource Industries"/>
    <s v="Other Resource Industries"/>
    <x v="12"/>
    <s v="能源其他"/>
    <n v="0.62054339000000003"/>
    <n v="0.73998445999999996"/>
    <n v="8.5767280000000001E-2"/>
    <n v="0.10227559999999999"/>
  </r>
  <r>
    <x v="0"/>
    <x v="0"/>
    <x v="0"/>
    <x v="1"/>
    <x v="2"/>
    <x v="0"/>
    <x v="0"/>
    <x v="0"/>
    <s v="Resource Industries"/>
    <s v="Other Resource Industries"/>
    <x v="12"/>
    <s v="能源其他"/>
    <n v="3.7416892700000002"/>
    <n v="3.8192277899999998"/>
    <n v="0.51715076999999998"/>
    <n v="0.52786761999999998"/>
  </r>
  <r>
    <x v="0"/>
    <x v="0"/>
    <x v="0"/>
    <x v="1"/>
    <x v="4"/>
    <x v="0"/>
    <x v="0"/>
    <x v="0"/>
    <s v="Resource Industries"/>
    <s v="Other Resource Industries"/>
    <x v="12"/>
    <s v="能源其他"/>
    <n v="0.34062126999999998"/>
    <n v="0.41058036999999997"/>
    <n v="4.7078349999999998E-2"/>
    <n v="5.6747619999999999E-2"/>
  </r>
  <r>
    <x v="0"/>
    <x v="0"/>
    <x v="0"/>
    <x v="1"/>
    <x v="5"/>
    <x v="0"/>
    <x v="0"/>
    <x v="0"/>
    <s v="Resource Industries"/>
    <s v="Other Resource Industries"/>
    <x v="12"/>
    <s v="能源其他"/>
    <n v="9.498674E-2"/>
    <n v="0.11493395000000001"/>
    <n v="1.312842E-2"/>
    <n v="1.5885389999999999E-2"/>
  </r>
  <r>
    <x v="0"/>
    <x v="0"/>
    <x v="0"/>
    <x v="1"/>
    <x v="8"/>
    <x v="0"/>
    <x v="0"/>
    <x v="0"/>
    <s v="Resource Industries"/>
    <s v="Other Resource Industries"/>
    <x v="12"/>
    <s v="能源其他"/>
    <n v="1.81093617"/>
    <n v="1.82979677"/>
    <n v="0.25029525000000002"/>
    <n v="0.25290203"/>
  </r>
  <r>
    <x v="0"/>
    <x v="0"/>
    <x v="0"/>
    <x v="1"/>
    <x v="0"/>
    <x v="0"/>
    <x v="1"/>
    <x v="1"/>
    <s v="Telecom"/>
    <s v="Telecom"/>
    <x v="8"/>
    <s v="通信"/>
    <n v="40.322924460000003"/>
    <n v="47.945247430000002"/>
    <n v="5.5731596200000002"/>
    <n v="6.6266651100000002"/>
  </r>
  <r>
    <x v="0"/>
    <x v="0"/>
    <x v="0"/>
    <x v="1"/>
    <x v="9"/>
    <x v="0"/>
    <x v="1"/>
    <x v="1"/>
    <s v="Telecom"/>
    <s v="Telecom"/>
    <x v="8"/>
    <s v="通信"/>
    <n v="5.4043281800000003"/>
    <n v="6.3771072499999999"/>
    <n v="0.74694938"/>
    <n v="0.88140026999999999"/>
  </r>
  <r>
    <x v="0"/>
    <x v="0"/>
    <x v="0"/>
    <x v="1"/>
    <x v="1"/>
    <x v="0"/>
    <x v="1"/>
    <x v="1"/>
    <s v="Telecom"/>
    <s v="Telecom"/>
    <x v="8"/>
    <s v="通信"/>
    <n v="203.47194862000001"/>
    <n v="242.54242053999999"/>
    <n v="28.122505060000002"/>
    <n v="33.522559229999999"/>
  </r>
  <r>
    <x v="0"/>
    <x v="0"/>
    <x v="0"/>
    <x v="1"/>
    <x v="2"/>
    <x v="0"/>
    <x v="1"/>
    <x v="1"/>
    <s v="Telecom"/>
    <s v="Telecom"/>
    <x v="8"/>
    <s v="通信"/>
    <n v="3509.4337035899998"/>
    <n v="3607.3372385799998"/>
    <n v="485.04999220000002"/>
    <n v="498.58155111000002"/>
  </r>
  <r>
    <x v="0"/>
    <x v="0"/>
    <x v="0"/>
    <x v="1"/>
    <x v="3"/>
    <x v="0"/>
    <x v="1"/>
    <x v="1"/>
    <s v="Telecom"/>
    <s v="Telecom"/>
    <x v="8"/>
    <s v="通信"/>
    <n v="7.8413201900000002"/>
    <n v="9.3510536399999999"/>
    <n v="1.0837737999999999"/>
    <n v="1.2924388600000001"/>
  </r>
  <r>
    <x v="0"/>
    <x v="0"/>
    <x v="0"/>
    <x v="1"/>
    <x v="7"/>
    <x v="0"/>
    <x v="1"/>
    <x v="1"/>
    <s v="Telecom"/>
    <s v="Telecom"/>
    <x v="8"/>
    <s v="通信"/>
    <n v="2.1075944500000001"/>
    <n v="2.4989857199999999"/>
    <n v="0.29129733000000002"/>
    <n v="0.34539276000000002"/>
  </r>
  <r>
    <x v="0"/>
    <x v="0"/>
    <x v="0"/>
    <x v="1"/>
    <x v="10"/>
    <x v="0"/>
    <x v="1"/>
    <x v="1"/>
    <s v="Telecom"/>
    <s v="Telecom"/>
    <x v="8"/>
    <s v="通信"/>
    <n v="82.333689759999999"/>
    <n v="82.333689759999999"/>
    <n v="11.37960108"/>
    <n v="11.37960108"/>
  </r>
  <r>
    <x v="0"/>
    <x v="0"/>
    <x v="0"/>
    <x v="1"/>
    <x v="4"/>
    <x v="0"/>
    <x v="1"/>
    <x v="1"/>
    <s v="Telecom"/>
    <s v="Telecom"/>
    <x v="8"/>
    <s v="通信"/>
    <n v="2.2545575800000002"/>
    <n v="2.6555787"/>
    <n v="0.31160957"/>
    <n v="0.36703597999999998"/>
  </r>
  <r>
    <x v="0"/>
    <x v="0"/>
    <x v="0"/>
    <x v="1"/>
    <x v="8"/>
    <x v="0"/>
    <x v="1"/>
    <x v="1"/>
    <s v="Telecom"/>
    <s v="Telecom"/>
    <x v="8"/>
    <s v="通信"/>
    <n v="674.99970988999996"/>
    <n v="687.34479440999996"/>
    <n v="93.293856410000004"/>
    <n v="95.000109800000004"/>
  </r>
  <r>
    <x v="0"/>
    <x v="0"/>
    <x v="0"/>
    <x v="1"/>
    <x v="0"/>
    <x v="0"/>
    <x v="0"/>
    <x v="2"/>
    <s v="Reseller"/>
    <s v="Reseller"/>
    <x v="14"/>
    <s v="分销"/>
    <n v="0.27567786999999999"/>
    <n v="0.32828467"/>
    <n v="3.8102320000000002E-2"/>
    <n v="4.537327E-2"/>
  </r>
  <r>
    <x v="0"/>
    <x v="0"/>
    <x v="0"/>
    <x v="1"/>
    <x v="1"/>
    <x v="0"/>
    <x v="0"/>
    <x v="2"/>
    <s v="Reseller"/>
    <s v="Reseller"/>
    <x v="14"/>
    <s v="分销"/>
    <n v="3.7831526700000002"/>
    <n v="4.5562632499999998"/>
    <n v="0.52288155999999997"/>
    <n v="0.62973562999999999"/>
  </r>
  <r>
    <x v="0"/>
    <x v="0"/>
    <x v="0"/>
    <x v="1"/>
    <x v="2"/>
    <x v="0"/>
    <x v="0"/>
    <x v="2"/>
    <s v="Reseller"/>
    <s v="Reseller"/>
    <x v="14"/>
    <s v="分销"/>
    <n v="0.67237621000000003"/>
    <n v="0.68509989999999998"/>
    <n v="9.2931250000000007E-2"/>
    <n v="9.4689839999999997E-2"/>
  </r>
  <r>
    <x v="0"/>
    <x v="0"/>
    <x v="0"/>
    <x v="1"/>
    <x v="4"/>
    <x v="0"/>
    <x v="0"/>
    <x v="2"/>
    <s v="Reseller"/>
    <s v="Reseller"/>
    <x v="14"/>
    <s v="分销"/>
    <n v="5.5714299999999996E-3"/>
    <n v="6.4071400000000004E-3"/>
    <n v="7.7004000000000005E-4"/>
    <n v="8.8555000000000003E-4"/>
  </r>
  <r>
    <x v="0"/>
    <x v="0"/>
    <x v="0"/>
    <x v="1"/>
    <x v="0"/>
    <x v="0"/>
    <x v="0"/>
    <x v="0"/>
    <s v="Finance"/>
    <s v="Insurance"/>
    <x v="2"/>
    <s v="保险"/>
    <n v="1.5524630399999999"/>
    <n v="1.8651726099999999"/>
    <n v="0.21457085000000001"/>
    <n v="0.25779143999999998"/>
  </r>
  <r>
    <x v="0"/>
    <x v="0"/>
    <x v="0"/>
    <x v="1"/>
    <x v="1"/>
    <x v="0"/>
    <x v="0"/>
    <x v="0"/>
    <s v="Finance"/>
    <s v="Insurance"/>
    <x v="2"/>
    <s v="保险"/>
    <n v="5.2280277499999999"/>
    <n v="6.2948552299999996"/>
    <n v="0.72258233999999999"/>
    <n v="0.87003196000000005"/>
  </r>
  <r>
    <x v="0"/>
    <x v="0"/>
    <x v="0"/>
    <x v="1"/>
    <x v="2"/>
    <x v="0"/>
    <x v="0"/>
    <x v="0"/>
    <s v="Finance"/>
    <s v="Insurance"/>
    <x v="2"/>
    <s v="保险"/>
    <n v="17.965380740000001"/>
    <n v="18.893304090000001"/>
    <n v="2.4830524"/>
    <n v="2.61130364"/>
  </r>
  <r>
    <x v="0"/>
    <x v="0"/>
    <x v="0"/>
    <x v="1"/>
    <x v="3"/>
    <x v="0"/>
    <x v="0"/>
    <x v="0"/>
    <s v="Finance"/>
    <s v="Insurance"/>
    <x v="2"/>
    <s v="保险"/>
    <n v="0.10860168000000001"/>
    <n v="0.13064004000000001"/>
    <n v="1.501018E-2"/>
    <n v="1.8056180000000002E-2"/>
  </r>
  <r>
    <x v="0"/>
    <x v="0"/>
    <x v="0"/>
    <x v="1"/>
    <x v="7"/>
    <x v="0"/>
    <x v="0"/>
    <x v="0"/>
    <s v="Finance"/>
    <s v="Insurance"/>
    <x v="2"/>
    <s v="保险"/>
    <n v="2.3106209999999999E-2"/>
    <n v="2.7256389999999998E-2"/>
    <n v="3.1935800000000001E-3"/>
    <n v="3.7671900000000001E-3"/>
  </r>
  <r>
    <x v="0"/>
    <x v="0"/>
    <x v="0"/>
    <x v="1"/>
    <x v="4"/>
    <x v="0"/>
    <x v="0"/>
    <x v="0"/>
    <s v="Finance"/>
    <s v="Insurance"/>
    <x v="2"/>
    <s v="保险"/>
    <n v="0.33862195"/>
    <n v="0.40912599999999999"/>
    <n v="4.680202E-2"/>
    <n v="5.6546609999999997E-2"/>
  </r>
  <r>
    <x v="0"/>
    <x v="0"/>
    <x v="0"/>
    <x v="1"/>
    <x v="5"/>
    <x v="0"/>
    <x v="0"/>
    <x v="0"/>
    <s v="Finance"/>
    <s v="Insurance"/>
    <x v="2"/>
    <s v="保险"/>
    <n v="9.8809880000000003E-2"/>
    <n v="0.11955996000000001"/>
    <n v="1.365683E-2"/>
    <n v="1.6524759999999999E-2"/>
  </r>
  <r>
    <x v="0"/>
    <x v="0"/>
    <x v="0"/>
    <x v="1"/>
    <x v="0"/>
    <x v="0"/>
    <x v="0"/>
    <x v="0"/>
    <s v="Finance"/>
    <s v="Securities"/>
    <x v="2"/>
    <s v="证券"/>
    <n v="1.20188132"/>
    <n v="1.44096873"/>
    <n v="0.16611583999999999"/>
    <n v="0.19916086999999999"/>
  </r>
  <r>
    <x v="0"/>
    <x v="0"/>
    <x v="0"/>
    <x v="1"/>
    <x v="1"/>
    <x v="0"/>
    <x v="0"/>
    <x v="0"/>
    <s v="Finance"/>
    <s v="Securities"/>
    <x v="2"/>
    <s v="证券"/>
    <n v="1.87651028"/>
    <n v="2.26114148"/>
    <n v="0.25935845000000002"/>
    <n v="0.31251954999999998"/>
  </r>
  <r>
    <x v="0"/>
    <x v="0"/>
    <x v="0"/>
    <x v="1"/>
    <x v="2"/>
    <x v="0"/>
    <x v="0"/>
    <x v="0"/>
    <s v="Finance"/>
    <s v="Securities"/>
    <x v="2"/>
    <s v="证券"/>
    <n v="17.19104622"/>
    <n v="17.956359330000002"/>
    <n v="2.3760291699999998"/>
    <n v="2.48180552"/>
  </r>
  <r>
    <x v="0"/>
    <x v="0"/>
    <x v="0"/>
    <x v="1"/>
    <x v="3"/>
    <x v="0"/>
    <x v="0"/>
    <x v="0"/>
    <s v="Finance"/>
    <s v="Securities"/>
    <x v="2"/>
    <s v="证券"/>
    <n v="7.1961010000000006E-2"/>
    <n v="8.6304839999999994E-2"/>
    <n v="9.9459600000000002E-3"/>
    <n v="1.192847E-2"/>
  </r>
  <r>
    <x v="0"/>
    <x v="0"/>
    <x v="0"/>
    <x v="1"/>
    <x v="4"/>
    <x v="0"/>
    <x v="0"/>
    <x v="0"/>
    <s v="Finance"/>
    <s v="Securities"/>
    <x v="2"/>
    <s v="证券"/>
    <n v="0.29855333000000001"/>
    <n v="0.36046384999999997"/>
    <n v="4.1264000000000002E-2"/>
    <n v="4.982085E-2"/>
  </r>
  <r>
    <x v="0"/>
    <x v="0"/>
    <x v="0"/>
    <x v="1"/>
    <x v="5"/>
    <x v="0"/>
    <x v="0"/>
    <x v="0"/>
    <s v="Finance"/>
    <s v="Securities"/>
    <x v="2"/>
    <s v="证券"/>
    <n v="4.8987E-4"/>
    <n v="5.9274000000000002E-4"/>
    <n v="6.7710000000000001E-5"/>
    <n v="8.1920000000000002E-5"/>
  </r>
  <r>
    <x v="0"/>
    <x v="0"/>
    <x v="0"/>
    <x v="1"/>
    <x v="0"/>
    <x v="0"/>
    <x v="0"/>
    <x v="0"/>
    <s v="Finance"/>
    <s v="Other Finance"/>
    <x v="2"/>
    <s v="金融其他"/>
    <n v="0.78120690000000004"/>
    <n v="0.93053191999999996"/>
    <n v="0.10797308999999999"/>
    <n v="0.12861178000000001"/>
  </r>
  <r>
    <x v="0"/>
    <x v="0"/>
    <x v="0"/>
    <x v="1"/>
    <x v="1"/>
    <x v="0"/>
    <x v="0"/>
    <x v="0"/>
    <s v="Finance"/>
    <s v="Other Finance"/>
    <x v="2"/>
    <s v="金融其他"/>
    <n v="0.44988652000000001"/>
    <n v="0.53846024000000003"/>
    <n v="6.2180249999999999E-2"/>
    <n v="7.4422299999999997E-2"/>
  </r>
  <r>
    <x v="0"/>
    <x v="0"/>
    <x v="0"/>
    <x v="1"/>
    <x v="2"/>
    <x v="0"/>
    <x v="0"/>
    <x v="0"/>
    <s v="Finance"/>
    <s v="Other Finance"/>
    <x v="2"/>
    <s v="金融其他"/>
    <n v="3.9912952700000002"/>
    <n v="4.0921117999999996"/>
    <n v="0.55164961000000001"/>
    <n v="0.56558377999999998"/>
  </r>
  <r>
    <x v="0"/>
    <x v="0"/>
    <x v="0"/>
    <x v="1"/>
    <x v="3"/>
    <x v="0"/>
    <x v="0"/>
    <x v="0"/>
    <s v="Finance"/>
    <s v="Other Finance"/>
    <x v="2"/>
    <s v="金融其他"/>
    <n v="0.10827891000000001"/>
    <n v="0.12871352"/>
    <n v="1.4965569999999999E-2"/>
    <n v="1.7789909999999999E-2"/>
  </r>
  <r>
    <x v="0"/>
    <x v="0"/>
    <x v="0"/>
    <x v="1"/>
    <x v="4"/>
    <x v="0"/>
    <x v="0"/>
    <x v="0"/>
    <s v="Finance"/>
    <s v="Other Finance"/>
    <x v="2"/>
    <s v="金融其他"/>
    <n v="0.10875401"/>
    <n v="0.13052639999999999"/>
    <n v="1.503124E-2"/>
    <n v="1.8040469999999999E-2"/>
  </r>
  <r>
    <x v="0"/>
    <x v="0"/>
    <x v="0"/>
    <x v="1"/>
    <x v="5"/>
    <x v="0"/>
    <x v="0"/>
    <x v="0"/>
    <s v="Finance"/>
    <s v="Other Finance"/>
    <x v="2"/>
    <s v="金融其他"/>
    <n v="0.27064780999999999"/>
    <n v="0.32748385000000002"/>
    <n v="3.7407089999999997E-2"/>
    <n v="4.5262579999999997E-2"/>
  </r>
  <r>
    <x v="0"/>
    <x v="0"/>
    <x v="0"/>
    <x v="1"/>
    <x v="0"/>
    <x v="0"/>
    <x v="0"/>
    <x v="0"/>
    <s v="Finance"/>
    <s v="Banking"/>
    <x v="2"/>
    <s v="银行"/>
    <n v="7.78533922"/>
    <n v="9.3526006499999994"/>
    <n v="1.0760364899999999"/>
    <n v="1.29265268"/>
  </r>
  <r>
    <x v="0"/>
    <x v="0"/>
    <x v="0"/>
    <x v="1"/>
    <x v="1"/>
    <x v="0"/>
    <x v="0"/>
    <x v="0"/>
    <s v="Finance"/>
    <s v="Banking"/>
    <x v="2"/>
    <s v="银行"/>
    <n v="60.387188539999997"/>
    <n v="72.773253089999997"/>
    <n v="8.3463053600000006"/>
    <n v="10.058222730000001"/>
  </r>
  <r>
    <x v="0"/>
    <x v="0"/>
    <x v="0"/>
    <x v="1"/>
    <x v="2"/>
    <x v="0"/>
    <x v="0"/>
    <x v="0"/>
    <s v="Finance"/>
    <s v="Banking"/>
    <x v="2"/>
    <s v="银行"/>
    <n v="50.953786219999998"/>
    <n v="55.077526259999999"/>
    <n v="7.0424848300000003"/>
    <n v="7.61244005"/>
  </r>
  <r>
    <x v="0"/>
    <x v="0"/>
    <x v="0"/>
    <x v="1"/>
    <x v="3"/>
    <x v="0"/>
    <x v="0"/>
    <x v="0"/>
    <s v="Finance"/>
    <s v="Banking"/>
    <x v="2"/>
    <s v="银行"/>
    <n v="0.46793820000000003"/>
    <n v="0.56159729000000003"/>
    <n v="6.467523E-2"/>
    <n v="7.7620149999999999E-2"/>
  </r>
  <r>
    <x v="0"/>
    <x v="0"/>
    <x v="0"/>
    <x v="1"/>
    <x v="7"/>
    <x v="0"/>
    <x v="0"/>
    <x v="0"/>
    <s v="Finance"/>
    <s v="Banking"/>
    <x v="2"/>
    <s v="银行"/>
    <n v="58.184247749999997"/>
    <n v="70.394188150000005"/>
    <n v="8.0418299100000006"/>
    <n v="9.7294046000000005"/>
  </r>
  <r>
    <x v="0"/>
    <x v="0"/>
    <x v="0"/>
    <x v="1"/>
    <x v="4"/>
    <x v="0"/>
    <x v="0"/>
    <x v="0"/>
    <s v="Finance"/>
    <s v="Banking"/>
    <x v="2"/>
    <s v="银行"/>
    <n v="0.74880807000000005"/>
    <n v="0.89987344999999996"/>
    <n v="0.10349514"/>
    <n v="0.12437437"/>
  </r>
  <r>
    <x v="0"/>
    <x v="0"/>
    <x v="0"/>
    <x v="1"/>
    <x v="5"/>
    <x v="0"/>
    <x v="0"/>
    <x v="0"/>
    <s v="Finance"/>
    <s v="Banking"/>
    <x v="2"/>
    <s v="银行"/>
    <n v="2.65726665"/>
    <n v="3.2152926499999999"/>
    <n v="0.36726926999999998"/>
    <n v="0.44439582"/>
  </r>
  <r>
    <x v="0"/>
    <x v="0"/>
    <x v="0"/>
    <x v="1"/>
    <x v="8"/>
    <x v="0"/>
    <x v="0"/>
    <x v="0"/>
    <s v="Finance"/>
    <s v="Banking"/>
    <x v="2"/>
    <s v="银行"/>
    <n v="6.5877916900000004"/>
    <n v="6.6066362099999996"/>
    <n v="0.91051963999999996"/>
    <n v="0.9131242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5">
  <r>
    <x v="0"/>
    <x v="0"/>
    <x v="0"/>
    <x v="0"/>
    <x v="0"/>
    <x v="0"/>
    <x v="0"/>
    <s v="Manufacturing"/>
    <s v="Auto Manufacturing"/>
    <x v="0"/>
    <x v="0"/>
    <n v="2.4650698300000005"/>
    <n v="3.3278442799999999"/>
    <n v="0.35305616000000001"/>
    <n v="0.47662581000000004"/>
  </r>
  <r>
    <x v="0"/>
    <x v="0"/>
    <x v="0"/>
    <x v="0"/>
    <x v="1"/>
    <x v="0"/>
    <x v="0"/>
    <s v="Manufacturing"/>
    <s v="Auto Manufacturing"/>
    <x v="0"/>
    <x v="0"/>
    <n v="0.24215131000000001"/>
    <n v="0.29542460000000004"/>
    <n v="3.4681779999999995E-2"/>
    <n v="4.2311769999999999E-2"/>
  </r>
  <r>
    <x v="0"/>
    <x v="0"/>
    <x v="0"/>
    <x v="0"/>
    <x v="2"/>
    <x v="0"/>
    <x v="0"/>
    <s v="Manufacturing"/>
    <s v="Auto Manufacturing"/>
    <x v="0"/>
    <x v="0"/>
    <n v="0.42165950000000002"/>
    <n v="0.49334159999999999"/>
    <n v="6.039158E-2"/>
    <n v="7.0658149999999989E-2"/>
  </r>
  <r>
    <x v="0"/>
    <x v="0"/>
    <x v="0"/>
    <x v="0"/>
    <x v="3"/>
    <x v="0"/>
    <x v="0"/>
    <s v="Manufacturing"/>
    <s v="Auto Manufacturing"/>
    <x v="0"/>
    <x v="0"/>
    <n v="0.38929493999999998"/>
    <n v="0.52554818000000003"/>
    <n v="5.5756220000000002E-2"/>
    <n v="7.5270900000000002E-2"/>
  </r>
  <r>
    <x v="0"/>
    <x v="0"/>
    <x v="0"/>
    <x v="0"/>
    <x v="4"/>
    <x v="0"/>
    <x v="0"/>
    <s v="Manufacturing"/>
    <s v="Auto Manufacturing"/>
    <x v="0"/>
    <x v="0"/>
    <n v="9.7998700000000005E-3"/>
    <n v="1.2739830000000001E-2"/>
    <n v="1.40357E-3"/>
    <n v="1.8246499999999999E-3"/>
  </r>
  <r>
    <x v="0"/>
    <x v="0"/>
    <x v="0"/>
    <x v="1"/>
    <x v="0"/>
    <x v="0"/>
    <x v="0"/>
    <s v="Manufacturing"/>
    <s v="Auto Manufacturing"/>
    <x v="0"/>
    <x v="0"/>
    <n v="2.6300245099999997"/>
    <n v="3.5505330800000001"/>
    <n v="0.37117041000000001"/>
    <n v="0.50108007999999993"/>
  </r>
  <r>
    <x v="0"/>
    <x v="0"/>
    <x v="0"/>
    <x v="1"/>
    <x v="1"/>
    <x v="0"/>
    <x v="0"/>
    <s v="Manufacturing"/>
    <s v="Auto Manufacturing"/>
    <x v="0"/>
    <x v="0"/>
    <n v="0.55496871999999997"/>
    <n v="0.67706182999999998"/>
    <n v="7.8321689999999999E-2"/>
    <n v="9.5552460000000006E-2"/>
  </r>
  <r>
    <x v="0"/>
    <x v="0"/>
    <x v="0"/>
    <x v="1"/>
    <x v="2"/>
    <x v="0"/>
    <x v="0"/>
    <s v="Manufacturing"/>
    <s v="Auto Manufacturing"/>
    <x v="0"/>
    <x v="0"/>
    <n v="1.4743077200000001"/>
    <n v="1.7249400400000001"/>
    <n v="0.20806627"/>
    <n v="0.24343754999999997"/>
  </r>
  <r>
    <x v="0"/>
    <x v="0"/>
    <x v="0"/>
    <x v="1"/>
    <x v="3"/>
    <x v="0"/>
    <x v="0"/>
    <s v="Manufacturing"/>
    <s v="Auto Manufacturing"/>
    <x v="0"/>
    <x v="0"/>
    <n v="0.50764893"/>
    <n v="0.68532605000000002"/>
    <n v="7.1643540000000006E-2"/>
    <n v="9.6718780000000004E-2"/>
  </r>
  <r>
    <x v="0"/>
    <x v="0"/>
    <x v="0"/>
    <x v="1"/>
    <x v="5"/>
    <x v="0"/>
    <x v="0"/>
    <s v="Manufacturing"/>
    <s v="Auto Manufacturing"/>
    <x v="0"/>
    <x v="0"/>
    <n v="0.19440904999999997"/>
    <n v="0.25273174999999998"/>
    <n v="2.743659E-2"/>
    <n v="3.5667560000000001E-2"/>
  </r>
  <r>
    <x v="0"/>
    <x v="0"/>
    <x v="0"/>
    <x v="1"/>
    <x v="4"/>
    <x v="0"/>
    <x v="0"/>
    <s v="Manufacturing"/>
    <s v="Auto Manufacturing"/>
    <x v="0"/>
    <x v="0"/>
    <n v="1.001383E-2"/>
    <n v="1.301797E-2"/>
    <n v="1.4132300000000001E-3"/>
    <n v="1.8371999999999998E-3"/>
  </r>
  <r>
    <x v="0"/>
    <x v="0"/>
    <x v="1"/>
    <x v="2"/>
    <x v="0"/>
    <x v="0"/>
    <x v="0"/>
    <s v="Manufacturing"/>
    <s v="Auto Manufacturing"/>
    <x v="0"/>
    <x v="0"/>
    <n v="2.3538586800000001"/>
    <n v="3.1777092100000002"/>
    <n v="0.34017854999999997"/>
    <n v="0.45924103999999999"/>
  </r>
  <r>
    <x v="0"/>
    <x v="0"/>
    <x v="1"/>
    <x v="2"/>
    <x v="1"/>
    <x v="0"/>
    <x v="0"/>
    <s v="Manufacturing"/>
    <s v="Auto Manufacturing"/>
    <x v="0"/>
    <x v="0"/>
    <n v="0.57335802999999996"/>
    <n v="0.69949678999999998"/>
    <n v="8.286143E-2"/>
    <n v="0.10109095"/>
  </r>
  <r>
    <x v="0"/>
    <x v="0"/>
    <x v="1"/>
    <x v="2"/>
    <x v="2"/>
    <x v="0"/>
    <x v="0"/>
    <s v="Manufacturing"/>
    <s v="Auto Manufacturing"/>
    <x v="0"/>
    <x v="0"/>
    <n v="0.55019174999999998"/>
    <n v="0.64372435999999988"/>
    <n v="7.9513449999999999E-2"/>
    <n v="9.3030740000000001E-2"/>
  </r>
  <r>
    <x v="0"/>
    <x v="0"/>
    <x v="1"/>
    <x v="2"/>
    <x v="3"/>
    <x v="0"/>
    <x v="0"/>
    <s v="Manufacturing"/>
    <s v="Auto Manufacturing"/>
    <x v="0"/>
    <x v="0"/>
    <n v="0.86950316000000005"/>
    <n v="1.17382926"/>
    <n v="0.12566019"/>
    <n v="0.16964124999999999"/>
  </r>
  <r>
    <x v="0"/>
    <x v="0"/>
    <x v="1"/>
    <x v="2"/>
    <x v="5"/>
    <x v="0"/>
    <x v="0"/>
    <s v="Manufacturing"/>
    <s v="Auto Manufacturing"/>
    <x v="0"/>
    <x v="0"/>
    <n v="3.0368340000000001E-2"/>
    <n v="3.9478840000000001E-2"/>
    <n v="4.3888199999999999E-3"/>
    <n v="5.705459999999999E-3"/>
  </r>
  <r>
    <x v="0"/>
    <x v="0"/>
    <x v="1"/>
    <x v="3"/>
    <x v="0"/>
    <x v="0"/>
    <x v="0"/>
    <s v="Manufacturing"/>
    <s v="Auto Manufacturing"/>
    <x v="0"/>
    <x v="0"/>
    <n v="1.7092988099999999"/>
    <n v="1.9986298900000001"/>
    <n v="0.25810945000000002"/>
    <n v="0.30179933000000003"/>
  </r>
  <r>
    <x v="0"/>
    <x v="0"/>
    <x v="1"/>
    <x v="3"/>
    <x v="1"/>
    <x v="0"/>
    <x v="0"/>
    <s v="Manufacturing"/>
    <s v="Auto Manufacturing"/>
    <x v="0"/>
    <x v="0"/>
    <n v="0.65995957000000005"/>
    <n v="0.7680222699999999"/>
    <n v="9.9655939999999998E-2"/>
    <n v="0.11597374999999999"/>
  </r>
  <r>
    <x v="0"/>
    <x v="0"/>
    <x v="1"/>
    <x v="3"/>
    <x v="2"/>
    <x v="0"/>
    <x v="0"/>
    <s v="Manufacturing"/>
    <s v="Auto Manufacturing"/>
    <x v="0"/>
    <x v="0"/>
    <n v="0.56463884000000009"/>
    <n v="0.66138973000000001"/>
    <n v="8.5262230000000008E-2"/>
    <n v="9.9871910000000008E-2"/>
  </r>
  <r>
    <x v="0"/>
    <x v="0"/>
    <x v="1"/>
    <x v="3"/>
    <x v="3"/>
    <x v="0"/>
    <x v="0"/>
    <s v="Manufacturing"/>
    <s v="Auto Manufacturing"/>
    <x v="0"/>
    <x v="0"/>
    <n v="0.72650553000000007"/>
    <n v="0.85727651999999999"/>
    <n v="0.10970458999999999"/>
    <n v="0.12945142000000001"/>
  </r>
  <r>
    <x v="0"/>
    <x v="0"/>
    <x v="1"/>
    <x v="3"/>
    <x v="5"/>
    <x v="0"/>
    <x v="0"/>
    <s v="Manufacturing"/>
    <s v="Auto Manufacturing"/>
    <x v="0"/>
    <x v="0"/>
    <n v="7.0747100000000007E-2"/>
    <n v="8.215923E-2"/>
    <n v="1.068303E-2"/>
    <n v="1.24063E-2"/>
  </r>
  <r>
    <x v="0"/>
    <x v="1"/>
    <x v="2"/>
    <x v="4"/>
    <x v="0"/>
    <x v="0"/>
    <x v="0"/>
    <s v="Manufacturing"/>
    <s v="Auto Manufacturing"/>
    <x v="0"/>
    <x v="0"/>
    <n v="1.74342"/>
    <n v="2.1095382100000002"/>
    <n v="0.26884548999999996"/>
    <n v="0.32530303999999999"/>
  </r>
  <r>
    <x v="0"/>
    <x v="1"/>
    <x v="2"/>
    <x v="4"/>
    <x v="1"/>
    <x v="0"/>
    <x v="0"/>
    <s v="Manufacturing"/>
    <s v="Auto Manufacturing"/>
    <x v="0"/>
    <x v="0"/>
    <n v="0.20871230999999998"/>
    <n v="0.25254189999999999"/>
    <n v="3.2184650000000002E-2"/>
    <n v="3.8943430000000001E-2"/>
  </r>
  <r>
    <x v="0"/>
    <x v="1"/>
    <x v="2"/>
    <x v="4"/>
    <x v="2"/>
    <x v="0"/>
    <x v="0"/>
    <s v="Manufacturing"/>
    <s v="Auto Manufacturing"/>
    <x v="0"/>
    <x v="0"/>
    <n v="0.25501184999999998"/>
    <n v="0.30856433999999999"/>
    <n v="3.93243E-2"/>
    <n v="4.758242E-2"/>
  </r>
  <r>
    <x v="0"/>
    <x v="1"/>
    <x v="2"/>
    <x v="4"/>
    <x v="3"/>
    <x v="0"/>
    <x v="0"/>
    <s v="Manufacturing"/>
    <s v="Auto Manufacturing"/>
    <x v="0"/>
    <x v="0"/>
    <n v="0.41786461000000003"/>
    <n v="0.50561617999999997"/>
    <n v="6.4437149999999999E-2"/>
    <n v="7.7968950000000009E-2"/>
  </r>
  <r>
    <x v="0"/>
    <x v="1"/>
    <x v="2"/>
    <x v="5"/>
    <x v="0"/>
    <x v="0"/>
    <x v="0"/>
    <s v="Manufacturing"/>
    <s v="Auto Manufacturing"/>
    <x v="0"/>
    <x v="0"/>
    <n v="2.16094505"/>
    <n v="2.6147435200000002"/>
    <n v="0.3345458"/>
    <n v="0.40480041"/>
  </r>
  <r>
    <x v="0"/>
    <x v="1"/>
    <x v="2"/>
    <x v="5"/>
    <x v="1"/>
    <x v="0"/>
    <x v="0"/>
    <s v="Manufacturing"/>
    <s v="Auto Manufacturing"/>
    <x v="0"/>
    <x v="0"/>
    <n v="0.44986015000000001"/>
    <n v="0.54433078000000001"/>
    <n v="6.9644919999999999E-2"/>
    <n v="8.4270339999999999E-2"/>
  </r>
  <r>
    <x v="0"/>
    <x v="1"/>
    <x v="2"/>
    <x v="5"/>
    <x v="2"/>
    <x v="0"/>
    <x v="0"/>
    <s v="Manufacturing"/>
    <s v="Auto Manufacturing"/>
    <x v="0"/>
    <x v="0"/>
    <n v="0.41427706000000009"/>
    <n v="0.50127524999999995"/>
    <n v="6.4136139999999994E-2"/>
    <n v="7.7604719999999988E-2"/>
  </r>
  <r>
    <x v="0"/>
    <x v="1"/>
    <x v="2"/>
    <x v="5"/>
    <x v="3"/>
    <x v="0"/>
    <x v="0"/>
    <s v="Manufacturing"/>
    <s v="Auto Manufacturing"/>
    <x v="0"/>
    <x v="0"/>
    <n v="0.33080766"/>
    <n v="0.40027726000000002"/>
    <n v="5.1213850000000005E-2"/>
    <n v="6.1968750000000003E-2"/>
  </r>
  <r>
    <x v="0"/>
    <x v="1"/>
    <x v="2"/>
    <x v="5"/>
    <x v="5"/>
    <x v="0"/>
    <x v="0"/>
    <s v="Manufacturing"/>
    <s v="Auto Manufacturing"/>
    <x v="0"/>
    <x v="0"/>
    <n v="9.5257079999999994E-2"/>
    <n v="0.11526106999999999"/>
    <n v="1.4747179999999999E-2"/>
    <n v="1.784409E-2"/>
  </r>
  <r>
    <x v="0"/>
    <x v="1"/>
    <x v="3"/>
    <x v="6"/>
    <x v="0"/>
    <x v="0"/>
    <x v="0"/>
    <s v="Manufacturing"/>
    <s v="Auto Manufacturing"/>
    <x v="0"/>
    <x v="0"/>
    <n v="1.9601772"/>
    <n v="2.3718144099999998"/>
    <n v="0.30292422000000002"/>
    <n v="0.36653832000000003"/>
  </r>
  <r>
    <x v="0"/>
    <x v="1"/>
    <x v="3"/>
    <x v="6"/>
    <x v="1"/>
    <x v="0"/>
    <x v="0"/>
    <s v="Manufacturing"/>
    <s v="Auto Manufacturing"/>
    <x v="0"/>
    <x v="0"/>
    <n v="0.35131064000000001"/>
    <n v="0.42508587000000003"/>
    <n v="5.4291270000000003E-2"/>
    <n v="6.5692439999999991E-2"/>
  </r>
  <r>
    <x v="0"/>
    <x v="1"/>
    <x v="3"/>
    <x v="6"/>
    <x v="2"/>
    <x v="0"/>
    <x v="0"/>
    <s v="Manufacturing"/>
    <s v="Auto Manufacturing"/>
    <x v="0"/>
    <x v="0"/>
    <n v="0.20659843999999999"/>
    <n v="0.24998412"/>
    <n v="3.1927560000000008E-2"/>
    <n v="3.8632350000000003E-2"/>
  </r>
  <r>
    <x v="0"/>
    <x v="1"/>
    <x v="3"/>
    <x v="6"/>
    <x v="3"/>
    <x v="0"/>
    <x v="0"/>
    <s v="Manufacturing"/>
    <s v="Auto Manufacturing"/>
    <x v="0"/>
    <x v="0"/>
    <n v="0.78551461999999994"/>
    <n v="0.95047269000000001"/>
    <n v="0.12139281"/>
    <n v="0.14688529"/>
  </r>
  <r>
    <x v="0"/>
    <x v="1"/>
    <x v="3"/>
    <x v="7"/>
    <x v="0"/>
    <x v="0"/>
    <x v="0"/>
    <s v="Manufacturing"/>
    <s v="Auto Manufacturing"/>
    <x v="0"/>
    <x v="0"/>
    <n v="2.2924565299999999"/>
    <n v="2.7738724100000001"/>
    <n v="0.35854760000000002"/>
    <n v="0.43384259999999997"/>
  </r>
  <r>
    <x v="0"/>
    <x v="1"/>
    <x v="3"/>
    <x v="7"/>
    <x v="1"/>
    <x v="0"/>
    <x v="0"/>
    <s v="Manufacturing"/>
    <s v="Auto Manufacturing"/>
    <x v="0"/>
    <x v="0"/>
    <n v="6.9318819400000002"/>
    <n v="8.3875771500000003"/>
    <n v="1.0841687"/>
    <n v="1.3118441299999999"/>
  </r>
  <r>
    <x v="0"/>
    <x v="1"/>
    <x v="3"/>
    <x v="7"/>
    <x v="2"/>
    <x v="0"/>
    <x v="0"/>
    <s v="Manufacturing"/>
    <s v="Auto Manufacturing"/>
    <x v="0"/>
    <x v="0"/>
    <n v="0.39123410999999997"/>
    <n v="0.47339328000000003"/>
    <n v="6.1190269999999991E-2"/>
    <n v="7.4040240000000007E-2"/>
  </r>
  <r>
    <x v="0"/>
    <x v="1"/>
    <x v="3"/>
    <x v="7"/>
    <x v="3"/>
    <x v="0"/>
    <x v="0"/>
    <s v="Manufacturing"/>
    <s v="Auto Manufacturing"/>
    <x v="0"/>
    <x v="0"/>
    <n v="0.85041224999999998"/>
    <n v="1.02899882"/>
    <n v="0.13300722000000001"/>
    <n v="0.16093873"/>
  </r>
  <r>
    <x v="0"/>
    <x v="1"/>
    <x v="3"/>
    <x v="7"/>
    <x v="5"/>
    <x v="0"/>
    <x v="0"/>
    <s v="Manufacturing"/>
    <s v="Auto Manufacturing"/>
    <x v="0"/>
    <x v="0"/>
    <n v="1.062166E-2"/>
    <n v="1.2852209999999999E-2"/>
    <n v="1.6612600000000001E-3"/>
    <n v="2.0101300000000002E-3"/>
  </r>
  <r>
    <x v="0"/>
    <x v="2"/>
    <x v="4"/>
    <x v="8"/>
    <x v="0"/>
    <x v="0"/>
    <x v="0"/>
    <s v="Manufacturing"/>
    <s v="Auto Manufacturing"/>
    <x v="0"/>
    <x v="0"/>
    <n v="1.9017293999999998"/>
    <n v="2.3010925800000002"/>
    <n v="0.29958165999999997"/>
    <n v="0.36249379999999998"/>
  </r>
  <r>
    <x v="0"/>
    <x v="2"/>
    <x v="4"/>
    <x v="8"/>
    <x v="1"/>
    <x v="0"/>
    <x v="0"/>
    <s v="Manufacturing"/>
    <s v="Auto Manufacturing"/>
    <x v="0"/>
    <x v="0"/>
    <n v="0.21990754999999998"/>
    <n v="0.26608811999999998"/>
    <n v="3.4642300000000001E-2"/>
    <n v="4.1917159999999995E-2"/>
  </r>
  <r>
    <x v="0"/>
    <x v="2"/>
    <x v="4"/>
    <x v="8"/>
    <x v="2"/>
    <x v="0"/>
    <x v="0"/>
    <s v="Manufacturing"/>
    <s v="Auto Manufacturing"/>
    <x v="0"/>
    <x v="0"/>
    <n v="0.35144944"/>
    <n v="0.42525382999999994"/>
    <n v="5.5364250000000004E-2"/>
    <n v="6.6990729999999998E-2"/>
  </r>
  <r>
    <x v="0"/>
    <x v="2"/>
    <x v="4"/>
    <x v="8"/>
    <x v="3"/>
    <x v="0"/>
    <x v="0"/>
    <s v="Manufacturing"/>
    <s v="Auto Manufacturing"/>
    <x v="0"/>
    <x v="0"/>
    <n v="0.57270968"/>
    <n v="0.69297871"/>
    <n v="9.021962E-2"/>
    <n v="0.10916575000000001"/>
  </r>
  <r>
    <x v="0"/>
    <x v="2"/>
    <x v="4"/>
    <x v="8"/>
    <x v="5"/>
    <x v="0"/>
    <x v="0"/>
    <s v="Manufacturing"/>
    <s v="Auto Manufacturing"/>
    <x v="0"/>
    <x v="0"/>
    <n v="2.5182100000000002E-2"/>
    <n v="3.0470329999999997E-2"/>
    <n v="3.9669700000000002E-3"/>
    <n v="4.8000300000000003E-3"/>
  </r>
  <r>
    <x v="0"/>
    <x v="2"/>
    <x v="4"/>
    <x v="9"/>
    <x v="0"/>
    <x v="0"/>
    <x v="0"/>
    <s v="Manufacturing"/>
    <s v="Auto Manufacturing"/>
    <x v="0"/>
    <x v="0"/>
    <n v="2.0224166399999999"/>
    <n v="2.4471241399999997"/>
    <n v="0.30600854999999999"/>
    <n v="0.37027033999999998"/>
  </r>
  <r>
    <x v="0"/>
    <x v="2"/>
    <x v="4"/>
    <x v="9"/>
    <x v="1"/>
    <x v="0"/>
    <x v="0"/>
    <s v="Manufacturing"/>
    <s v="Auto Manufacturing"/>
    <x v="0"/>
    <x v="0"/>
    <n v="1.0416057999999999"/>
    <n v="1.2603430200000001"/>
    <n v="0.15760365999999998"/>
    <n v="0.19070044"/>
  </r>
  <r>
    <x v="0"/>
    <x v="2"/>
    <x v="4"/>
    <x v="9"/>
    <x v="2"/>
    <x v="0"/>
    <x v="0"/>
    <s v="Manufacturing"/>
    <s v="Auto Manufacturing"/>
    <x v="0"/>
    <x v="0"/>
    <n v="1.36280406"/>
    <n v="1.64899292"/>
    <n v="0.20620365000000002"/>
    <n v="0.24950641999999998"/>
  </r>
  <r>
    <x v="0"/>
    <x v="2"/>
    <x v="4"/>
    <x v="9"/>
    <x v="3"/>
    <x v="0"/>
    <x v="0"/>
    <s v="Manufacturing"/>
    <s v="Auto Manufacturing"/>
    <x v="0"/>
    <x v="0"/>
    <n v="0.33511126000000002"/>
    <n v="0.40548462000000002"/>
    <n v="5.0705140000000003E-2"/>
    <n v="6.1353209999999998E-2"/>
  </r>
  <r>
    <x v="0"/>
    <x v="2"/>
    <x v="4"/>
    <x v="9"/>
    <x v="5"/>
    <x v="0"/>
    <x v="0"/>
    <s v="Manufacturing"/>
    <s v="Auto Manufacturing"/>
    <x v="0"/>
    <x v="0"/>
    <n v="0.13216425000000001"/>
    <n v="0.15991874"/>
    <n v="1.9997560000000001E-2"/>
    <n v="2.419704E-2"/>
  </r>
  <r>
    <x v="0"/>
    <x v="2"/>
    <x v="5"/>
    <x v="10"/>
    <x v="0"/>
    <x v="0"/>
    <x v="0"/>
    <s v="Manufacturing"/>
    <s v="Auto Manufacturing"/>
    <x v="0"/>
    <x v="0"/>
    <n v="2.94362667"/>
    <n v="3.5617882700000001"/>
    <n v="0.4300021"/>
    <n v="0.52030254000000009"/>
  </r>
  <r>
    <x v="0"/>
    <x v="2"/>
    <x v="5"/>
    <x v="10"/>
    <x v="1"/>
    <x v="0"/>
    <x v="0"/>
    <s v="Manufacturing"/>
    <s v="Auto Manufacturing"/>
    <x v="0"/>
    <x v="0"/>
    <n v="3.46084747"/>
    <n v="4.1876254299999998"/>
    <n v="0.50555720999999998"/>
    <n v="0.61172422000000004"/>
  </r>
  <r>
    <x v="0"/>
    <x v="2"/>
    <x v="5"/>
    <x v="10"/>
    <x v="2"/>
    <x v="0"/>
    <x v="0"/>
    <s v="Manufacturing"/>
    <s v="Auto Manufacturing"/>
    <x v="0"/>
    <x v="0"/>
    <n v="1.97294722"/>
    <n v="2.3872661399999999"/>
    <n v="0.28820620000000002"/>
    <n v="0.34872949000000003"/>
  </r>
  <r>
    <x v="0"/>
    <x v="2"/>
    <x v="5"/>
    <x v="10"/>
    <x v="3"/>
    <x v="0"/>
    <x v="0"/>
    <s v="Manufacturing"/>
    <s v="Auto Manufacturing"/>
    <x v="0"/>
    <x v="0"/>
    <n v="0.26978752"/>
    <n v="0.32644289999999998"/>
    <n v="3.9410300000000002E-2"/>
    <n v="4.768646E-2"/>
  </r>
  <r>
    <x v="0"/>
    <x v="2"/>
    <x v="5"/>
    <x v="10"/>
    <x v="5"/>
    <x v="0"/>
    <x v="0"/>
    <s v="Manufacturing"/>
    <s v="Auto Manufacturing"/>
    <x v="0"/>
    <x v="0"/>
    <n v="0.12757489"/>
    <n v="0.15436562000000001"/>
    <n v="1.863602E-2"/>
    <n v="2.254958E-2"/>
  </r>
  <r>
    <x v="0"/>
    <x v="2"/>
    <x v="5"/>
    <x v="11"/>
    <x v="0"/>
    <x v="0"/>
    <x v="0"/>
    <s v="Manufacturing"/>
    <s v="Auto Manufacturing"/>
    <x v="0"/>
    <x v="0"/>
    <n v="3.63869548"/>
    <n v="4.4028215299999998"/>
    <n v="0.51181685999999993"/>
    <n v="0.61929840999999997"/>
  </r>
  <r>
    <x v="0"/>
    <x v="2"/>
    <x v="5"/>
    <x v="11"/>
    <x v="1"/>
    <x v="0"/>
    <x v="0"/>
    <s v="Manufacturing"/>
    <s v="Auto Manufacturing"/>
    <x v="0"/>
    <x v="0"/>
    <n v="2.8999427099999999"/>
    <n v="3.5089306800000002"/>
    <n v="0.40790431999999999"/>
    <n v="0.49356422"/>
  </r>
  <r>
    <x v="0"/>
    <x v="2"/>
    <x v="5"/>
    <x v="11"/>
    <x v="2"/>
    <x v="0"/>
    <x v="0"/>
    <s v="Manufacturing"/>
    <s v="Auto Manufacturing"/>
    <x v="0"/>
    <x v="0"/>
    <n v="2.16093314"/>
    <n v="2.6147291000000004"/>
    <n v="0.30395563999999997"/>
    <n v="0.36778632999999999"/>
  </r>
  <r>
    <x v="0"/>
    <x v="2"/>
    <x v="5"/>
    <x v="11"/>
    <x v="3"/>
    <x v="0"/>
    <x v="0"/>
    <s v="Manufacturing"/>
    <s v="Auto Manufacturing"/>
    <x v="0"/>
    <x v="0"/>
    <n v="0.95765321000000003"/>
    <n v="1.1587603900000001"/>
    <n v="0.13470296000000001"/>
    <n v="0.16299058999999999"/>
  </r>
  <r>
    <x v="0"/>
    <x v="2"/>
    <x v="5"/>
    <x v="11"/>
    <x v="5"/>
    <x v="0"/>
    <x v="0"/>
    <s v="Manufacturing"/>
    <s v="Auto Manufacturing"/>
    <x v="0"/>
    <x v="0"/>
    <n v="1.3999100000000001E-3"/>
    <n v="1.69389E-3"/>
    <n v="1.9691000000000001E-4"/>
    <n v="2.3826000000000001E-4"/>
  </r>
  <r>
    <x v="0"/>
    <x v="3"/>
    <x v="6"/>
    <x v="12"/>
    <x v="0"/>
    <x v="0"/>
    <x v="0"/>
    <s v="Manufacturing"/>
    <s v="Auto Manufacturing"/>
    <x v="0"/>
    <x v="0"/>
    <n v="2.3635910500000001"/>
    <n v="2.8599451600000001"/>
    <n v="0.34541739000000005"/>
    <n v="0.41795504999999999"/>
  </r>
  <r>
    <x v="0"/>
    <x v="3"/>
    <x v="6"/>
    <x v="12"/>
    <x v="1"/>
    <x v="0"/>
    <x v="0"/>
    <s v="Manufacturing"/>
    <s v="Auto Manufacturing"/>
    <x v="0"/>
    <x v="0"/>
    <n v="0.85785014999999998"/>
    <n v="1.0379986800000001"/>
    <n v="0.12536702"/>
    <n v="0.15169408999999998"/>
  </r>
  <r>
    <x v="0"/>
    <x v="3"/>
    <x v="6"/>
    <x v="12"/>
    <x v="2"/>
    <x v="0"/>
    <x v="0"/>
    <s v="Manufacturing"/>
    <s v="Auto Manufacturing"/>
    <x v="0"/>
    <x v="0"/>
    <n v="1.62992494"/>
    <n v="1.9722091800000001"/>
    <n v="0.23819875000000001"/>
    <n v="0.28822048"/>
  </r>
  <r>
    <x v="0"/>
    <x v="3"/>
    <x v="6"/>
    <x v="12"/>
    <x v="3"/>
    <x v="0"/>
    <x v="0"/>
    <s v="Manufacturing"/>
    <s v="Auto Manufacturing"/>
    <x v="0"/>
    <x v="0"/>
    <n v="0.62704618999999995"/>
    <n v="0.75872589000000001"/>
    <n v="9.1637109999999994E-2"/>
    <n v="0.11088091"/>
  </r>
  <r>
    <x v="0"/>
    <x v="3"/>
    <x v="6"/>
    <x v="12"/>
    <x v="5"/>
    <x v="0"/>
    <x v="0"/>
    <s v="Manufacturing"/>
    <s v="Auto Manufacturing"/>
    <x v="0"/>
    <x v="0"/>
    <n v="2.572868E-2"/>
    <n v="3.113171E-2"/>
    <n v="3.7600099999999998E-3"/>
    <n v="4.5496199999999999E-3"/>
  </r>
  <r>
    <x v="0"/>
    <x v="3"/>
    <x v="6"/>
    <x v="13"/>
    <x v="0"/>
    <x v="0"/>
    <x v="0"/>
    <s v="Manufacturing"/>
    <s v="Auto Manufacturing"/>
    <x v="0"/>
    <x v="0"/>
    <n v="4.0696790599999995"/>
    <n v="4.9243116599999999"/>
    <n v="0.58058566"/>
    <n v="0.70250864999999996"/>
  </r>
  <r>
    <x v="0"/>
    <x v="3"/>
    <x v="6"/>
    <x v="13"/>
    <x v="1"/>
    <x v="0"/>
    <x v="0"/>
    <s v="Manufacturing"/>
    <s v="Auto Manufacturing"/>
    <x v="0"/>
    <x v="0"/>
    <n v="1.12163317"/>
    <n v="1.35717614"/>
    <n v="0.16001362999999999"/>
    <n v="0.1936165"/>
  </r>
  <r>
    <x v="0"/>
    <x v="3"/>
    <x v="6"/>
    <x v="13"/>
    <x v="2"/>
    <x v="0"/>
    <x v="0"/>
    <s v="Manufacturing"/>
    <s v="Auto Manufacturing"/>
    <x v="0"/>
    <x v="0"/>
    <n v="3.1601133999999997"/>
    <n v="3.8237372199999999"/>
    <n v="0.45082584999999997"/>
    <n v="0.54549928000000003"/>
  </r>
  <r>
    <x v="0"/>
    <x v="3"/>
    <x v="6"/>
    <x v="13"/>
    <x v="3"/>
    <x v="0"/>
    <x v="0"/>
    <s v="Manufacturing"/>
    <s v="Auto Manufacturing"/>
    <x v="0"/>
    <x v="0"/>
    <n v="0.71704460999999997"/>
    <n v="0.86762397999999996"/>
    <n v="0.10229451000000001"/>
    <n v="0.12377636"/>
  </r>
  <r>
    <x v="0"/>
    <x v="3"/>
    <x v="6"/>
    <x v="13"/>
    <x v="5"/>
    <x v="0"/>
    <x v="0"/>
    <s v="Manufacturing"/>
    <s v="Auto Manufacturing"/>
    <x v="0"/>
    <x v="0"/>
    <n v="7.2886519999999996E-2"/>
    <n v="8.8192690000000004E-2"/>
    <n v="1.039809E-2"/>
    <n v="1.258168E-2"/>
  </r>
  <r>
    <x v="0"/>
    <x v="3"/>
    <x v="7"/>
    <x v="14"/>
    <x v="0"/>
    <x v="0"/>
    <x v="0"/>
    <s v="Manufacturing"/>
    <s v="Auto Manufacturing"/>
    <x v="0"/>
    <x v="0"/>
    <n v="4.0475429299999997"/>
    <n v="4.8975269500000005"/>
    <n v="0.55920890999999995"/>
    <n v="0.67664278"/>
  </r>
  <r>
    <x v="0"/>
    <x v="3"/>
    <x v="7"/>
    <x v="14"/>
    <x v="1"/>
    <x v="0"/>
    <x v="0"/>
    <s v="Manufacturing"/>
    <s v="Auto Manufacturing"/>
    <x v="0"/>
    <x v="0"/>
    <n v="1.8449946099999999"/>
    <n v="2.2324434700000002"/>
    <n v="0.25490463000000002"/>
    <n v="0.3084346"/>
  </r>
  <r>
    <x v="0"/>
    <x v="3"/>
    <x v="7"/>
    <x v="14"/>
    <x v="2"/>
    <x v="0"/>
    <x v="0"/>
    <s v="Manufacturing"/>
    <s v="Auto Manufacturing"/>
    <x v="0"/>
    <x v="0"/>
    <n v="8.1013312099999997"/>
    <n v="9.8026107699999994"/>
    <n v="1.1192806899999999"/>
    <n v="1.3543296199999999"/>
  </r>
  <r>
    <x v="0"/>
    <x v="3"/>
    <x v="7"/>
    <x v="14"/>
    <x v="3"/>
    <x v="0"/>
    <x v="0"/>
    <s v="Manufacturing"/>
    <s v="Auto Manufacturing"/>
    <x v="0"/>
    <x v="0"/>
    <n v="0.76658587"/>
    <n v="0.92756890000000003"/>
    <n v="0.10591158000000001"/>
    <n v="0.12815301000000001"/>
  </r>
  <r>
    <x v="0"/>
    <x v="3"/>
    <x v="7"/>
    <x v="14"/>
    <x v="5"/>
    <x v="0"/>
    <x v="0"/>
    <s v="Manufacturing"/>
    <s v="Auto Manufacturing"/>
    <x v="0"/>
    <x v="0"/>
    <n v="1.7937560000000002E-2"/>
    <n v="2.1704439999999998E-2"/>
    <n v="2.47825E-3"/>
    <n v="2.99869E-3"/>
  </r>
  <r>
    <x v="0"/>
    <x v="3"/>
    <x v="7"/>
    <x v="15"/>
    <x v="0"/>
    <x v="0"/>
    <x v="0"/>
    <s v="Manufacturing"/>
    <s v="Auto Manufacturing"/>
    <x v="0"/>
    <x v="0"/>
    <n v="2.7096428399999999"/>
    <n v="3.2786678300000003"/>
    <n v="0.37633144000000002"/>
    <n v="0.45536103999999999"/>
  </r>
  <r>
    <x v="0"/>
    <x v="3"/>
    <x v="7"/>
    <x v="15"/>
    <x v="1"/>
    <x v="0"/>
    <x v="0"/>
    <s v="Manufacturing"/>
    <s v="Auto Manufacturing"/>
    <x v="0"/>
    <x v="0"/>
    <n v="2.2017378000000001"/>
    <n v="2.6641027299999998"/>
    <n v="0.30579054999999999"/>
    <n v="0.37000656000000004"/>
  </r>
  <r>
    <x v="0"/>
    <x v="3"/>
    <x v="7"/>
    <x v="15"/>
    <x v="2"/>
    <x v="0"/>
    <x v="0"/>
    <s v="Manufacturing"/>
    <s v="Auto Manufacturing"/>
    <x v="0"/>
    <x v="0"/>
    <n v="7.0380454299999995"/>
    <n v="8.5160349699999998"/>
    <n v="0.97748595000000005"/>
    <n v="1.18275799"/>
  </r>
  <r>
    <x v="0"/>
    <x v="3"/>
    <x v="7"/>
    <x v="15"/>
    <x v="3"/>
    <x v="0"/>
    <x v="0"/>
    <s v="Manufacturing"/>
    <s v="Auto Manufacturing"/>
    <x v="0"/>
    <x v="0"/>
    <n v="0.71851449000000001"/>
    <n v="0.86940253000000001"/>
    <n v="9.9791599999999994E-2"/>
    <n v="0.12074784"/>
  </r>
  <r>
    <x v="0"/>
    <x v="3"/>
    <x v="7"/>
    <x v="15"/>
    <x v="5"/>
    <x v="0"/>
    <x v="0"/>
    <s v="Manufacturing"/>
    <s v="Auto Manufacturing"/>
    <x v="0"/>
    <x v="0"/>
    <n v="1.1564339999999999E-2"/>
    <n v="1.3992849999999999E-2"/>
    <n v="1.6061199999999999E-3"/>
    <n v="1.94341E-3"/>
  </r>
  <r>
    <x v="0"/>
    <x v="4"/>
    <x v="8"/>
    <x v="16"/>
    <x v="0"/>
    <x v="0"/>
    <x v="0"/>
    <s v="Manufacturing"/>
    <s v="Auto Manufacturing"/>
    <x v="0"/>
    <x v="0"/>
    <n v="2.0129137799999999"/>
    <n v="2.4356256699999999"/>
    <n v="0.28119565000000002"/>
    <n v="0.34024673999999999"/>
  </r>
  <r>
    <x v="0"/>
    <x v="4"/>
    <x v="8"/>
    <x v="16"/>
    <x v="1"/>
    <x v="0"/>
    <x v="0"/>
    <s v="Manufacturing"/>
    <s v="Auto Manufacturing"/>
    <x v="0"/>
    <x v="0"/>
    <n v="0.87580407000000005"/>
    <n v="1.05972293"/>
    <n v="0.12234617"/>
    <n v="0.14803886999999999"/>
  </r>
  <r>
    <x v="0"/>
    <x v="4"/>
    <x v="8"/>
    <x v="16"/>
    <x v="2"/>
    <x v="0"/>
    <x v="0"/>
    <s v="Manufacturing"/>
    <s v="Auto Manufacturing"/>
    <x v="0"/>
    <x v="0"/>
    <n v="7.9296447299999997"/>
    <n v="9.5948701300000003"/>
    <n v="1.10773827"/>
    <n v="1.3403633100000001"/>
  </r>
  <r>
    <x v="0"/>
    <x v="4"/>
    <x v="8"/>
    <x v="16"/>
    <x v="3"/>
    <x v="0"/>
    <x v="0"/>
    <s v="Manufacturing"/>
    <s v="Auto Manufacturing"/>
    <x v="0"/>
    <x v="0"/>
    <n v="0.62865899999999997"/>
    <n v="0.76067739000000001"/>
    <n v="8.7821040000000003E-2"/>
    <n v="0.10626346"/>
  </r>
  <r>
    <x v="0"/>
    <x v="4"/>
    <x v="8"/>
    <x v="17"/>
    <x v="1"/>
    <x v="0"/>
    <x v="0"/>
    <s v="Manufacturing"/>
    <s v="Auto Manufacturing"/>
    <x v="0"/>
    <x v="0"/>
    <n v="0.11452935"/>
    <n v="0.13858052000000001"/>
    <n v="1.5815650000000001E-2"/>
    <n v="1.9136940000000002E-2"/>
  </r>
  <r>
    <x v="0"/>
    <x v="4"/>
    <x v="8"/>
    <x v="17"/>
    <x v="2"/>
    <x v="0"/>
    <x v="0"/>
    <s v="Manufacturing"/>
    <s v="Auto Manufacturing"/>
    <x v="0"/>
    <x v="0"/>
    <n v="3.6360160000000002E-2"/>
    <n v="4.399579E-2"/>
    <n v="5.0210699999999999E-3"/>
    <n v="6.0754900000000002E-3"/>
  </r>
  <r>
    <x v="0"/>
    <x v="4"/>
    <x v="8"/>
    <x v="17"/>
    <x v="0"/>
    <x v="0"/>
    <x v="0"/>
    <s v="Manufacturing"/>
    <s v="Auto Manufacturing"/>
    <x v="0"/>
    <x v="0"/>
    <n v="1.8873750000000002E-2"/>
    <n v="2.283723E-2"/>
    <n v="2.6063200000000001E-3"/>
    <n v="3.15365E-3"/>
  </r>
  <r>
    <x v="0"/>
    <x v="4"/>
    <x v="8"/>
    <x v="17"/>
    <x v="2"/>
    <x v="0"/>
    <x v="0"/>
    <s v="Manufacturing"/>
    <s v="Auto Manufacturing"/>
    <x v="0"/>
    <x v="0"/>
    <n v="3.6503268200000001"/>
    <n v="4.4168954500000002"/>
    <n v="0.50408295999999997"/>
    <n v="0.60994037999999995"/>
  </r>
  <r>
    <x v="0"/>
    <x v="4"/>
    <x v="8"/>
    <x v="17"/>
    <x v="1"/>
    <x v="0"/>
    <x v="0"/>
    <s v="Manufacturing"/>
    <s v="Auto Manufacturing"/>
    <x v="0"/>
    <x v="0"/>
    <n v="0.83754337000000001"/>
    <n v="1.01342748"/>
    <n v="0.1156585"/>
    <n v="0.13994678999999999"/>
  </r>
  <r>
    <x v="0"/>
    <x v="4"/>
    <x v="8"/>
    <x v="17"/>
    <x v="3"/>
    <x v="0"/>
    <x v="0"/>
    <s v="Manufacturing"/>
    <s v="Auto Manufacturing"/>
    <x v="0"/>
    <x v="0"/>
    <n v="0.52437771"/>
    <n v="0.63449703000000002"/>
    <n v="7.2412660000000004E-2"/>
    <n v="8.7619320000000001E-2"/>
  </r>
  <r>
    <x v="0"/>
    <x v="4"/>
    <x v="8"/>
    <x v="17"/>
    <x v="0"/>
    <x v="0"/>
    <x v="0"/>
    <s v="Manufacturing"/>
    <s v="Auto Manufacturing"/>
    <x v="0"/>
    <x v="0"/>
    <n v="2.8682735300000002"/>
    <n v="3.4706109700000001"/>
    <n v="0.39608722000000002"/>
    <n v="0.47926553999999999"/>
  </r>
  <r>
    <x v="0"/>
    <x v="4"/>
    <x v="8"/>
    <x v="17"/>
    <x v="5"/>
    <x v="0"/>
    <x v="0"/>
    <s v="Manufacturing"/>
    <s v="Auto Manufacturing"/>
    <x v="0"/>
    <x v="0"/>
    <n v="1.3844560000000001E-2"/>
    <n v="1.675192E-2"/>
    <n v="1.91183E-3"/>
    <n v="2.3133099999999998E-3"/>
  </r>
  <r>
    <x v="0"/>
    <x v="4"/>
    <x v="9"/>
    <x v="18"/>
    <x v="0"/>
    <x v="0"/>
    <x v="0"/>
    <s v="Manufacturing"/>
    <s v="Auto Manufacturing"/>
    <x v="0"/>
    <x v="0"/>
    <n v="1.8376340000000001E-2"/>
    <n v="2.2235370000000001E-2"/>
    <n v="2.5663399999999999E-3"/>
    <n v="3.1052699999999998E-3"/>
  </r>
  <r>
    <x v="0"/>
    <x v="4"/>
    <x v="9"/>
    <x v="18"/>
    <x v="2"/>
    <x v="0"/>
    <x v="0"/>
    <s v="Manufacturing"/>
    <s v="Auto Manufacturing"/>
    <x v="0"/>
    <x v="0"/>
    <n v="3.065389E-2"/>
    <n v="3.7091209999999999E-2"/>
    <n v="4.2809600000000003E-3"/>
    <n v="5.1799599999999999E-3"/>
  </r>
  <r>
    <x v="0"/>
    <x v="4"/>
    <x v="9"/>
    <x v="18"/>
    <x v="5"/>
    <x v="0"/>
    <x v="0"/>
    <s v="Manufacturing"/>
    <s v="Auto Manufacturing"/>
    <x v="0"/>
    <x v="0"/>
    <n v="4.4688360000000003E-2"/>
    <n v="5.4072910000000002E-2"/>
    <n v="6.2409400000000004E-3"/>
    <n v="7.5515299999999999E-3"/>
  </r>
  <r>
    <x v="0"/>
    <x v="4"/>
    <x v="9"/>
    <x v="18"/>
    <x v="1"/>
    <x v="0"/>
    <x v="0"/>
    <s v="Manufacturing"/>
    <s v="Auto Manufacturing"/>
    <x v="0"/>
    <x v="0"/>
    <n v="9.4851329999999998E-2"/>
    <n v="0.11477010999999999"/>
    <n v="1.324643E-2"/>
    <n v="1.602818E-2"/>
  </r>
  <r>
    <x v="0"/>
    <x v="4"/>
    <x v="9"/>
    <x v="18"/>
    <x v="3"/>
    <x v="0"/>
    <x v="0"/>
    <s v="Manufacturing"/>
    <s v="Auto Manufacturing"/>
    <x v="0"/>
    <x v="0"/>
    <n v="0.63954833"/>
    <n v="0.77385347999999998"/>
    <n v="8.9315909999999998E-2"/>
    <n v="0.10807224999999999"/>
  </r>
  <r>
    <x v="0"/>
    <x v="4"/>
    <x v="9"/>
    <x v="18"/>
    <x v="2"/>
    <x v="0"/>
    <x v="0"/>
    <s v="Manufacturing"/>
    <s v="Auto Manufacturing"/>
    <x v="0"/>
    <x v="0"/>
    <n v="1.9096380399999999"/>
    <n v="2.31066203"/>
    <n v="0.26668986"/>
    <n v="0.32269471999999999"/>
  </r>
  <r>
    <x v="0"/>
    <x v="4"/>
    <x v="9"/>
    <x v="18"/>
    <x v="1"/>
    <x v="0"/>
    <x v="0"/>
    <s v="Manufacturing"/>
    <s v="Auto Manufacturing"/>
    <x v="0"/>
    <x v="0"/>
    <n v="2.3699231300000001"/>
    <n v="2.8676069800000001"/>
    <n v="0.33097081"/>
    <n v="0.40047468000000003"/>
  </r>
  <r>
    <x v="0"/>
    <x v="4"/>
    <x v="9"/>
    <x v="18"/>
    <x v="0"/>
    <x v="0"/>
    <x v="0"/>
    <s v="Manufacturing"/>
    <s v="Auto Manufacturing"/>
    <x v="0"/>
    <x v="0"/>
    <n v="2.9327485000000002"/>
    <n v="3.5486256900000002"/>
    <n v="0.40957199999999999"/>
    <n v="0.49558212000000001"/>
  </r>
  <r>
    <x v="0"/>
    <x v="4"/>
    <x v="9"/>
    <x v="19"/>
    <x v="5"/>
    <x v="0"/>
    <x v="0"/>
    <s v="Manufacturing"/>
    <s v="Auto Manufacturing"/>
    <x v="0"/>
    <x v="0"/>
    <n v="1.5619500000000001E-3"/>
    <n v="1.88996E-3"/>
    <n v="2.1719E-4"/>
    <n v="2.6279999999999999E-4"/>
  </r>
  <r>
    <x v="0"/>
    <x v="4"/>
    <x v="9"/>
    <x v="19"/>
    <x v="0"/>
    <x v="0"/>
    <x v="0"/>
    <s v="Manufacturing"/>
    <s v="Auto Manufacturing"/>
    <x v="0"/>
    <x v="0"/>
    <n v="1.5595090000000001E-2"/>
    <n v="1.8870049999999999E-2"/>
    <n v="2.1685400000000001E-3"/>
    <n v="2.62394E-3"/>
  </r>
  <r>
    <x v="0"/>
    <x v="4"/>
    <x v="9"/>
    <x v="19"/>
    <x v="2"/>
    <x v="0"/>
    <x v="0"/>
    <s v="Manufacturing"/>
    <s v="Auto Manufacturing"/>
    <x v="0"/>
    <x v="0"/>
    <n v="5.1854839999999999E-2"/>
    <n v="6.2744359999999999E-2"/>
    <n v="7.2105700000000003E-3"/>
    <n v="8.7247899999999996E-3"/>
  </r>
  <r>
    <x v="0"/>
    <x v="4"/>
    <x v="9"/>
    <x v="19"/>
    <x v="1"/>
    <x v="0"/>
    <x v="0"/>
    <s v="Manufacturing"/>
    <s v="Auto Manufacturing"/>
    <x v="0"/>
    <x v="0"/>
    <n v="8.3162100000000003E-2"/>
    <n v="0.10062614"/>
    <n v="1.156394E-2"/>
    <n v="1.3992370000000001E-2"/>
  </r>
  <r>
    <x v="0"/>
    <x v="4"/>
    <x v="9"/>
    <x v="19"/>
    <x v="3"/>
    <x v="0"/>
    <x v="0"/>
    <s v="Manufacturing"/>
    <s v="Auto Manufacturing"/>
    <x v="0"/>
    <x v="0"/>
    <n v="0.71650508999999996"/>
    <n v="0.86697115999999996"/>
    <n v="9.9632219999999994E-2"/>
    <n v="0.12055498000000001"/>
  </r>
  <r>
    <x v="0"/>
    <x v="4"/>
    <x v="9"/>
    <x v="19"/>
    <x v="0"/>
    <x v="0"/>
    <x v="0"/>
    <s v="Manufacturing"/>
    <s v="Auto Manufacturing"/>
    <x v="0"/>
    <x v="0"/>
    <n v="1.6464860299999999"/>
    <n v="1.9922481000000001"/>
    <n v="0.22894890000000001"/>
    <n v="0.27702817000000002"/>
  </r>
  <r>
    <x v="0"/>
    <x v="4"/>
    <x v="9"/>
    <x v="19"/>
    <x v="1"/>
    <x v="0"/>
    <x v="0"/>
    <s v="Manufacturing"/>
    <s v="Auto Manufacturing"/>
    <x v="0"/>
    <x v="0"/>
    <n v="2.9427791399999998"/>
    <n v="3.5607627599999998"/>
    <n v="0.40920241000000002"/>
    <n v="0.49513491999999998"/>
  </r>
  <r>
    <x v="0"/>
    <x v="4"/>
    <x v="9"/>
    <x v="19"/>
    <x v="2"/>
    <x v="0"/>
    <x v="0"/>
    <s v="Manufacturing"/>
    <s v="Auto Manufacturing"/>
    <x v="0"/>
    <x v="0"/>
    <n v="7.4400334299999997"/>
    <n v="9.0024404499999999"/>
    <n v="1.03455933"/>
    <n v="1.2518167899999999"/>
  </r>
  <r>
    <x v="0"/>
    <x v="5"/>
    <x v="10"/>
    <x v="20"/>
    <x v="0"/>
    <x v="0"/>
    <x v="0"/>
    <s v="Manufacturing"/>
    <s v="Auto Manufacturing"/>
    <x v="0"/>
    <x v="0"/>
    <n v="0.43498373000000001"/>
    <n v="0.52633030999999997"/>
    <n v="5.9850399999999998E-2"/>
    <n v="7.2418979999999994E-2"/>
  </r>
  <r>
    <x v="0"/>
    <x v="5"/>
    <x v="10"/>
    <x v="20"/>
    <x v="0"/>
    <x v="0"/>
    <x v="0"/>
    <s v="Manufacturing"/>
    <s v="Auto Manufacturing"/>
    <x v="0"/>
    <x v="0"/>
    <n v="1.19750325"/>
    <n v="1.4130538399999999"/>
    <n v="0.16476719000000001"/>
    <n v="0.19442529"/>
  </r>
  <r>
    <x v="0"/>
    <x v="5"/>
    <x v="10"/>
    <x v="20"/>
    <x v="1"/>
    <x v="0"/>
    <x v="0"/>
    <s v="Manufacturing"/>
    <s v="Auto Manufacturing"/>
    <x v="0"/>
    <x v="0"/>
    <n v="3.9888948399999999"/>
    <n v="4.8265627599999998"/>
    <n v="0.54884111000000002"/>
    <n v="0.66409773999999999"/>
  </r>
  <r>
    <x v="0"/>
    <x v="5"/>
    <x v="10"/>
    <x v="20"/>
    <x v="1"/>
    <x v="0"/>
    <x v="0"/>
    <s v="Manufacturing"/>
    <s v="Auto Manufacturing"/>
    <x v="0"/>
    <x v="0"/>
    <n v="2.5097269500000001"/>
    <n v="2.9614777999999999"/>
    <n v="0.34531903000000003"/>
    <n v="0.40747645999999998"/>
  </r>
  <r>
    <x v="0"/>
    <x v="5"/>
    <x v="10"/>
    <x v="20"/>
    <x v="2"/>
    <x v="0"/>
    <x v="0"/>
    <s v="Manufacturing"/>
    <s v="Auto Manufacturing"/>
    <x v="0"/>
    <x v="0"/>
    <n v="0.86577331000000002"/>
    <n v="1.0475857099999999"/>
    <n v="0.11912372"/>
    <n v="0.14413970000000001"/>
  </r>
  <r>
    <x v="0"/>
    <x v="5"/>
    <x v="10"/>
    <x v="20"/>
    <x v="2"/>
    <x v="0"/>
    <x v="0"/>
    <s v="Manufacturing"/>
    <s v="Auto Manufacturing"/>
    <x v="0"/>
    <x v="0"/>
    <n v="5.2046688400000001"/>
    <n v="5.2046688400000001"/>
    <n v="0.71612220999999998"/>
    <n v="0.71612220999999998"/>
  </r>
  <r>
    <x v="0"/>
    <x v="5"/>
    <x v="10"/>
    <x v="20"/>
    <x v="3"/>
    <x v="0"/>
    <x v="0"/>
    <s v="Manufacturing"/>
    <s v="Auto Manufacturing"/>
    <x v="0"/>
    <x v="0"/>
    <n v="0.52987671999999997"/>
    <n v="0.64115082999999995"/>
    <n v="7.2906940000000003E-2"/>
    <n v="8.8217400000000001E-2"/>
  </r>
  <r>
    <x v="0"/>
    <x v="5"/>
    <x v="10"/>
    <x v="20"/>
    <x v="3"/>
    <x v="0"/>
    <x v="0"/>
    <s v="Manufacturing"/>
    <s v="Auto Manufacturing"/>
    <x v="0"/>
    <x v="0"/>
    <n v="0.23818658000000001"/>
    <n v="0.28106017"/>
    <n v="3.2772629999999997E-2"/>
    <n v="3.8671709999999998E-2"/>
  </r>
  <r>
    <x v="0"/>
    <x v="5"/>
    <x v="10"/>
    <x v="20"/>
    <x v="5"/>
    <x v="0"/>
    <x v="0"/>
    <s v="Manufacturing"/>
    <s v="Auto Manufacturing"/>
    <x v="0"/>
    <x v="0"/>
    <n v="2.147342E-2"/>
    <n v="2.5982829999999998E-2"/>
    <n v="2.9545800000000001E-3"/>
    <n v="3.5750399999999998E-3"/>
  </r>
  <r>
    <x v="0"/>
    <x v="0"/>
    <x v="0"/>
    <x v="0"/>
    <x v="6"/>
    <x v="0"/>
    <x v="0"/>
    <s v="Manufacturing"/>
    <s v="Electronic Manufacturing"/>
    <x v="0"/>
    <x v="1"/>
    <n v="2.8877899999999999E-3"/>
    <n v="3.8407599999999999E-3"/>
    <n v="4.1360000000000002E-4"/>
    <n v="5.5009000000000004E-4"/>
  </r>
  <r>
    <x v="0"/>
    <x v="0"/>
    <x v="0"/>
    <x v="0"/>
    <x v="0"/>
    <x v="0"/>
    <x v="0"/>
    <s v="Manufacturing"/>
    <s v="Electronic Manufacturing"/>
    <x v="0"/>
    <x v="1"/>
    <n v="2.99635125"/>
    <n v="4.0450742100000001"/>
    <n v="0.42914817999999993"/>
    <n v="0.57935004999999995"/>
  </r>
  <r>
    <x v="0"/>
    <x v="0"/>
    <x v="0"/>
    <x v="0"/>
    <x v="7"/>
    <x v="0"/>
    <x v="0"/>
    <s v="Manufacturing"/>
    <s v="Electronic Manufacturing"/>
    <x v="0"/>
    <x v="1"/>
    <n v="3.2671789999999999E-2"/>
    <n v="4.2473329999999997E-2"/>
    <n v="4.6793700000000004E-3"/>
    <n v="6.0831799999999997E-3"/>
  </r>
  <r>
    <x v="0"/>
    <x v="0"/>
    <x v="0"/>
    <x v="0"/>
    <x v="1"/>
    <x v="0"/>
    <x v="0"/>
    <s v="Manufacturing"/>
    <s v="Electronic Manufacturing"/>
    <x v="0"/>
    <x v="1"/>
    <n v="6.2022694400000002"/>
    <n v="7.5667687299999997"/>
    <n v="0.88831130000000003"/>
    <n v="1.0837397900000001"/>
  </r>
  <r>
    <x v="0"/>
    <x v="0"/>
    <x v="0"/>
    <x v="0"/>
    <x v="2"/>
    <x v="0"/>
    <x v="0"/>
    <s v="Manufacturing"/>
    <s v="Electronic Manufacturing"/>
    <x v="0"/>
    <x v="1"/>
    <n v="0.61510167000000004"/>
    <n v="0.71966894999999986"/>
    <n v="8.809707E-2"/>
    <n v="0.10307356000000001"/>
  </r>
  <r>
    <x v="0"/>
    <x v="0"/>
    <x v="0"/>
    <x v="0"/>
    <x v="3"/>
    <x v="0"/>
    <x v="0"/>
    <s v="Manufacturing"/>
    <s v="Electronic Manufacturing"/>
    <x v="0"/>
    <x v="1"/>
    <n v="0.24841254000000002"/>
    <n v="0.33535693"/>
    <n v="3.5578539999999999E-2"/>
    <n v="4.8031020000000001E-2"/>
  </r>
  <r>
    <x v="0"/>
    <x v="0"/>
    <x v="0"/>
    <x v="0"/>
    <x v="8"/>
    <x v="0"/>
    <x v="0"/>
    <s v="Manufacturing"/>
    <s v="Electronic Manufacturing"/>
    <x v="0"/>
    <x v="1"/>
    <n v="7.9248609999999997E-2"/>
    <n v="0.10302321"/>
    <n v="1.1350270000000001E-2"/>
    <n v="1.475536E-2"/>
  </r>
  <r>
    <x v="0"/>
    <x v="0"/>
    <x v="0"/>
    <x v="0"/>
    <x v="9"/>
    <x v="0"/>
    <x v="0"/>
    <s v="Manufacturing"/>
    <s v="Electronic Manufacturing"/>
    <x v="0"/>
    <x v="1"/>
    <n v="0.32347954999999995"/>
    <n v="0.42052341999999998"/>
    <n v="4.6329910000000002E-2"/>
    <n v="6.0228879999999999E-2"/>
  </r>
  <r>
    <x v="0"/>
    <x v="0"/>
    <x v="0"/>
    <x v="0"/>
    <x v="5"/>
    <x v="0"/>
    <x v="0"/>
    <s v="Manufacturing"/>
    <s v="Electronic Manufacturing"/>
    <x v="0"/>
    <x v="1"/>
    <n v="0.31986762000000002"/>
    <n v="0.41582790000000003"/>
    <n v="4.581259E-2"/>
    <n v="5.9556360000000003E-2"/>
  </r>
  <r>
    <x v="0"/>
    <x v="0"/>
    <x v="0"/>
    <x v="0"/>
    <x v="4"/>
    <x v="0"/>
    <x v="0"/>
    <s v="Manufacturing"/>
    <s v="Electronic Manufacturing"/>
    <x v="0"/>
    <x v="1"/>
    <n v="8.2245979999999996E-2"/>
    <n v="0.10691978999999999"/>
    <n v="1.177956E-2"/>
    <n v="1.5313439999999999E-2"/>
  </r>
  <r>
    <x v="0"/>
    <x v="0"/>
    <x v="0"/>
    <x v="1"/>
    <x v="6"/>
    <x v="0"/>
    <x v="0"/>
    <s v="Manufacturing"/>
    <s v="Electronic Manufacturing"/>
    <x v="0"/>
    <x v="1"/>
    <n v="3.339E-3"/>
    <n v="4.4408700000000004E-3"/>
    <n v="4.7123E-4"/>
    <n v="6.2673000000000004E-4"/>
  </r>
  <r>
    <x v="0"/>
    <x v="0"/>
    <x v="0"/>
    <x v="1"/>
    <x v="0"/>
    <x v="0"/>
    <x v="0"/>
    <s v="Manufacturing"/>
    <s v="Electronic Manufacturing"/>
    <x v="0"/>
    <x v="1"/>
    <n v="3.95822707"/>
    <n v="5.3436065599999996"/>
    <n v="0.55861715000000001"/>
    <n v="0.75413315000000003"/>
  </r>
  <r>
    <x v="0"/>
    <x v="0"/>
    <x v="0"/>
    <x v="1"/>
    <x v="7"/>
    <x v="0"/>
    <x v="0"/>
    <s v="Manufacturing"/>
    <s v="Electronic Manufacturing"/>
    <x v="0"/>
    <x v="1"/>
    <n v="4.9877940000000003E-2"/>
    <n v="6.4841319999999994E-2"/>
    <n v="7.0391799999999999E-3"/>
    <n v="9.1509299999999998E-3"/>
  </r>
  <r>
    <x v="0"/>
    <x v="0"/>
    <x v="0"/>
    <x v="1"/>
    <x v="10"/>
    <x v="0"/>
    <x v="0"/>
    <s v="Manufacturing"/>
    <s v="Electronic Manufacturing"/>
    <x v="0"/>
    <x v="1"/>
    <n v="0.14674486"/>
    <n v="0.19810556000000001"/>
    <n v="2.0709829999999999E-2"/>
    <n v="2.795827E-2"/>
  </r>
  <r>
    <x v="0"/>
    <x v="0"/>
    <x v="0"/>
    <x v="1"/>
    <x v="1"/>
    <x v="0"/>
    <x v="0"/>
    <s v="Manufacturing"/>
    <s v="Electronic Manufacturing"/>
    <x v="0"/>
    <x v="1"/>
    <n v="14.72278723"/>
    <n v="17.961800429999997"/>
    <n v="2.0777993100000001"/>
    <n v="2.5349151699999997"/>
  </r>
  <r>
    <x v="0"/>
    <x v="0"/>
    <x v="0"/>
    <x v="1"/>
    <x v="2"/>
    <x v="0"/>
    <x v="0"/>
    <s v="Manufacturing"/>
    <s v="Electronic Manufacturing"/>
    <x v="0"/>
    <x v="1"/>
    <n v="1.8090576900000002"/>
    <n v="2.1165975000000001"/>
    <n v="0.25530891"/>
    <n v="0.29871142000000001"/>
  </r>
  <r>
    <x v="0"/>
    <x v="0"/>
    <x v="0"/>
    <x v="1"/>
    <x v="3"/>
    <x v="0"/>
    <x v="0"/>
    <s v="Manufacturing"/>
    <s v="Electronic Manufacturing"/>
    <x v="0"/>
    <x v="1"/>
    <n v="0.38433759000000001"/>
    <n v="0.51885575000000006"/>
    <n v="5.4240840000000005E-2"/>
    <n v="7.3225139999999994E-2"/>
  </r>
  <r>
    <x v="0"/>
    <x v="0"/>
    <x v="0"/>
    <x v="1"/>
    <x v="8"/>
    <x v="0"/>
    <x v="0"/>
    <s v="Manufacturing"/>
    <s v="Electronic Manufacturing"/>
    <x v="0"/>
    <x v="1"/>
    <n v="0.20869582"/>
    <n v="0.27130456000000003"/>
    <n v="2.9452849999999999E-2"/>
    <n v="3.8288700000000002E-2"/>
  </r>
  <r>
    <x v="0"/>
    <x v="0"/>
    <x v="0"/>
    <x v="1"/>
    <x v="9"/>
    <x v="0"/>
    <x v="0"/>
    <s v="Manufacturing"/>
    <s v="Electronic Manufacturing"/>
    <x v="0"/>
    <x v="1"/>
    <n v="0.33000144999999997"/>
    <n v="0.42900189000000005"/>
    <n v="4.6572490000000001E-2"/>
    <n v="6.0544239999999999E-2"/>
  </r>
  <r>
    <x v="0"/>
    <x v="0"/>
    <x v="0"/>
    <x v="1"/>
    <x v="5"/>
    <x v="0"/>
    <x v="0"/>
    <s v="Manufacturing"/>
    <s v="Electronic Manufacturing"/>
    <x v="0"/>
    <x v="1"/>
    <n v="0.31992942000000002"/>
    <n v="0.41590824000000004"/>
    <n v="4.5151040000000003E-2"/>
    <n v="5.8696350000000001E-2"/>
  </r>
  <r>
    <x v="0"/>
    <x v="0"/>
    <x v="0"/>
    <x v="1"/>
    <x v="4"/>
    <x v="0"/>
    <x v="0"/>
    <s v="Manufacturing"/>
    <s v="Electronic Manufacturing"/>
    <x v="0"/>
    <x v="1"/>
    <n v="7.7341759999999996E-2"/>
    <n v="0.10054428"/>
    <n v="1.09151E-2"/>
    <n v="1.418963E-2"/>
  </r>
  <r>
    <x v="0"/>
    <x v="0"/>
    <x v="1"/>
    <x v="2"/>
    <x v="6"/>
    <x v="0"/>
    <x v="0"/>
    <s v="Manufacturing"/>
    <s v="Electronic Manufacturing"/>
    <x v="0"/>
    <x v="1"/>
    <n v="1.8305000000000001E-3"/>
    <n v="2.43457E-3"/>
    <n v="2.6454000000000001E-4"/>
    <n v="3.5184000000000002E-4"/>
  </r>
  <r>
    <x v="0"/>
    <x v="0"/>
    <x v="1"/>
    <x v="2"/>
    <x v="0"/>
    <x v="0"/>
    <x v="0"/>
    <s v="Manufacturing"/>
    <s v="Electronic Manufacturing"/>
    <x v="0"/>
    <x v="1"/>
    <n v="4.1703249900000001"/>
    <n v="5.629938730000001"/>
    <n v="0.60269340999999998"/>
    <n v="0.81363609999999997"/>
  </r>
  <r>
    <x v="0"/>
    <x v="0"/>
    <x v="1"/>
    <x v="2"/>
    <x v="7"/>
    <x v="0"/>
    <x v="0"/>
    <s v="Manufacturing"/>
    <s v="Electronic Manufacturing"/>
    <x v="0"/>
    <x v="1"/>
    <n v="7.3426770000000002E-2"/>
    <n v="9.5454800000000006E-2"/>
    <n v="1.0611600000000001E-2"/>
    <n v="1.3795079999999999E-2"/>
  </r>
  <r>
    <x v="0"/>
    <x v="0"/>
    <x v="1"/>
    <x v="2"/>
    <x v="10"/>
    <x v="0"/>
    <x v="0"/>
    <s v="Manufacturing"/>
    <s v="Electronic Manufacturing"/>
    <x v="0"/>
    <x v="1"/>
    <n v="0.13929354999999999"/>
    <n v="0.18804629"/>
    <n v="2.0130640000000002E-2"/>
    <n v="2.717636E-2"/>
  </r>
  <r>
    <x v="0"/>
    <x v="0"/>
    <x v="1"/>
    <x v="2"/>
    <x v="1"/>
    <x v="0"/>
    <x v="0"/>
    <s v="Manufacturing"/>
    <s v="Electronic Manufacturing"/>
    <x v="0"/>
    <x v="1"/>
    <n v="6.5756496099999993"/>
    <n v="8.0222925200000006"/>
    <n v="0.95030979000000004"/>
    <n v="1.1593779499999999"/>
  </r>
  <r>
    <x v="0"/>
    <x v="0"/>
    <x v="1"/>
    <x v="2"/>
    <x v="2"/>
    <x v="0"/>
    <x v="0"/>
    <s v="Manufacturing"/>
    <s v="Electronic Manufacturing"/>
    <x v="0"/>
    <x v="1"/>
    <n v="3.6175886000000004"/>
    <n v="4.2325786600000006"/>
    <n v="0.52281219999999995"/>
    <n v="0.61169028999999997"/>
  </r>
  <r>
    <x v="0"/>
    <x v="0"/>
    <x v="1"/>
    <x v="2"/>
    <x v="3"/>
    <x v="0"/>
    <x v="0"/>
    <s v="Manufacturing"/>
    <s v="Electronic Manufacturing"/>
    <x v="0"/>
    <x v="1"/>
    <n v="0.63637153000000002"/>
    <n v="0.85910156000000004"/>
    <n v="9.1968110000000006E-2"/>
    <n v="0.12415696"/>
  </r>
  <r>
    <x v="0"/>
    <x v="0"/>
    <x v="1"/>
    <x v="2"/>
    <x v="8"/>
    <x v="0"/>
    <x v="0"/>
    <s v="Manufacturing"/>
    <s v="Electronic Manufacturing"/>
    <x v="0"/>
    <x v="1"/>
    <n v="0.59785395999999991"/>
    <n v="0.77721015000000004"/>
    <n v="8.6401569999999997E-2"/>
    <n v="0.11232204999999999"/>
  </r>
  <r>
    <x v="0"/>
    <x v="0"/>
    <x v="1"/>
    <x v="2"/>
    <x v="9"/>
    <x v="0"/>
    <x v="0"/>
    <s v="Manufacturing"/>
    <s v="Electronic Manufacturing"/>
    <x v="0"/>
    <x v="1"/>
    <n v="0.33299915999999996"/>
    <n v="0.43289890999999997"/>
    <n v="4.8124879999999995E-2"/>
    <n v="6.2562359999999997E-2"/>
  </r>
  <r>
    <x v="0"/>
    <x v="0"/>
    <x v="1"/>
    <x v="2"/>
    <x v="5"/>
    <x v="0"/>
    <x v="0"/>
    <s v="Manufacturing"/>
    <s v="Electronic Manufacturing"/>
    <x v="0"/>
    <x v="1"/>
    <n v="1.3401084599999999"/>
    <n v="1.7421410099999999"/>
    <n v="0.19367185000000001"/>
    <n v="0.25177339999999998"/>
  </r>
  <r>
    <x v="0"/>
    <x v="0"/>
    <x v="1"/>
    <x v="2"/>
    <x v="4"/>
    <x v="0"/>
    <x v="0"/>
    <s v="Manufacturing"/>
    <s v="Electronic Manufacturing"/>
    <x v="0"/>
    <x v="1"/>
    <n v="8.3123219999999998E-2"/>
    <n v="0.10806018999999999"/>
    <n v="1.2012920000000002E-2"/>
    <n v="1.561681E-2"/>
  </r>
  <r>
    <x v="0"/>
    <x v="0"/>
    <x v="1"/>
    <x v="3"/>
    <x v="0"/>
    <x v="0"/>
    <x v="0"/>
    <s v="Manufacturing"/>
    <s v="Electronic Manufacturing"/>
    <x v="0"/>
    <x v="1"/>
    <n v="3.1252447299999999"/>
    <n v="3.6515718000000001"/>
    <n v="0.47192170000000006"/>
    <n v="0.55139870999999996"/>
  </r>
  <r>
    <x v="0"/>
    <x v="0"/>
    <x v="1"/>
    <x v="3"/>
    <x v="7"/>
    <x v="0"/>
    <x v="0"/>
    <s v="Manufacturing"/>
    <s v="Electronic Manufacturing"/>
    <x v="0"/>
    <x v="1"/>
    <n v="4.8453820000000002E-2"/>
    <n v="5.5721890000000003E-2"/>
    <n v="7.3166799999999999E-3"/>
    <n v="8.4141800000000003E-3"/>
  </r>
  <r>
    <x v="0"/>
    <x v="0"/>
    <x v="1"/>
    <x v="3"/>
    <x v="10"/>
    <x v="0"/>
    <x v="0"/>
    <s v="Manufacturing"/>
    <s v="Electronic Manufacturing"/>
    <x v="0"/>
    <x v="1"/>
    <n v="0.29940002999999998"/>
    <n v="0.35329203999999997"/>
    <n v="4.5210340000000002E-2"/>
    <n v="5.3348199999999998E-2"/>
  </r>
  <r>
    <x v="0"/>
    <x v="0"/>
    <x v="1"/>
    <x v="3"/>
    <x v="1"/>
    <x v="0"/>
    <x v="0"/>
    <s v="Manufacturing"/>
    <s v="Electronic Manufacturing"/>
    <x v="0"/>
    <x v="1"/>
    <n v="10.394202379999999"/>
    <n v="12.096163730000002"/>
    <n v="1.5695569200000001"/>
    <n v="1.82655839"/>
  </r>
  <r>
    <x v="0"/>
    <x v="0"/>
    <x v="1"/>
    <x v="3"/>
    <x v="2"/>
    <x v="0"/>
    <x v="0"/>
    <s v="Manufacturing"/>
    <s v="Electronic Manufacturing"/>
    <x v="0"/>
    <x v="1"/>
    <n v="3.2682668699999997"/>
    <n v="3.8319121100000002"/>
    <n v="0.49351846999999999"/>
    <n v="0.57863065999999996"/>
  </r>
  <r>
    <x v="0"/>
    <x v="0"/>
    <x v="1"/>
    <x v="3"/>
    <x v="3"/>
    <x v="0"/>
    <x v="0"/>
    <s v="Manufacturing"/>
    <s v="Electronic Manufacturing"/>
    <x v="0"/>
    <x v="1"/>
    <n v="0.65300473000000003"/>
    <n v="0.77054558000000006"/>
    <n v="9.8605749999999992E-2"/>
    <n v="0.11635478"/>
  </r>
  <r>
    <x v="0"/>
    <x v="0"/>
    <x v="1"/>
    <x v="3"/>
    <x v="8"/>
    <x v="0"/>
    <x v="0"/>
    <s v="Manufacturing"/>
    <s v="Electronic Manufacturing"/>
    <x v="0"/>
    <x v="1"/>
    <n v="1.0101694700000001"/>
    <n v="1.1642524999999999"/>
    <n v="0.15253874000000001"/>
    <n v="0.17580576000000001"/>
  </r>
  <r>
    <x v="0"/>
    <x v="0"/>
    <x v="1"/>
    <x v="3"/>
    <x v="9"/>
    <x v="0"/>
    <x v="0"/>
    <s v="Manufacturing"/>
    <s v="Electronic Manufacturing"/>
    <x v="0"/>
    <x v="1"/>
    <n v="0.51447854000000004"/>
    <n v="0.59690925999999989"/>
    <n v="7.7687869999999992E-2"/>
    <n v="9.0135159999999992E-2"/>
  </r>
  <r>
    <x v="0"/>
    <x v="0"/>
    <x v="1"/>
    <x v="3"/>
    <x v="5"/>
    <x v="0"/>
    <x v="0"/>
    <s v="Manufacturing"/>
    <s v="Electronic Manufacturing"/>
    <x v="0"/>
    <x v="1"/>
    <n v="0.66175608999999991"/>
    <n v="0.76850309999999999"/>
    <n v="9.9927229999999992E-2"/>
    <n v="0.11604636000000002"/>
  </r>
  <r>
    <x v="0"/>
    <x v="0"/>
    <x v="1"/>
    <x v="3"/>
    <x v="4"/>
    <x v="0"/>
    <x v="0"/>
    <s v="Manufacturing"/>
    <s v="Electronic Manufacturing"/>
    <x v="0"/>
    <x v="1"/>
    <n v="6.9975490000000001E-2"/>
    <n v="8.1356490000000004E-2"/>
    <n v="1.0566519999999999E-2"/>
    <n v="1.228508E-2"/>
  </r>
  <r>
    <x v="0"/>
    <x v="1"/>
    <x v="2"/>
    <x v="4"/>
    <x v="6"/>
    <x v="0"/>
    <x v="0"/>
    <s v="Manufacturing"/>
    <s v="Electronic Manufacturing"/>
    <x v="0"/>
    <x v="1"/>
    <n v="2.0234099999999998E-3"/>
    <n v="2.4483299999999999E-3"/>
    <n v="3.1201999999999998E-4"/>
    <n v="3.7754999999999999E-4"/>
  </r>
  <r>
    <x v="0"/>
    <x v="1"/>
    <x v="2"/>
    <x v="4"/>
    <x v="0"/>
    <x v="0"/>
    <x v="0"/>
    <s v="Manufacturing"/>
    <s v="Electronic Manufacturing"/>
    <x v="0"/>
    <x v="1"/>
    <n v="2.2918559799999998"/>
    <n v="2.7731457600000002"/>
    <n v="0.35341749999999994"/>
    <n v="0.42763518"/>
  </r>
  <r>
    <x v="0"/>
    <x v="1"/>
    <x v="2"/>
    <x v="4"/>
    <x v="7"/>
    <x v="0"/>
    <x v="0"/>
    <s v="Manufacturing"/>
    <s v="Electronic Manufacturing"/>
    <x v="0"/>
    <x v="1"/>
    <n v="3.116066E-2"/>
    <n v="3.7704399999999999E-2"/>
    <n v="4.8051600000000002E-3"/>
    <n v="5.81424E-3"/>
  </r>
  <r>
    <x v="0"/>
    <x v="1"/>
    <x v="2"/>
    <x v="4"/>
    <x v="10"/>
    <x v="0"/>
    <x v="0"/>
    <s v="Manufacturing"/>
    <s v="Electronic Manufacturing"/>
    <x v="0"/>
    <x v="1"/>
    <n v="0.14179934"/>
    <n v="0.17157720000000001"/>
    <n v="2.1866279999999998E-2"/>
    <n v="2.6458200000000001E-2"/>
  </r>
  <r>
    <x v="0"/>
    <x v="1"/>
    <x v="2"/>
    <x v="4"/>
    <x v="1"/>
    <x v="0"/>
    <x v="0"/>
    <s v="Manufacturing"/>
    <s v="Electronic Manufacturing"/>
    <x v="0"/>
    <x v="1"/>
    <n v="5.8697801499999995"/>
    <n v="7.1024339799999998"/>
    <n v="0.90515421000000007"/>
    <n v="1.0952365799999999"/>
  </r>
  <r>
    <x v="0"/>
    <x v="1"/>
    <x v="2"/>
    <x v="4"/>
    <x v="2"/>
    <x v="0"/>
    <x v="0"/>
    <s v="Manufacturing"/>
    <s v="Electronic Manufacturing"/>
    <x v="0"/>
    <x v="1"/>
    <n v="0.40038459999999998"/>
    <n v="0.48446537000000001"/>
    <n v="6.174164E-2"/>
    <n v="7.4707369999999995E-2"/>
  </r>
  <r>
    <x v="0"/>
    <x v="1"/>
    <x v="2"/>
    <x v="4"/>
    <x v="3"/>
    <x v="0"/>
    <x v="0"/>
    <s v="Manufacturing"/>
    <s v="Electronic Manufacturing"/>
    <x v="0"/>
    <x v="1"/>
    <n v="0.24094125"/>
    <n v="0.29153889999999999"/>
    <n v="3.715454E-2"/>
    <n v="4.4956989999999995E-2"/>
  </r>
  <r>
    <x v="0"/>
    <x v="1"/>
    <x v="2"/>
    <x v="4"/>
    <x v="8"/>
    <x v="0"/>
    <x v="0"/>
    <s v="Manufacturing"/>
    <s v="Electronic Manufacturing"/>
    <x v="0"/>
    <x v="1"/>
    <n v="0.15001306999999997"/>
    <n v="0.18151581"/>
    <n v="2.313289E-2"/>
    <n v="2.7990800000000003E-2"/>
  </r>
  <r>
    <x v="0"/>
    <x v="1"/>
    <x v="2"/>
    <x v="4"/>
    <x v="9"/>
    <x v="0"/>
    <x v="0"/>
    <s v="Manufacturing"/>
    <s v="Electronic Manufacturing"/>
    <x v="0"/>
    <x v="1"/>
    <n v="0.28755306999999997"/>
    <n v="0.34793921999999999"/>
    <n v="4.4342350000000003E-2"/>
    <n v="5.3654250000000001E-2"/>
  </r>
  <r>
    <x v="0"/>
    <x v="1"/>
    <x v="2"/>
    <x v="4"/>
    <x v="5"/>
    <x v="0"/>
    <x v="0"/>
    <s v="Manufacturing"/>
    <s v="Electronic Manufacturing"/>
    <x v="0"/>
    <x v="1"/>
    <n v="0.96036178999999999"/>
    <n v="1.1620377599999998"/>
    <n v="0.14809337"/>
    <n v="0.17919298"/>
  </r>
  <r>
    <x v="0"/>
    <x v="1"/>
    <x v="2"/>
    <x v="4"/>
    <x v="4"/>
    <x v="0"/>
    <x v="0"/>
    <s v="Manufacturing"/>
    <s v="Electronic Manufacturing"/>
    <x v="0"/>
    <x v="1"/>
    <n v="6.8194610000000003E-2"/>
    <n v="8.2515459999999999E-2"/>
    <n v="1.0515999999999999E-2"/>
    <n v="1.2724360000000001E-2"/>
  </r>
  <r>
    <x v="0"/>
    <x v="1"/>
    <x v="2"/>
    <x v="5"/>
    <x v="0"/>
    <x v="0"/>
    <x v="0"/>
    <s v="Manufacturing"/>
    <s v="Electronic Manufacturing"/>
    <x v="0"/>
    <x v="1"/>
    <n v="3.6590307800000001"/>
    <n v="4.4274272699999999"/>
    <n v="0.56647131000000006"/>
    <n v="0.68543028000000006"/>
  </r>
  <r>
    <x v="0"/>
    <x v="1"/>
    <x v="2"/>
    <x v="5"/>
    <x v="7"/>
    <x v="0"/>
    <x v="0"/>
    <s v="Manufacturing"/>
    <s v="Electronic Manufacturing"/>
    <x v="0"/>
    <x v="1"/>
    <n v="4.6448580000000003E-2"/>
    <n v="5.6202780000000001E-2"/>
    <n v="7.19092E-3"/>
    <n v="8.7010100000000003E-3"/>
  </r>
  <r>
    <x v="0"/>
    <x v="1"/>
    <x v="2"/>
    <x v="5"/>
    <x v="10"/>
    <x v="0"/>
    <x v="0"/>
    <s v="Manufacturing"/>
    <s v="Electronic Manufacturing"/>
    <x v="0"/>
    <x v="1"/>
    <n v="0.13832201999999999"/>
    <n v="0.16736963999999999"/>
    <n v="2.1414260000000001E-2"/>
    <n v="2.5911259999999998E-2"/>
  </r>
  <r>
    <x v="0"/>
    <x v="1"/>
    <x v="2"/>
    <x v="5"/>
    <x v="1"/>
    <x v="0"/>
    <x v="0"/>
    <s v="Manufacturing"/>
    <s v="Electronic Manufacturing"/>
    <x v="0"/>
    <x v="1"/>
    <n v="10.543411879999999"/>
    <n v="12.75752838"/>
    <n v="1.6322738600000002"/>
    <n v="1.97505138"/>
  </r>
  <r>
    <x v="0"/>
    <x v="1"/>
    <x v="2"/>
    <x v="5"/>
    <x v="2"/>
    <x v="0"/>
    <x v="0"/>
    <s v="Manufacturing"/>
    <s v="Electronic Manufacturing"/>
    <x v="0"/>
    <x v="1"/>
    <n v="0.49105536999999999"/>
    <n v="0.59417699000000002"/>
    <n v="7.602254E-2"/>
    <n v="9.1987260000000015E-2"/>
  </r>
  <r>
    <x v="0"/>
    <x v="1"/>
    <x v="2"/>
    <x v="5"/>
    <x v="3"/>
    <x v="0"/>
    <x v="0"/>
    <s v="Manufacturing"/>
    <s v="Electronic Manufacturing"/>
    <x v="0"/>
    <x v="1"/>
    <n v="0.2736537"/>
    <n v="0.33112097999999995"/>
    <n v="4.236558E-2"/>
    <n v="5.1262350000000005E-2"/>
  </r>
  <r>
    <x v="0"/>
    <x v="1"/>
    <x v="2"/>
    <x v="5"/>
    <x v="8"/>
    <x v="0"/>
    <x v="0"/>
    <s v="Manufacturing"/>
    <s v="Electronic Manufacturing"/>
    <x v="0"/>
    <x v="1"/>
    <n v="0.16875791000000001"/>
    <n v="0.20419705999999999"/>
    <n v="2.6126180000000002E-2"/>
    <n v="3.1612679999999997E-2"/>
  </r>
  <r>
    <x v="0"/>
    <x v="1"/>
    <x v="2"/>
    <x v="5"/>
    <x v="9"/>
    <x v="0"/>
    <x v="0"/>
    <s v="Manufacturing"/>
    <s v="Electronic Manufacturing"/>
    <x v="0"/>
    <x v="1"/>
    <n v="0.28857656999999998"/>
    <n v="0.34917764999999995"/>
    <n v="4.4675859999999998E-2"/>
    <n v="5.4057790000000001E-2"/>
  </r>
  <r>
    <x v="0"/>
    <x v="1"/>
    <x v="2"/>
    <x v="5"/>
    <x v="5"/>
    <x v="0"/>
    <x v="0"/>
    <s v="Manufacturing"/>
    <s v="Electronic Manufacturing"/>
    <x v="0"/>
    <x v="1"/>
    <n v="0.59336915000000001"/>
    <n v="0.71797666999999998"/>
    <n v="9.1862189999999996E-2"/>
    <n v="0.11115325000000001"/>
  </r>
  <r>
    <x v="0"/>
    <x v="1"/>
    <x v="2"/>
    <x v="5"/>
    <x v="4"/>
    <x v="0"/>
    <x v="0"/>
    <s v="Manufacturing"/>
    <s v="Electronic Manufacturing"/>
    <x v="0"/>
    <x v="1"/>
    <n v="6.3443809999999989E-2"/>
    <n v="7.6767000000000002E-2"/>
    <n v="9.822029999999999E-3"/>
    <n v="1.188465E-2"/>
  </r>
  <r>
    <x v="0"/>
    <x v="1"/>
    <x v="3"/>
    <x v="6"/>
    <x v="6"/>
    <x v="0"/>
    <x v="0"/>
    <s v="Manufacturing"/>
    <s v="Electronic Manufacturing"/>
    <x v="0"/>
    <x v="1"/>
    <n v="1.45531E-3"/>
    <n v="1.76093E-3"/>
    <n v="2.2489999999999999E-4"/>
    <n v="2.7212999999999998E-4"/>
  </r>
  <r>
    <x v="0"/>
    <x v="1"/>
    <x v="3"/>
    <x v="6"/>
    <x v="0"/>
    <x v="0"/>
    <x v="0"/>
    <s v="Manufacturing"/>
    <s v="Electronic Manufacturing"/>
    <x v="0"/>
    <x v="1"/>
    <n v="3.5437117699999998"/>
    <n v="4.2878912399999995"/>
    <n v="0.54764237999999998"/>
    <n v="0.66264729"/>
  </r>
  <r>
    <x v="0"/>
    <x v="1"/>
    <x v="3"/>
    <x v="6"/>
    <x v="7"/>
    <x v="0"/>
    <x v="0"/>
    <s v="Manufacturing"/>
    <s v="Electronic Manufacturing"/>
    <x v="0"/>
    <x v="1"/>
    <n v="7.7969750000000004E-2"/>
    <n v="9.4343389999999999E-2"/>
    <n v="1.204938E-2"/>
    <n v="1.4579750000000001E-2"/>
  </r>
  <r>
    <x v="0"/>
    <x v="1"/>
    <x v="3"/>
    <x v="6"/>
    <x v="10"/>
    <x v="0"/>
    <x v="0"/>
    <s v="Manufacturing"/>
    <s v="Electronic Manufacturing"/>
    <x v="0"/>
    <x v="1"/>
    <n v="0.13370001000000001"/>
    <n v="0.16177701"/>
    <n v="2.0661889999999999E-2"/>
    <n v="2.5000890000000001E-2"/>
  </r>
  <r>
    <x v="0"/>
    <x v="1"/>
    <x v="3"/>
    <x v="6"/>
    <x v="1"/>
    <x v="0"/>
    <x v="0"/>
    <s v="Manufacturing"/>
    <s v="Electronic Manufacturing"/>
    <x v="0"/>
    <x v="1"/>
    <n v="6.4260294500000006"/>
    <n v="7.77549563"/>
    <n v="0.99307347000000001"/>
    <n v="1.2016188999999999"/>
  </r>
  <r>
    <x v="0"/>
    <x v="1"/>
    <x v="3"/>
    <x v="6"/>
    <x v="2"/>
    <x v="0"/>
    <x v="0"/>
    <s v="Manufacturing"/>
    <s v="Electronic Manufacturing"/>
    <x v="0"/>
    <x v="1"/>
    <n v="1.1842940399999999"/>
    <n v="1.4329957900000001"/>
    <n v="0.18301985999999998"/>
    <n v="0.22145402"/>
  </r>
  <r>
    <x v="0"/>
    <x v="1"/>
    <x v="3"/>
    <x v="6"/>
    <x v="3"/>
    <x v="0"/>
    <x v="0"/>
    <s v="Manufacturing"/>
    <s v="Electronic Manufacturing"/>
    <x v="0"/>
    <x v="1"/>
    <n v="0.53517272000000005"/>
    <n v="0.647559"/>
    <n v="8.2705170000000008E-2"/>
    <n v="0.10007325"/>
  </r>
  <r>
    <x v="0"/>
    <x v="1"/>
    <x v="3"/>
    <x v="6"/>
    <x v="9"/>
    <x v="0"/>
    <x v="0"/>
    <s v="Manufacturing"/>
    <s v="Electronic Manufacturing"/>
    <x v="0"/>
    <x v="1"/>
    <n v="0.33963904"/>
    <n v="0.41096323000000001"/>
    <n v="5.2487539999999999E-2"/>
    <n v="6.3509929999999992E-2"/>
  </r>
  <r>
    <x v="0"/>
    <x v="1"/>
    <x v="3"/>
    <x v="6"/>
    <x v="5"/>
    <x v="0"/>
    <x v="0"/>
    <s v="Manufacturing"/>
    <s v="Electronic Manufacturing"/>
    <x v="0"/>
    <x v="1"/>
    <n v="0.64285585000000001"/>
    <n v="0.77785556"/>
    <n v="9.9346420000000005E-2"/>
    <n v="0.12020917999999998"/>
  </r>
  <r>
    <x v="0"/>
    <x v="1"/>
    <x v="3"/>
    <x v="6"/>
    <x v="4"/>
    <x v="0"/>
    <x v="0"/>
    <s v="Manufacturing"/>
    <s v="Electronic Manufacturing"/>
    <x v="0"/>
    <x v="1"/>
    <n v="6.3457730000000004E-2"/>
    <n v="7.6783850000000001E-2"/>
    <n v="9.8067099999999997E-3"/>
    <n v="1.1866119999999999E-2"/>
  </r>
  <r>
    <x v="0"/>
    <x v="1"/>
    <x v="3"/>
    <x v="7"/>
    <x v="0"/>
    <x v="0"/>
    <x v="0"/>
    <s v="Manufacturing"/>
    <s v="Electronic Manufacturing"/>
    <x v="0"/>
    <x v="1"/>
    <n v="4.0052003200000001"/>
    <n v="4.8462923800000004"/>
    <n v="0.62642624999999996"/>
    <n v="0.75797577000000005"/>
  </r>
  <r>
    <x v="0"/>
    <x v="1"/>
    <x v="3"/>
    <x v="7"/>
    <x v="7"/>
    <x v="0"/>
    <x v="0"/>
    <s v="Manufacturing"/>
    <s v="Electronic Manufacturing"/>
    <x v="0"/>
    <x v="1"/>
    <n v="4.9202740000000002E-2"/>
    <n v="5.9535320000000003E-2"/>
    <n v="7.6954700000000003E-3"/>
    <n v="9.3115200000000002E-3"/>
  </r>
  <r>
    <x v="0"/>
    <x v="1"/>
    <x v="3"/>
    <x v="7"/>
    <x v="10"/>
    <x v="0"/>
    <x v="0"/>
    <s v="Manufacturing"/>
    <s v="Electronic Manufacturing"/>
    <x v="0"/>
    <x v="1"/>
    <n v="0.22579730000000001"/>
    <n v="0.27321474000000001"/>
    <n v="3.5315430000000002E-2"/>
    <n v="4.2731669999999999E-2"/>
  </r>
  <r>
    <x v="0"/>
    <x v="1"/>
    <x v="3"/>
    <x v="7"/>
    <x v="1"/>
    <x v="0"/>
    <x v="0"/>
    <s v="Manufacturing"/>
    <s v="Electronic Manufacturing"/>
    <x v="0"/>
    <x v="1"/>
    <n v="10.28167182"/>
    <n v="12.44082291"/>
    <n v="1.6080866400000002"/>
    <n v="1.94578484"/>
  </r>
  <r>
    <x v="0"/>
    <x v="1"/>
    <x v="3"/>
    <x v="7"/>
    <x v="2"/>
    <x v="0"/>
    <x v="0"/>
    <s v="Manufacturing"/>
    <s v="Electronic Manufacturing"/>
    <x v="0"/>
    <x v="1"/>
    <n v="5.7963617300000001"/>
    <n v="7.01359771"/>
    <n v="0.90656968000000004"/>
    <n v="1.0969493100000001"/>
  </r>
  <r>
    <x v="0"/>
    <x v="1"/>
    <x v="3"/>
    <x v="7"/>
    <x v="3"/>
    <x v="0"/>
    <x v="0"/>
    <s v="Manufacturing"/>
    <s v="Electronic Manufacturing"/>
    <x v="0"/>
    <x v="1"/>
    <n v="0.85111075999999997"/>
    <n v="1.0298440099999999"/>
    <n v="0.13311646999999999"/>
    <n v="0.16107093"/>
  </r>
  <r>
    <x v="0"/>
    <x v="1"/>
    <x v="3"/>
    <x v="7"/>
    <x v="9"/>
    <x v="0"/>
    <x v="0"/>
    <s v="Manufacturing"/>
    <s v="Electronic Manufacturing"/>
    <x v="0"/>
    <x v="1"/>
    <n v="0.52559885000000006"/>
    <n v="0.63597460000000006"/>
    <n v="8.220535000000001E-2"/>
    <n v="9.9468479999999998E-2"/>
  </r>
  <r>
    <x v="0"/>
    <x v="1"/>
    <x v="3"/>
    <x v="7"/>
    <x v="5"/>
    <x v="0"/>
    <x v="0"/>
    <s v="Manufacturing"/>
    <s v="Electronic Manufacturing"/>
    <x v="0"/>
    <x v="1"/>
    <n v="2.75497E-2"/>
    <n v="3.3335129999999998E-2"/>
    <n v="4.3088699999999994E-3"/>
    <n v="5.2137299999999998E-3"/>
  </r>
  <r>
    <x v="0"/>
    <x v="1"/>
    <x v="3"/>
    <x v="7"/>
    <x v="4"/>
    <x v="0"/>
    <x v="0"/>
    <s v="Manufacturing"/>
    <s v="Electronic Manufacturing"/>
    <x v="0"/>
    <x v="1"/>
    <n v="5.9157509999999996E-2"/>
    <n v="7.1580589999999999E-2"/>
    <n v="9.2524200000000008E-3"/>
    <n v="1.1195440000000001E-2"/>
  </r>
  <r>
    <x v="0"/>
    <x v="2"/>
    <x v="4"/>
    <x v="8"/>
    <x v="6"/>
    <x v="0"/>
    <x v="0"/>
    <s v="Manufacturing"/>
    <s v="Electronic Manufacturing"/>
    <x v="0"/>
    <x v="1"/>
    <n v="1.6046400000000001E-3"/>
    <n v="1.94162E-3"/>
    <n v="2.5277999999999998E-4"/>
    <n v="3.0587000000000002E-4"/>
  </r>
  <r>
    <x v="0"/>
    <x v="2"/>
    <x v="4"/>
    <x v="8"/>
    <x v="0"/>
    <x v="0"/>
    <x v="0"/>
    <s v="Manufacturing"/>
    <s v="Electronic Manufacturing"/>
    <x v="0"/>
    <x v="1"/>
    <n v="2.4851616500000002"/>
    <n v="3.0070455999999997"/>
    <n v="0.39149042000000001"/>
    <n v="0.47370340999999999"/>
  </r>
  <r>
    <x v="0"/>
    <x v="2"/>
    <x v="4"/>
    <x v="8"/>
    <x v="7"/>
    <x v="0"/>
    <x v="0"/>
    <s v="Manufacturing"/>
    <s v="Electronic Manufacturing"/>
    <x v="0"/>
    <x v="1"/>
    <n v="5.1309649999999998E-2"/>
    <n v="6.2084680000000003E-2"/>
    <n v="8.0828700000000007E-3"/>
    <n v="9.7802700000000006E-3"/>
  </r>
  <r>
    <x v="0"/>
    <x v="2"/>
    <x v="4"/>
    <x v="8"/>
    <x v="10"/>
    <x v="0"/>
    <x v="0"/>
    <s v="Manufacturing"/>
    <s v="Electronic Manufacturing"/>
    <x v="0"/>
    <x v="1"/>
    <n v="0.22066157"/>
    <n v="0.26700049999999997"/>
    <n v="3.476108E-2"/>
    <n v="4.2060899999999998E-2"/>
  </r>
  <r>
    <x v="0"/>
    <x v="2"/>
    <x v="4"/>
    <x v="8"/>
    <x v="1"/>
    <x v="0"/>
    <x v="0"/>
    <s v="Manufacturing"/>
    <s v="Electronic Manufacturing"/>
    <x v="0"/>
    <x v="1"/>
    <n v="8.4334202099999995"/>
    <n v="10.20443845"/>
    <n v="1.32852656"/>
    <n v="1.6075171400000001"/>
  </r>
  <r>
    <x v="0"/>
    <x v="2"/>
    <x v="4"/>
    <x v="8"/>
    <x v="2"/>
    <x v="0"/>
    <x v="0"/>
    <s v="Manufacturing"/>
    <s v="Electronic Manufacturing"/>
    <x v="0"/>
    <x v="1"/>
    <n v="0.6801783400000001"/>
    <n v="0.82301579000000002"/>
    <n v="0.10714929000000001"/>
    <n v="0.12965065000000001"/>
  </r>
  <r>
    <x v="0"/>
    <x v="2"/>
    <x v="4"/>
    <x v="8"/>
    <x v="3"/>
    <x v="0"/>
    <x v="0"/>
    <s v="Manufacturing"/>
    <s v="Electronic Manufacturing"/>
    <x v="0"/>
    <x v="1"/>
    <n v="0.32952206000000001"/>
    <n v="0.39872170000000001"/>
    <n v="5.1909990000000003E-2"/>
    <n v="6.2811099999999995E-2"/>
  </r>
  <r>
    <x v="0"/>
    <x v="2"/>
    <x v="4"/>
    <x v="8"/>
    <x v="9"/>
    <x v="0"/>
    <x v="0"/>
    <s v="Manufacturing"/>
    <s v="Electronic Manufacturing"/>
    <x v="0"/>
    <x v="1"/>
    <n v="0.30287374000000006"/>
    <n v="0.36647723000000004"/>
    <n v="4.7712060000000008E-2"/>
    <n v="5.7731580000000011E-2"/>
  </r>
  <r>
    <x v="0"/>
    <x v="2"/>
    <x v="4"/>
    <x v="8"/>
    <x v="5"/>
    <x v="0"/>
    <x v="0"/>
    <s v="Manufacturing"/>
    <s v="Electronic Manufacturing"/>
    <x v="0"/>
    <x v="1"/>
    <n v="9.0873409999999988E-2"/>
    <n v="0.10995682"/>
    <n v="1.4315390000000001E-2"/>
    <n v="1.7321629999999998E-2"/>
  </r>
  <r>
    <x v="0"/>
    <x v="2"/>
    <x v="4"/>
    <x v="8"/>
    <x v="4"/>
    <x v="0"/>
    <x v="0"/>
    <s v="Manufacturing"/>
    <s v="Electronic Manufacturing"/>
    <x v="0"/>
    <x v="1"/>
    <n v="6.448393999999999E-2"/>
    <n v="7.8025560000000008E-2"/>
    <n v="1.0158229999999999E-2"/>
    <n v="1.2291449999999999E-2"/>
  </r>
  <r>
    <x v="0"/>
    <x v="2"/>
    <x v="4"/>
    <x v="9"/>
    <x v="0"/>
    <x v="0"/>
    <x v="0"/>
    <s v="Manufacturing"/>
    <s v="Electronic Manufacturing"/>
    <x v="0"/>
    <x v="1"/>
    <n v="3.8556206199999998"/>
    <n v="4.6653009599999997"/>
    <n v="0.58338765000000004"/>
    <n v="0.70589905999999991"/>
  </r>
  <r>
    <x v="0"/>
    <x v="2"/>
    <x v="4"/>
    <x v="9"/>
    <x v="7"/>
    <x v="0"/>
    <x v="0"/>
    <s v="Manufacturing"/>
    <s v="Electronic Manufacturing"/>
    <x v="0"/>
    <x v="1"/>
    <n v="4.5311959999999998E-2"/>
    <n v="5.4827479999999998E-2"/>
    <n v="6.8560799999999996E-3"/>
    <n v="8.2958600000000004E-3"/>
  </r>
  <r>
    <x v="0"/>
    <x v="2"/>
    <x v="4"/>
    <x v="9"/>
    <x v="10"/>
    <x v="0"/>
    <x v="0"/>
    <s v="Manufacturing"/>
    <s v="Electronic Manufacturing"/>
    <x v="0"/>
    <x v="1"/>
    <n v="0.22717255"/>
    <n v="0.27487877999999999"/>
    <n v="3.4373109999999998E-2"/>
    <n v="4.1591459999999997E-2"/>
  </r>
  <r>
    <x v="0"/>
    <x v="2"/>
    <x v="4"/>
    <x v="9"/>
    <x v="1"/>
    <x v="0"/>
    <x v="0"/>
    <s v="Manufacturing"/>
    <s v="Electronic Manufacturing"/>
    <x v="0"/>
    <x v="1"/>
    <n v="26.312397690000001"/>
    <n v="31.838001220000002"/>
    <n v="3.98128583"/>
    <n v="4.8173558600000002"/>
  </r>
  <r>
    <x v="0"/>
    <x v="2"/>
    <x v="4"/>
    <x v="9"/>
    <x v="2"/>
    <x v="0"/>
    <x v="0"/>
    <s v="Manufacturing"/>
    <s v="Electronic Manufacturing"/>
    <x v="0"/>
    <x v="1"/>
    <n v="26.932593490000002"/>
    <n v="32.588438109999998"/>
    <n v="4.0751266499999996"/>
    <n v="4.9309032400000001"/>
  </r>
  <r>
    <x v="0"/>
    <x v="2"/>
    <x v="4"/>
    <x v="9"/>
    <x v="3"/>
    <x v="0"/>
    <x v="0"/>
    <s v="Manufacturing"/>
    <s v="Electronic Manufacturing"/>
    <x v="0"/>
    <x v="1"/>
    <n v="0.31690033000000001"/>
    <n v="0.38344939"/>
    <n v="4.794967E-2"/>
    <n v="5.8019099999999997E-2"/>
  </r>
  <r>
    <x v="0"/>
    <x v="2"/>
    <x v="4"/>
    <x v="9"/>
    <x v="9"/>
    <x v="0"/>
    <x v="0"/>
    <s v="Manufacturing"/>
    <s v="Electronic Manufacturing"/>
    <x v="0"/>
    <x v="1"/>
    <n v="0.26397282"/>
    <n v="0.31940711999999999"/>
    <n v="3.9941299999999999E-2"/>
    <n v="4.8328969999999999E-2"/>
  </r>
  <r>
    <x v="0"/>
    <x v="2"/>
    <x v="4"/>
    <x v="9"/>
    <x v="5"/>
    <x v="0"/>
    <x v="0"/>
    <s v="Manufacturing"/>
    <s v="Electronic Manufacturing"/>
    <x v="0"/>
    <x v="1"/>
    <n v="1.7621899999999999E-2"/>
    <n v="2.1322500000000001E-2"/>
    <n v="2.6663400000000001E-3"/>
    <n v="3.2262699999999998E-3"/>
  </r>
  <r>
    <x v="0"/>
    <x v="2"/>
    <x v="5"/>
    <x v="10"/>
    <x v="0"/>
    <x v="0"/>
    <x v="0"/>
    <s v="Manufacturing"/>
    <s v="Electronic Manufacturing"/>
    <x v="0"/>
    <x v="1"/>
    <n v="5.2640881900000007"/>
    <n v="6.3695467000000008"/>
    <n v="0.76897284999999993"/>
    <n v="0.93045714000000002"/>
  </r>
  <r>
    <x v="0"/>
    <x v="2"/>
    <x v="5"/>
    <x v="10"/>
    <x v="7"/>
    <x v="0"/>
    <x v="0"/>
    <s v="Manufacturing"/>
    <s v="Electronic Manufacturing"/>
    <x v="0"/>
    <x v="1"/>
    <n v="5.5969520000000002E-2"/>
    <n v="6.7723119999999998E-2"/>
    <n v="8.1759699999999994E-3"/>
    <n v="9.8929299999999994E-3"/>
  </r>
  <r>
    <x v="0"/>
    <x v="2"/>
    <x v="5"/>
    <x v="10"/>
    <x v="10"/>
    <x v="0"/>
    <x v="0"/>
    <s v="Manufacturing"/>
    <s v="Electronic Manufacturing"/>
    <x v="0"/>
    <x v="1"/>
    <n v="0.14312669"/>
    <n v="0.17318328999999999"/>
    <n v="2.0907809999999999E-2"/>
    <n v="2.529845E-2"/>
  </r>
  <r>
    <x v="0"/>
    <x v="2"/>
    <x v="5"/>
    <x v="10"/>
    <x v="1"/>
    <x v="0"/>
    <x v="0"/>
    <s v="Manufacturing"/>
    <s v="Electronic Manufacturing"/>
    <x v="0"/>
    <x v="1"/>
    <n v="5.3181089699999999"/>
    <n v="6.4349118599999997"/>
    <n v="0.77686414999999998"/>
    <n v="0.94000561000000005"/>
  </r>
  <r>
    <x v="0"/>
    <x v="2"/>
    <x v="5"/>
    <x v="10"/>
    <x v="2"/>
    <x v="0"/>
    <x v="0"/>
    <s v="Manufacturing"/>
    <s v="Electronic Manufacturing"/>
    <x v="0"/>
    <x v="1"/>
    <n v="2.7603432799999998"/>
    <n v="3.3400153799999996"/>
    <n v="0.40322824000000002"/>
    <n v="0.48790617999999997"/>
  </r>
  <r>
    <x v="0"/>
    <x v="2"/>
    <x v="5"/>
    <x v="10"/>
    <x v="3"/>
    <x v="0"/>
    <x v="0"/>
    <s v="Manufacturing"/>
    <s v="Electronic Manufacturing"/>
    <x v="0"/>
    <x v="1"/>
    <n v="0.30695742999999998"/>
    <n v="0.37141848999999999"/>
    <n v="4.4840039999999998E-2"/>
    <n v="5.4256449999999998E-2"/>
  </r>
  <r>
    <x v="0"/>
    <x v="2"/>
    <x v="5"/>
    <x v="10"/>
    <x v="9"/>
    <x v="0"/>
    <x v="0"/>
    <s v="Manufacturing"/>
    <s v="Electronic Manufacturing"/>
    <x v="0"/>
    <x v="1"/>
    <n v="0.27342562000000004"/>
    <n v="0.330845"/>
    <n v="3.9941740000000003E-2"/>
    <n v="4.8329509999999999E-2"/>
  </r>
  <r>
    <x v="0"/>
    <x v="2"/>
    <x v="5"/>
    <x v="10"/>
    <x v="5"/>
    <x v="0"/>
    <x v="0"/>
    <s v="Manufacturing"/>
    <s v="Electronic Manufacturing"/>
    <x v="0"/>
    <x v="1"/>
    <n v="3.5959209999999998E-2"/>
    <n v="4.3510640000000003E-2"/>
    <n v="5.2528899999999996E-3"/>
    <n v="6.3559899999999997E-3"/>
  </r>
  <r>
    <x v="0"/>
    <x v="2"/>
    <x v="5"/>
    <x v="11"/>
    <x v="0"/>
    <x v="0"/>
    <x v="0"/>
    <s v="Manufacturing"/>
    <s v="Electronic Manufacturing"/>
    <x v="0"/>
    <x v="1"/>
    <n v="6.3938856000000008"/>
    <n v="7.7366015800000003"/>
    <n v="0.89936036999999991"/>
    <n v="1.0882260399999999"/>
  </r>
  <r>
    <x v="0"/>
    <x v="2"/>
    <x v="5"/>
    <x v="11"/>
    <x v="7"/>
    <x v="0"/>
    <x v="0"/>
    <s v="Manufacturing"/>
    <s v="Electronic Manufacturing"/>
    <x v="0"/>
    <x v="1"/>
    <n v="3.7290789999999997E-2"/>
    <n v="4.5121849999999998E-2"/>
    <n v="5.2452999999999996E-3"/>
    <n v="6.3468099999999996E-3"/>
  </r>
  <r>
    <x v="0"/>
    <x v="2"/>
    <x v="5"/>
    <x v="11"/>
    <x v="10"/>
    <x v="0"/>
    <x v="0"/>
    <s v="Manufacturing"/>
    <s v="Electronic Manufacturing"/>
    <x v="0"/>
    <x v="1"/>
    <n v="0.25539754999999997"/>
    <n v="0.30903102999999998"/>
    <n v="3.5924079999999997E-2"/>
    <n v="4.3468130000000001E-2"/>
  </r>
  <r>
    <x v="0"/>
    <x v="2"/>
    <x v="5"/>
    <x v="11"/>
    <x v="1"/>
    <x v="0"/>
    <x v="0"/>
    <s v="Manufacturing"/>
    <s v="Electronic Manufacturing"/>
    <x v="0"/>
    <x v="1"/>
    <n v="41.880195090000001"/>
    <n v="50.675036059999996"/>
    <n v="5.8908447699999993"/>
    <n v="7.1279221699999997"/>
  </r>
  <r>
    <x v="0"/>
    <x v="2"/>
    <x v="5"/>
    <x v="11"/>
    <x v="2"/>
    <x v="0"/>
    <x v="0"/>
    <s v="Manufacturing"/>
    <s v="Electronic Manufacturing"/>
    <x v="0"/>
    <x v="1"/>
    <n v="9.3028023100000006"/>
    <n v="11.256390790000001"/>
    <n v="1.3085269599999998"/>
    <n v="1.5833176200000001"/>
  </r>
  <r>
    <x v="0"/>
    <x v="2"/>
    <x v="5"/>
    <x v="11"/>
    <x v="3"/>
    <x v="0"/>
    <x v="0"/>
    <s v="Manufacturing"/>
    <s v="Electronic Manufacturing"/>
    <x v="0"/>
    <x v="1"/>
    <n v="0.99511006999999996"/>
    <n v="1.20408318"/>
    <n v="0.13997161999999999"/>
    <n v="0.16936567"/>
  </r>
  <r>
    <x v="0"/>
    <x v="2"/>
    <x v="5"/>
    <x v="11"/>
    <x v="9"/>
    <x v="0"/>
    <x v="0"/>
    <s v="Manufacturing"/>
    <s v="Electronic Manufacturing"/>
    <x v="0"/>
    <x v="1"/>
    <n v="0.51404128000000004"/>
    <n v="0.62198995000000001"/>
    <n v="7.2304759999999996E-2"/>
    <n v="8.7488759999999999E-2"/>
  </r>
  <r>
    <x v="0"/>
    <x v="2"/>
    <x v="5"/>
    <x v="11"/>
    <x v="5"/>
    <x v="0"/>
    <x v="0"/>
    <s v="Manufacturing"/>
    <s v="Electronic Manufacturing"/>
    <x v="0"/>
    <x v="1"/>
    <n v="0.19968472000000001"/>
    <n v="0.24161851000000001"/>
    <n v="2.8087540000000001E-2"/>
    <n v="3.3985920000000003E-2"/>
  </r>
  <r>
    <x v="0"/>
    <x v="3"/>
    <x v="6"/>
    <x v="12"/>
    <x v="0"/>
    <x v="0"/>
    <x v="0"/>
    <s v="Manufacturing"/>
    <s v="Electronic Manufacturing"/>
    <x v="0"/>
    <x v="1"/>
    <n v="3.3645597"/>
    <n v="4.0711172299999996"/>
    <n v="0.49169987999999998"/>
    <n v="0.59495686000000003"/>
  </r>
  <r>
    <x v="0"/>
    <x v="3"/>
    <x v="6"/>
    <x v="12"/>
    <x v="7"/>
    <x v="0"/>
    <x v="0"/>
    <s v="Manufacturing"/>
    <s v="Electronic Manufacturing"/>
    <x v="0"/>
    <x v="1"/>
    <n v="5.6304659999999999E-2"/>
    <n v="6.8128640000000004E-2"/>
    <n v="8.2284200000000002E-3"/>
    <n v="9.9563800000000008E-3"/>
  </r>
  <r>
    <x v="0"/>
    <x v="3"/>
    <x v="6"/>
    <x v="12"/>
    <x v="10"/>
    <x v="0"/>
    <x v="0"/>
    <s v="Manufacturing"/>
    <s v="Electronic Manufacturing"/>
    <x v="0"/>
    <x v="1"/>
    <n v="0.30593175"/>
    <n v="0.37017741999999998"/>
    <n v="4.4709150000000003E-2"/>
    <n v="5.4098069999999998E-2"/>
  </r>
  <r>
    <x v="0"/>
    <x v="3"/>
    <x v="6"/>
    <x v="12"/>
    <x v="1"/>
    <x v="0"/>
    <x v="0"/>
    <s v="Manufacturing"/>
    <s v="Electronic Manufacturing"/>
    <x v="0"/>
    <x v="1"/>
    <n v="6.4207157299999995"/>
    <n v="7.7690660400000002"/>
    <n v="0.93832936999999994"/>
    <n v="1.1353785300000001"/>
  </r>
  <r>
    <x v="0"/>
    <x v="3"/>
    <x v="6"/>
    <x v="12"/>
    <x v="2"/>
    <x v="0"/>
    <x v="0"/>
    <s v="Manufacturing"/>
    <s v="Electronic Manufacturing"/>
    <x v="0"/>
    <x v="1"/>
    <n v="4.3105621999999997"/>
    <n v="5.2157802699999998"/>
    <n v="0.62994956000000002"/>
    <n v="0.76223896999999996"/>
  </r>
  <r>
    <x v="0"/>
    <x v="3"/>
    <x v="6"/>
    <x v="12"/>
    <x v="3"/>
    <x v="0"/>
    <x v="0"/>
    <s v="Manufacturing"/>
    <s v="Electronic Manufacturing"/>
    <x v="0"/>
    <x v="1"/>
    <n v="0.61154927000000003"/>
    <n v="0.73997462000000003"/>
    <n v="8.9372380000000001E-2"/>
    <n v="0.10814058"/>
  </r>
  <r>
    <x v="0"/>
    <x v="3"/>
    <x v="6"/>
    <x v="12"/>
    <x v="9"/>
    <x v="0"/>
    <x v="0"/>
    <s v="Manufacturing"/>
    <s v="Electronic Manufacturing"/>
    <x v="0"/>
    <x v="1"/>
    <n v="0.43547875999999996"/>
    <n v="0.52692928999999999"/>
    <n v="6.364127E-2"/>
    <n v="7.700593E-2"/>
  </r>
  <r>
    <x v="0"/>
    <x v="3"/>
    <x v="6"/>
    <x v="12"/>
    <x v="5"/>
    <x v="0"/>
    <x v="0"/>
    <s v="Manufacturing"/>
    <s v="Electronic Manufacturing"/>
    <x v="0"/>
    <x v="1"/>
    <n v="5.632322E-2"/>
    <n v="6.8151100000000006E-2"/>
    <n v="8.2311299999999997E-3"/>
    <n v="9.9596600000000004E-3"/>
  </r>
  <r>
    <x v="0"/>
    <x v="3"/>
    <x v="6"/>
    <x v="13"/>
    <x v="0"/>
    <x v="0"/>
    <x v="0"/>
    <s v="Manufacturing"/>
    <s v="Electronic Manufacturing"/>
    <x v="0"/>
    <x v="1"/>
    <n v="4.20309753"/>
    <n v="5.0857480099999997"/>
    <n v="0.59961931999999996"/>
    <n v="0.72553937000000002"/>
  </r>
  <r>
    <x v="0"/>
    <x v="3"/>
    <x v="6"/>
    <x v="13"/>
    <x v="7"/>
    <x v="0"/>
    <x v="0"/>
    <s v="Manufacturing"/>
    <s v="Electronic Manufacturing"/>
    <x v="0"/>
    <x v="1"/>
    <n v="4.1388809999999998E-2"/>
    <n v="5.008046E-2"/>
    <n v="5.9045800000000004E-3"/>
    <n v="7.1445399999999996E-3"/>
  </r>
  <r>
    <x v="0"/>
    <x v="3"/>
    <x v="6"/>
    <x v="13"/>
    <x v="10"/>
    <x v="0"/>
    <x v="0"/>
    <s v="Manufacturing"/>
    <s v="Electronic Manufacturing"/>
    <x v="0"/>
    <x v="1"/>
    <n v="0.22835461000000001"/>
    <n v="0.27630906999999999"/>
    <n v="3.257736E-2"/>
    <n v="3.941861E-2"/>
  </r>
  <r>
    <x v="0"/>
    <x v="3"/>
    <x v="6"/>
    <x v="13"/>
    <x v="1"/>
    <x v="0"/>
    <x v="0"/>
    <s v="Manufacturing"/>
    <s v="Electronic Manufacturing"/>
    <x v="0"/>
    <x v="1"/>
    <n v="7.3190491199999999"/>
    <n v="8.8560494399999996"/>
    <n v="1.0441449899999999"/>
    <n v="1.26341543"/>
  </r>
  <r>
    <x v="0"/>
    <x v="3"/>
    <x v="6"/>
    <x v="13"/>
    <x v="2"/>
    <x v="0"/>
    <x v="0"/>
    <s v="Manufacturing"/>
    <s v="Electronic Manufacturing"/>
    <x v="0"/>
    <x v="1"/>
    <n v="3.5674133599999998"/>
    <n v="4.3165701700000003"/>
    <n v="0.50893179"/>
    <n v="0.61580745999999997"/>
  </r>
  <r>
    <x v="0"/>
    <x v="3"/>
    <x v="6"/>
    <x v="13"/>
    <x v="3"/>
    <x v="0"/>
    <x v="0"/>
    <s v="Manufacturing"/>
    <s v="Electronic Manufacturing"/>
    <x v="0"/>
    <x v="1"/>
    <n v="0.68184067000000004"/>
    <n v="0.82502721000000001"/>
    <n v="9.7272269999999994E-2"/>
    <n v="0.11769945"/>
  </r>
  <r>
    <x v="0"/>
    <x v="3"/>
    <x v="6"/>
    <x v="13"/>
    <x v="9"/>
    <x v="0"/>
    <x v="0"/>
    <s v="Manufacturing"/>
    <s v="Electronic Manufacturing"/>
    <x v="0"/>
    <x v="1"/>
    <n v="0.31640117000000001"/>
    <n v="0.38284541"/>
    <n v="4.5138199999999996E-2"/>
    <n v="5.4617220000000001E-2"/>
  </r>
  <r>
    <x v="0"/>
    <x v="3"/>
    <x v="6"/>
    <x v="13"/>
    <x v="5"/>
    <x v="0"/>
    <x v="0"/>
    <s v="Manufacturing"/>
    <s v="Electronic Manufacturing"/>
    <x v="0"/>
    <x v="1"/>
    <n v="9.8643199999999993E-3"/>
    <n v="1.193583E-2"/>
    <n v="1.40726E-3"/>
    <n v="1.7027800000000001E-3"/>
  </r>
  <r>
    <x v="0"/>
    <x v="3"/>
    <x v="7"/>
    <x v="14"/>
    <x v="0"/>
    <x v="0"/>
    <x v="0"/>
    <s v="Manufacturing"/>
    <s v="Electronic Manufacturing"/>
    <x v="0"/>
    <x v="1"/>
    <n v="4.5760513600000001"/>
    <n v="5.5370221500000003"/>
    <n v="0.63222769000000012"/>
    <n v="0.76499549999999994"/>
  </r>
  <r>
    <x v="0"/>
    <x v="3"/>
    <x v="7"/>
    <x v="14"/>
    <x v="7"/>
    <x v="0"/>
    <x v="0"/>
    <s v="Manufacturing"/>
    <s v="Electronic Manufacturing"/>
    <x v="0"/>
    <x v="1"/>
    <n v="6.3342120000000002E-2"/>
    <n v="7.6643959999999997E-2"/>
    <n v="8.7513499999999998E-3"/>
    <n v="1.058914E-2"/>
  </r>
  <r>
    <x v="0"/>
    <x v="3"/>
    <x v="7"/>
    <x v="14"/>
    <x v="10"/>
    <x v="0"/>
    <x v="0"/>
    <s v="Manufacturing"/>
    <s v="Electronic Manufacturing"/>
    <x v="0"/>
    <x v="1"/>
    <n v="0.19630180999999999"/>
    <n v="0.23752519"/>
    <n v="2.7121079999999999E-2"/>
    <n v="3.2816499999999998E-2"/>
  </r>
  <r>
    <x v="0"/>
    <x v="3"/>
    <x v="7"/>
    <x v="14"/>
    <x v="1"/>
    <x v="0"/>
    <x v="0"/>
    <s v="Manufacturing"/>
    <s v="Electronic Manufacturing"/>
    <x v="0"/>
    <x v="1"/>
    <n v="5.65096987"/>
    <n v="6.8376735499999999"/>
    <n v="0.78073853000000004"/>
    <n v="0.94469362000000001"/>
  </r>
  <r>
    <x v="0"/>
    <x v="3"/>
    <x v="7"/>
    <x v="14"/>
    <x v="2"/>
    <x v="0"/>
    <x v="0"/>
    <s v="Manufacturing"/>
    <s v="Electronic Manufacturing"/>
    <x v="0"/>
    <x v="1"/>
    <n v="28.332615969999999"/>
    <n v="34.28246532"/>
    <n v="3.9144368899999997"/>
    <n v="4.7364686500000008"/>
  </r>
  <r>
    <x v="0"/>
    <x v="3"/>
    <x v="7"/>
    <x v="14"/>
    <x v="3"/>
    <x v="0"/>
    <x v="0"/>
    <s v="Manufacturing"/>
    <s v="Electronic Manufacturing"/>
    <x v="0"/>
    <x v="1"/>
    <n v="0.75589781"/>
    <n v="0.91463634000000005"/>
    <n v="0.10443491000000001"/>
    <n v="0.12636623999999999"/>
  </r>
  <r>
    <x v="0"/>
    <x v="3"/>
    <x v="7"/>
    <x v="14"/>
    <x v="9"/>
    <x v="0"/>
    <x v="0"/>
    <s v="Manufacturing"/>
    <s v="Electronic Manufacturing"/>
    <x v="0"/>
    <x v="1"/>
    <n v="0.33887123000000002"/>
    <n v="0.41003419000000002"/>
    <n v="4.6818479999999996E-2"/>
    <n v="5.6650359999999997E-2"/>
  </r>
  <r>
    <x v="0"/>
    <x v="3"/>
    <x v="7"/>
    <x v="14"/>
    <x v="5"/>
    <x v="0"/>
    <x v="0"/>
    <s v="Manufacturing"/>
    <s v="Electronic Manufacturing"/>
    <x v="0"/>
    <x v="1"/>
    <n v="2.2982349999999999E-2"/>
    <n v="2.7808650000000001E-2"/>
    <n v="3.1752400000000002E-3"/>
    <n v="3.8420500000000001E-3"/>
  </r>
  <r>
    <x v="0"/>
    <x v="3"/>
    <x v="7"/>
    <x v="15"/>
    <x v="0"/>
    <x v="0"/>
    <x v="0"/>
    <s v="Manufacturing"/>
    <s v="Electronic Manufacturing"/>
    <x v="0"/>
    <x v="1"/>
    <n v="3.4264956700000004"/>
    <n v="4.14605976"/>
    <n v="0.47589226000000001"/>
    <n v="0.57582964000000003"/>
  </r>
  <r>
    <x v="0"/>
    <x v="3"/>
    <x v="7"/>
    <x v="15"/>
    <x v="7"/>
    <x v="0"/>
    <x v="0"/>
    <s v="Manufacturing"/>
    <s v="Electronic Manufacturing"/>
    <x v="0"/>
    <x v="1"/>
    <n v="4.0931950000000002E-2"/>
    <n v="4.9527660000000001E-2"/>
    <n v="5.6848699999999999E-3"/>
    <n v="6.8786999999999997E-3"/>
  </r>
  <r>
    <x v="0"/>
    <x v="3"/>
    <x v="7"/>
    <x v="15"/>
    <x v="10"/>
    <x v="0"/>
    <x v="0"/>
    <s v="Manufacturing"/>
    <s v="Electronic Manufacturing"/>
    <x v="0"/>
    <x v="1"/>
    <n v="0.19036042"/>
    <n v="0.23033611000000001"/>
    <n v="2.6438400000000001E-2"/>
    <n v="3.1990459999999998E-2"/>
  </r>
  <r>
    <x v="0"/>
    <x v="3"/>
    <x v="7"/>
    <x v="15"/>
    <x v="1"/>
    <x v="0"/>
    <x v="0"/>
    <s v="Manufacturing"/>
    <s v="Electronic Manufacturing"/>
    <x v="0"/>
    <x v="1"/>
    <n v="15.554492360000001"/>
    <n v="18.82093575"/>
    <n v="2.16030115"/>
    <n v="2.61396439"/>
  </r>
  <r>
    <x v="0"/>
    <x v="3"/>
    <x v="7"/>
    <x v="15"/>
    <x v="2"/>
    <x v="0"/>
    <x v="0"/>
    <s v="Manufacturing"/>
    <s v="Electronic Manufacturing"/>
    <x v="0"/>
    <x v="1"/>
    <n v="6.0791697500000001"/>
    <n v="7.3557953899999999"/>
    <n v="0.84431154000000008"/>
    <n v="1.02161696"/>
  </r>
  <r>
    <x v="0"/>
    <x v="3"/>
    <x v="7"/>
    <x v="15"/>
    <x v="3"/>
    <x v="0"/>
    <x v="0"/>
    <s v="Manufacturing"/>
    <s v="Electronic Manufacturing"/>
    <x v="0"/>
    <x v="1"/>
    <n v="0.63529957000000004"/>
    <n v="0.76871248999999997"/>
    <n v="8.8234209999999993E-2"/>
    <n v="0.10676339999999999"/>
  </r>
  <r>
    <x v="0"/>
    <x v="3"/>
    <x v="7"/>
    <x v="15"/>
    <x v="9"/>
    <x v="0"/>
    <x v="0"/>
    <s v="Manufacturing"/>
    <s v="Electronic Manufacturing"/>
    <x v="0"/>
    <x v="1"/>
    <n v="0.48153464000000001"/>
    <n v="0.58265692000000002"/>
    <n v="6.6878419999999994E-2"/>
    <n v="8.0922889999999997E-2"/>
  </r>
  <r>
    <x v="0"/>
    <x v="3"/>
    <x v="7"/>
    <x v="15"/>
    <x v="5"/>
    <x v="0"/>
    <x v="0"/>
    <s v="Manufacturing"/>
    <s v="Electronic Manufacturing"/>
    <x v="0"/>
    <x v="1"/>
    <n v="0.25121621"/>
    <n v="0.30397162"/>
    <n v="3.4890409999999997E-2"/>
    <n v="4.2217400000000002E-2"/>
  </r>
  <r>
    <x v="0"/>
    <x v="4"/>
    <x v="8"/>
    <x v="16"/>
    <x v="0"/>
    <x v="0"/>
    <x v="0"/>
    <s v="Manufacturing"/>
    <s v="Electronic Manufacturing"/>
    <x v="0"/>
    <x v="1"/>
    <n v="2.9775598300000001"/>
    <n v="3.6028473999999999"/>
    <n v="0.41595268000000002"/>
    <n v="0.50330273999999997"/>
  </r>
  <r>
    <x v="0"/>
    <x v="4"/>
    <x v="8"/>
    <x v="16"/>
    <x v="10"/>
    <x v="0"/>
    <x v="0"/>
    <s v="Manufacturing"/>
    <s v="Electronic Manufacturing"/>
    <x v="0"/>
    <x v="1"/>
    <n v="0.23026526"/>
    <n v="0.27862095999999997"/>
    <n v="3.2167099999999997E-2"/>
    <n v="3.8922190000000002E-2"/>
  </r>
  <r>
    <x v="0"/>
    <x v="4"/>
    <x v="8"/>
    <x v="16"/>
    <x v="1"/>
    <x v="0"/>
    <x v="0"/>
    <s v="Manufacturing"/>
    <s v="Electronic Manufacturing"/>
    <x v="0"/>
    <x v="1"/>
    <n v="7.6313817999999998"/>
    <n v="9.2339719799999997"/>
    <n v="1.0660721900000001"/>
    <n v="1.28994735"/>
  </r>
  <r>
    <x v="0"/>
    <x v="4"/>
    <x v="8"/>
    <x v="16"/>
    <x v="2"/>
    <x v="0"/>
    <x v="0"/>
    <s v="Manufacturing"/>
    <s v="Electronic Manufacturing"/>
    <x v="0"/>
    <x v="1"/>
    <n v="6.2783204499999998"/>
    <n v="7.5967677399999998"/>
    <n v="0.87705515999999994"/>
    <n v="1.06123675"/>
  </r>
  <r>
    <x v="0"/>
    <x v="4"/>
    <x v="8"/>
    <x v="16"/>
    <x v="3"/>
    <x v="0"/>
    <x v="0"/>
    <s v="Manufacturing"/>
    <s v="Electronic Manufacturing"/>
    <x v="0"/>
    <x v="1"/>
    <n v="0.52245306000000002"/>
    <n v="0.63216819999999996"/>
    <n v="7.2984510000000002E-2"/>
    <n v="8.8311260000000003E-2"/>
  </r>
  <r>
    <x v="0"/>
    <x v="4"/>
    <x v="8"/>
    <x v="16"/>
    <x v="9"/>
    <x v="0"/>
    <x v="0"/>
    <s v="Manufacturing"/>
    <s v="Electronic Manufacturing"/>
    <x v="0"/>
    <x v="1"/>
    <n v="0.52501732000000001"/>
    <n v="0.63527095"/>
    <n v="7.3342729999999995E-2"/>
    <n v="8.8744699999999996E-2"/>
  </r>
  <r>
    <x v="0"/>
    <x v="4"/>
    <x v="8"/>
    <x v="16"/>
    <x v="5"/>
    <x v="0"/>
    <x v="0"/>
    <s v="Manufacturing"/>
    <s v="Electronic Manufacturing"/>
    <x v="0"/>
    <x v="1"/>
    <n v="3.57647E-3"/>
    <n v="4.3275299999999996E-3"/>
    <n v="4.9961999999999999E-4"/>
    <n v="6.0453999999999998E-4"/>
  </r>
  <r>
    <x v="0"/>
    <x v="4"/>
    <x v="8"/>
    <x v="17"/>
    <x v="1"/>
    <x v="0"/>
    <x v="0"/>
    <s v="Manufacturing"/>
    <s v="Electronic Manufacturing"/>
    <x v="0"/>
    <x v="1"/>
    <n v="2.5507711"/>
    <n v="3.0864330299999998"/>
    <n v="0.35224250000000001"/>
    <n v="0.42621342000000001"/>
  </r>
  <r>
    <x v="0"/>
    <x v="4"/>
    <x v="8"/>
    <x v="17"/>
    <x v="2"/>
    <x v="0"/>
    <x v="0"/>
    <s v="Manufacturing"/>
    <s v="Electronic Manufacturing"/>
    <x v="0"/>
    <x v="1"/>
    <n v="0.39357102999999999"/>
    <n v="0.47622094999999998"/>
    <n v="5.4349229999999998E-2"/>
    <n v="6.5762570000000006E-2"/>
  </r>
  <r>
    <x v="0"/>
    <x v="4"/>
    <x v="8"/>
    <x v="17"/>
    <x v="0"/>
    <x v="0"/>
    <x v="0"/>
    <s v="Manufacturing"/>
    <s v="Electronic Manufacturing"/>
    <x v="0"/>
    <x v="1"/>
    <n v="0.57886397000000001"/>
    <n v="0.70042539999999998"/>
    <n v="7.9936800000000002E-2"/>
    <n v="9.6723530000000002E-2"/>
  </r>
  <r>
    <x v="0"/>
    <x v="4"/>
    <x v="8"/>
    <x v="17"/>
    <x v="9"/>
    <x v="0"/>
    <x v="0"/>
    <s v="Manufacturing"/>
    <s v="Electronic Manufacturing"/>
    <x v="0"/>
    <x v="1"/>
    <n v="8.5495489999999993E-2"/>
    <n v="0.10344954000000001"/>
    <n v="1.1806290000000001E-2"/>
    <n v="1.4285610000000001E-2"/>
  </r>
  <r>
    <x v="0"/>
    <x v="4"/>
    <x v="8"/>
    <x v="17"/>
    <x v="2"/>
    <x v="0"/>
    <x v="0"/>
    <s v="Manufacturing"/>
    <s v="Electronic Manufacturing"/>
    <x v="0"/>
    <x v="1"/>
    <n v="10.65916118"/>
    <n v="12.89758503"/>
    <n v="1.4719507999999999"/>
    <n v="1.7810604699999999"/>
  </r>
  <r>
    <x v="0"/>
    <x v="4"/>
    <x v="8"/>
    <x v="17"/>
    <x v="1"/>
    <x v="0"/>
    <x v="0"/>
    <s v="Manufacturing"/>
    <s v="Electronic Manufacturing"/>
    <x v="0"/>
    <x v="1"/>
    <n v="3.4699885500000001"/>
    <n v="4.1986861400000004"/>
    <n v="0.47917957999999999"/>
    <n v="0.57980730000000003"/>
  </r>
  <r>
    <x v="0"/>
    <x v="4"/>
    <x v="8"/>
    <x v="17"/>
    <x v="3"/>
    <x v="0"/>
    <x v="0"/>
    <s v="Manufacturing"/>
    <s v="Electronic Manufacturing"/>
    <x v="0"/>
    <x v="1"/>
    <n v="0.51347907999999998"/>
    <n v="0.62130969000000003"/>
    <n v="7.0907639999999994E-2"/>
    <n v="8.5798239999999998E-2"/>
  </r>
  <r>
    <x v="0"/>
    <x v="4"/>
    <x v="8"/>
    <x v="17"/>
    <x v="0"/>
    <x v="0"/>
    <x v="0"/>
    <s v="Manufacturing"/>
    <s v="Electronic Manufacturing"/>
    <x v="0"/>
    <x v="1"/>
    <n v="2.5031797099999999"/>
    <n v="3.0288474500000002"/>
    <n v="0.34567048"/>
    <n v="0.41826128000000001"/>
  </r>
  <r>
    <x v="0"/>
    <x v="4"/>
    <x v="8"/>
    <x v="17"/>
    <x v="5"/>
    <x v="0"/>
    <x v="0"/>
    <s v="Manufacturing"/>
    <s v="Electronic Manufacturing"/>
    <x v="0"/>
    <x v="1"/>
    <n v="4.6910199999999997E-3"/>
    <n v="5.6761299999999997E-3"/>
    <n v="6.4778999999999998E-4"/>
    <n v="7.8383000000000001E-4"/>
  </r>
  <r>
    <x v="0"/>
    <x v="4"/>
    <x v="8"/>
    <x v="17"/>
    <x v="9"/>
    <x v="0"/>
    <x v="0"/>
    <s v="Manufacturing"/>
    <s v="Electronic Manufacturing"/>
    <x v="0"/>
    <x v="1"/>
    <n v="0.30007831000000001"/>
    <n v="0.36309476000000002"/>
    <n v="4.1438580000000003E-2"/>
    <n v="5.014068E-2"/>
  </r>
  <r>
    <x v="0"/>
    <x v="4"/>
    <x v="8"/>
    <x v="17"/>
    <x v="10"/>
    <x v="0"/>
    <x v="0"/>
    <s v="Manufacturing"/>
    <s v="Electronic Manufacturing"/>
    <x v="0"/>
    <x v="1"/>
    <n v="0.22256570000000001"/>
    <n v="0.2693045"/>
    <n v="3.0734669999999999E-2"/>
    <n v="3.7188949999999998E-2"/>
  </r>
  <r>
    <x v="0"/>
    <x v="4"/>
    <x v="9"/>
    <x v="18"/>
    <x v="5"/>
    <x v="0"/>
    <x v="0"/>
    <s v="Manufacturing"/>
    <s v="Electronic Manufacturing"/>
    <x v="0"/>
    <x v="1"/>
    <n v="1.1061619999999999E-2"/>
    <n v="1.338457E-2"/>
    <n v="1.54481E-3"/>
    <n v="1.86922E-3"/>
  </r>
  <r>
    <x v="0"/>
    <x v="4"/>
    <x v="9"/>
    <x v="18"/>
    <x v="9"/>
    <x v="0"/>
    <x v="0"/>
    <s v="Manufacturing"/>
    <s v="Electronic Manufacturing"/>
    <x v="0"/>
    <x v="1"/>
    <n v="7.9813969999999998E-2"/>
    <n v="9.6574900000000005E-2"/>
    <n v="1.1146390000000001E-2"/>
    <n v="1.348714E-2"/>
  </r>
  <r>
    <x v="0"/>
    <x v="4"/>
    <x v="9"/>
    <x v="18"/>
    <x v="10"/>
    <x v="0"/>
    <x v="0"/>
    <s v="Manufacturing"/>
    <s v="Electronic Manufacturing"/>
    <x v="0"/>
    <x v="1"/>
    <n v="0.20992812999999999"/>
    <n v="0.25401302999999997"/>
    <n v="2.931744E-2"/>
    <n v="3.5474100000000001E-2"/>
  </r>
  <r>
    <x v="0"/>
    <x v="4"/>
    <x v="9"/>
    <x v="18"/>
    <x v="9"/>
    <x v="0"/>
    <x v="0"/>
    <s v="Manufacturing"/>
    <s v="Electronic Manufacturing"/>
    <x v="0"/>
    <x v="1"/>
    <n v="0.30873882000000002"/>
    <n v="0.37357398000000003"/>
    <n v="4.311682E-2"/>
    <n v="5.2171349999999998E-2"/>
  </r>
  <r>
    <x v="0"/>
    <x v="4"/>
    <x v="9"/>
    <x v="18"/>
    <x v="2"/>
    <x v="0"/>
    <x v="0"/>
    <s v="Manufacturing"/>
    <s v="Electronic Manufacturing"/>
    <x v="0"/>
    <x v="1"/>
    <n v="0.32638918"/>
    <n v="0.39493091000000002"/>
    <n v="4.5581770000000001E-2"/>
    <n v="5.5153939999999999E-2"/>
  </r>
  <r>
    <x v="0"/>
    <x v="4"/>
    <x v="9"/>
    <x v="18"/>
    <x v="0"/>
    <x v="0"/>
    <x v="0"/>
    <s v="Manufacturing"/>
    <s v="Electronic Manufacturing"/>
    <x v="0"/>
    <x v="1"/>
    <n v="0.56065984000000002"/>
    <n v="0.67839839999999996"/>
    <n v="7.8298759999999995E-2"/>
    <n v="9.4741500000000006E-2"/>
  </r>
  <r>
    <x v="0"/>
    <x v="4"/>
    <x v="9"/>
    <x v="18"/>
    <x v="3"/>
    <x v="0"/>
    <x v="0"/>
    <s v="Manufacturing"/>
    <s v="Electronic Manufacturing"/>
    <x v="0"/>
    <x v="1"/>
    <n v="0.62294201000000005"/>
    <n v="0.75375983000000002"/>
    <n v="8.6996760000000006E-2"/>
    <n v="0.10526607"/>
  </r>
  <r>
    <x v="0"/>
    <x v="4"/>
    <x v="9"/>
    <x v="18"/>
    <x v="1"/>
    <x v="0"/>
    <x v="0"/>
    <s v="Manufacturing"/>
    <s v="Electronic Manufacturing"/>
    <x v="0"/>
    <x v="1"/>
    <n v="2.4697658200000001"/>
    <n v="2.98841665"/>
    <n v="0.34491431"/>
    <n v="0.41734631999999999"/>
  </r>
  <r>
    <x v="0"/>
    <x v="4"/>
    <x v="9"/>
    <x v="18"/>
    <x v="0"/>
    <x v="0"/>
    <x v="0"/>
    <s v="Manufacturing"/>
    <s v="Electronic Manufacturing"/>
    <x v="0"/>
    <x v="1"/>
    <n v="3.10172574"/>
    <n v="3.75308815"/>
    <n v="0.43317045999999998"/>
    <n v="0.52413626000000002"/>
  </r>
  <r>
    <x v="0"/>
    <x v="4"/>
    <x v="9"/>
    <x v="18"/>
    <x v="2"/>
    <x v="0"/>
    <x v="0"/>
    <s v="Manufacturing"/>
    <s v="Electronic Manufacturing"/>
    <x v="0"/>
    <x v="1"/>
    <n v="3.74100264"/>
    <n v="4.5266131999999999"/>
    <n v="0.52244846"/>
    <n v="0.63216264"/>
  </r>
  <r>
    <x v="0"/>
    <x v="4"/>
    <x v="9"/>
    <x v="18"/>
    <x v="1"/>
    <x v="0"/>
    <x v="0"/>
    <s v="Manufacturing"/>
    <s v="Electronic Manufacturing"/>
    <x v="0"/>
    <x v="1"/>
    <n v="7.0543891600000004"/>
    <n v="8.5358108799999997"/>
    <n v="0.98517832999999999"/>
    <n v="1.1920657800000001"/>
  </r>
  <r>
    <x v="0"/>
    <x v="4"/>
    <x v="9"/>
    <x v="19"/>
    <x v="9"/>
    <x v="0"/>
    <x v="0"/>
    <s v="Manufacturing"/>
    <s v="Electronic Manufacturing"/>
    <x v="0"/>
    <x v="1"/>
    <n v="8.8560130000000001E-2"/>
    <n v="0.10715775"/>
    <n v="1.231456E-2"/>
    <n v="1.490061E-2"/>
  </r>
  <r>
    <x v="0"/>
    <x v="4"/>
    <x v="9"/>
    <x v="19"/>
    <x v="5"/>
    <x v="0"/>
    <x v="0"/>
    <s v="Manufacturing"/>
    <s v="Electronic Manufacturing"/>
    <x v="0"/>
    <x v="1"/>
    <n v="0.17332373000000001"/>
    <n v="0.20972171000000001"/>
    <n v="2.4101190000000002E-2"/>
    <n v="2.9162440000000001E-2"/>
  </r>
  <r>
    <x v="0"/>
    <x v="4"/>
    <x v="9"/>
    <x v="19"/>
    <x v="10"/>
    <x v="0"/>
    <x v="0"/>
    <s v="Manufacturing"/>
    <s v="Electronic Manufacturing"/>
    <x v="0"/>
    <x v="1"/>
    <n v="0.27779893"/>
    <n v="0.33613670000000001"/>
    <n v="3.8628790000000003E-2"/>
    <n v="4.6740829999999997E-2"/>
  </r>
  <r>
    <x v="0"/>
    <x v="4"/>
    <x v="9"/>
    <x v="19"/>
    <x v="9"/>
    <x v="0"/>
    <x v="0"/>
    <s v="Manufacturing"/>
    <s v="Electronic Manufacturing"/>
    <x v="0"/>
    <x v="1"/>
    <n v="0.44464442999999998"/>
    <n v="0.53801975999999996"/>
    <n v="6.1829160000000001E-2"/>
    <n v="7.4813290000000005E-2"/>
  </r>
  <r>
    <x v="0"/>
    <x v="4"/>
    <x v="9"/>
    <x v="19"/>
    <x v="0"/>
    <x v="0"/>
    <x v="0"/>
    <s v="Manufacturing"/>
    <s v="Electronic Manufacturing"/>
    <x v="0"/>
    <x v="1"/>
    <n v="0.49699189999999999"/>
    <n v="0.60136020000000001"/>
    <n v="6.9108240000000001E-2"/>
    <n v="8.3620970000000003E-2"/>
  </r>
  <r>
    <x v="0"/>
    <x v="4"/>
    <x v="9"/>
    <x v="19"/>
    <x v="2"/>
    <x v="0"/>
    <x v="0"/>
    <s v="Manufacturing"/>
    <s v="Electronic Manufacturing"/>
    <x v="0"/>
    <x v="1"/>
    <n v="0.51293836000000004"/>
    <n v="0.62065541000000002"/>
    <n v="7.1325639999999996E-2"/>
    <n v="8.6304030000000004E-2"/>
  </r>
  <r>
    <x v="0"/>
    <x v="4"/>
    <x v="9"/>
    <x v="19"/>
    <x v="3"/>
    <x v="0"/>
    <x v="0"/>
    <s v="Manufacturing"/>
    <s v="Electronic Manufacturing"/>
    <x v="0"/>
    <x v="1"/>
    <n v="0.75639188999999996"/>
    <n v="0.91523418000000001"/>
    <n v="0.1051786"/>
    <n v="0.12726609999999999"/>
  </r>
  <r>
    <x v="0"/>
    <x v="4"/>
    <x v="9"/>
    <x v="19"/>
    <x v="0"/>
    <x v="0"/>
    <x v="0"/>
    <s v="Manufacturing"/>
    <s v="Electronic Manufacturing"/>
    <x v="0"/>
    <x v="1"/>
    <n v="2.13202822"/>
    <n v="2.5797541499999999"/>
    <n v="0.29646502000000002"/>
    <n v="0.35872268000000002"/>
  </r>
  <r>
    <x v="0"/>
    <x v="4"/>
    <x v="9"/>
    <x v="19"/>
    <x v="1"/>
    <x v="0"/>
    <x v="0"/>
    <s v="Manufacturing"/>
    <s v="Electronic Manufacturing"/>
    <x v="0"/>
    <x v="1"/>
    <n v="2.5481288499999999"/>
    <n v="3.08323591"/>
    <n v="0.35432508000000001"/>
    <n v="0.42873335000000001"/>
  </r>
  <r>
    <x v="0"/>
    <x v="4"/>
    <x v="9"/>
    <x v="19"/>
    <x v="1"/>
    <x v="0"/>
    <x v="0"/>
    <s v="Manufacturing"/>
    <s v="Electronic Manufacturing"/>
    <x v="0"/>
    <x v="1"/>
    <n v="5.2914987599999996"/>
    <n v="6.4027134999999999"/>
    <n v="0.73579903000000002"/>
    <n v="0.89031682999999995"/>
  </r>
  <r>
    <x v="0"/>
    <x v="4"/>
    <x v="9"/>
    <x v="19"/>
    <x v="2"/>
    <x v="0"/>
    <x v="0"/>
    <s v="Manufacturing"/>
    <s v="Electronic Manufacturing"/>
    <x v="0"/>
    <x v="1"/>
    <n v="10.79054897"/>
    <n v="13.056564249999999"/>
    <n v="1.5004587300000001"/>
    <n v="1.81555507"/>
  </r>
  <r>
    <x v="0"/>
    <x v="5"/>
    <x v="10"/>
    <x v="20"/>
    <x v="0"/>
    <x v="0"/>
    <x v="0"/>
    <s v="Manufacturing"/>
    <s v="Electronic Manufacturing"/>
    <x v="0"/>
    <x v="1"/>
    <n v="0.57318933999999999"/>
    <n v="0.69355909999999998"/>
    <n v="7.8866420000000007E-2"/>
    <n v="9.5428369999999998E-2"/>
  </r>
  <r>
    <x v="0"/>
    <x v="5"/>
    <x v="10"/>
    <x v="20"/>
    <x v="0"/>
    <x v="0"/>
    <x v="0"/>
    <s v="Manufacturing"/>
    <s v="Electronic Manufacturing"/>
    <x v="0"/>
    <x v="1"/>
    <n v="1.5779810999999999"/>
    <n v="1.8620177"/>
    <n v="0.21711801"/>
    <n v="0.25619924999999999"/>
  </r>
  <r>
    <x v="0"/>
    <x v="5"/>
    <x v="10"/>
    <x v="20"/>
    <x v="10"/>
    <x v="0"/>
    <x v="0"/>
    <s v="Manufacturing"/>
    <s v="Electronic Manufacturing"/>
    <x v="0"/>
    <x v="1"/>
    <n v="0.27543908"/>
    <n v="0.33328129000000001"/>
    <n v="3.7898290000000001E-2"/>
    <n v="4.5856929999999997E-2"/>
  </r>
  <r>
    <x v="0"/>
    <x v="5"/>
    <x v="10"/>
    <x v="20"/>
    <x v="1"/>
    <x v="0"/>
    <x v="0"/>
    <s v="Manufacturing"/>
    <s v="Electronic Manufacturing"/>
    <x v="0"/>
    <x v="1"/>
    <n v="1.7900560299999999"/>
    <n v="2.1659678000000002"/>
    <n v="0.24629788"/>
    <n v="0.29802043"/>
  </r>
  <r>
    <x v="0"/>
    <x v="5"/>
    <x v="10"/>
    <x v="20"/>
    <x v="1"/>
    <x v="0"/>
    <x v="0"/>
    <s v="Manufacturing"/>
    <s v="Electronic Manufacturing"/>
    <x v="0"/>
    <x v="1"/>
    <n v="1.1262648"/>
    <n v="1.32899247"/>
    <n v="0.15496533000000001"/>
    <n v="0.18285909"/>
  </r>
  <r>
    <x v="0"/>
    <x v="5"/>
    <x v="10"/>
    <x v="20"/>
    <x v="2"/>
    <x v="0"/>
    <x v="0"/>
    <s v="Manufacturing"/>
    <s v="Electronic Manufacturing"/>
    <x v="0"/>
    <x v="1"/>
    <n v="1.2951045400000001"/>
    <n v="1.56707649"/>
    <n v="0.17819637999999999"/>
    <n v="0.21561762000000001"/>
  </r>
  <r>
    <x v="0"/>
    <x v="5"/>
    <x v="10"/>
    <x v="20"/>
    <x v="2"/>
    <x v="0"/>
    <x v="0"/>
    <s v="Manufacturing"/>
    <s v="Electronic Manufacturing"/>
    <x v="0"/>
    <x v="1"/>
    <n v="7.7706649600000004"/>
    <n v="7.7706649600000004"/>
    <n v="1.0691834499999999"/>
    <n v="1.0691834499999999"/>
  </r>
  <r>
    <x v="0"/>
    <x v="5"/>
    <x v="10"/>
    <x v="20"/>
    <x v="3"/>
    <x v="0"/>
    <x v="0"/>
    <s v="Manufacturing"/>
    <s v="Electronic Manufacturing"/>
    <x v="0"/>
    <x v="1"/>
    <n v="0.43196548000000001"/>
    <n v="0.52267823999999996"/>
    <n v="5.9435109999999999E-2"/>
    <n v="7.191649E-2"/>
  </r>
  <r>
    <x v="0"/>
    <x v="5"/>
    <x v="10"/>
    <x v="20"/>
    <x v="3"/>
    <x v="0"/>
    <x v="0"/>
    <s v="Manufacturing"/>
    <s v="Electronic Manufacturing"/>
    <x v="0"/>
    <x v="1"/>
    <n v="0.19417419"/>
    <n v="0.22912553999999999"/>
    <n v="2.671687E-2"/>
    <n v="3.1525900000000003E-2"/>
  </r>
  <r>
    <x v="0"/>
    <x v="5"/>
    <x v="10"/>
    <x v="20"/>
    <x v="9"/>
    <x v="0"/>
    <x v="0"/>
    <s v="Manufacturing"/>
    <s v="Electronic Manufacturing"/>
    <x v="0"/>
    <x v="1"/>
    <n v="0.21933432"/>
    <n v="0.26539452000000002"/>
    <n v="3.0178710000000001E-2"/>
    <n v="3.6516239999999998E-2"/>
  </r>
  <r>
    <x v="0"/>
    <x v="5"/>
    <x v="10"/>
    <x v="20"/>
    <x v="9"/>
    <x v="0"/>
    <x v="0"/>
    <s v="Manufacturing"/>
    <s v="Electronic Manufacturing"/>
    <x v="0"/>
    <x v="1"/>
    <n v="0.10941786000000001"/>
    <n v="0.12583053999999999"/>
    <n v="1.505505E-2"/>
    <n v="1.7313309999999998E-2"/>
  </r>
  <r>
    <x v="0"/>
    <x v="5"/>
    <x v="10"/>
    <x v="20"/>
    <x v="5"/>
    <x v="0"/>
    <x v="0"/>
    <s v="Manufacturing"/>
    <s v="Electronic Manufacturing"/>
    <x v="0"/>
    <x v="1"/>
    <n v="6.1990730000000001E-2"/>
    <n v="7.5008779999999997E-2"/>
    <n v="8.5294499999999992E-3"/>
    <n v="1.0320630000000001E-2"/>
  </r>
  <r>
    <x v="0"/>
    <x v="0"/>
    <x v="0"/>
    <x v="0"/>
    <x v="6"/>
    <x v="0"/>
    <x v="0"/>
    <s v="Manufacturing"/>
    <s v="Other Manufacturing"/>
    <x v="0"/>
    <x v="2"/>
    <n v="8.8214799999999996E-3"/>
    <n v="1.1732569999999999E-2"/>
    <n v="1.26344E-3"/>
    <n v="1.68038E-3"/>
  </r>
  <r>
    <x v="0"/>
    <x v="0"/>
    <x v="0"/>
    <x v="0"/>
    <x v="0"/>
    <x v="0"/>
    <x v="0"/>
    <s v="Manufacturing"/>
    <s v="Other Manufacturing"/>
    <x v="0"/>
    <x v="2"/>
    <n v="8.9981149800000004"/>
    <n v="12.14745523"/>
    <n v="1.2887423499999999"/>
    <n v="1.7398021600000002"/>
  </r>
  <r>
    <x v="0"/>
    <x v="0"/>
    <x v="0"/>
    <x v="0"/>
    <x v="7"/>
    <x v="0"/>
    <x v="0"/>
    <s v="Manufacturing"/>
    <s v="Other Manufacturing"/>
    <x v="0"/>
    <x v="2"/>
    <n v="0.18528716000000001"/>
    <n v="0.24087330000000001"/>
    <n v="2.653749E-2"/>
    <n v="3.449874E-2"/>
  </r>
  <r>
    <x v="0"/>
    <x v="0"/>
    <x v="0"/>
    <x v="0"/>
    <x v="1"/>
    <x v="0"/>
    <x v="0"/>
    <s v="Manufacturing"/>
    <s v="Other Manufacturing"/>
    <x v="0"/>
    <x v="2"/>
    <n v="8.4765365700000004"/>
    <n v="10.341374609999999"/>
    <n v="1.21404"/>
    <n v="1.4811288"/>
  </r>
  <r>
    <x v="0"/>
    <x v="0"/>
    <x v="0"/>
    <x v="0"/>
    <x v="2"/>
    <x v="0"/>
    <x v="0"/>
    <s v="Manufacturing"/>
    <s v="Other Manufacturing"/>
    <x v="0"/>
    <x v="2"/>
    <n v="4.3690065499999999"/>
    <n v="5.1117376800000001"/>
    <n v="0.62574479999999999"/>
    <n v="0.73212141999999991"/>
  </r>
  <r>
    <x v="0"/>
    <x v="0"/>
    <x v="0"/>
    <x v="0"/>
    <x v="3"/>
    <x v="0"/>
    <x v="0"/>
    <s v="Manufacturing"/>
    <s v="Other Manufacturing"/>
    <x v="0"/>
    <x v="2"/>
    <n v="1.1657999799999998"/>
    <n v="1.5738299500000001"/>
    <n v="0.16697006"/>
    <n v="0.22540958000000003"/>
  </r>
  <r>
    <x v="0"/>
    <x v="0"/>
    <x v="0"/>
    <x v="0"/>
    <x v="8"/>
    <x v="0"/>
    <x v="0"/>
    <s v="Manufacturing"/>
    <s v="Other Manufacturing"/>
    <x v="0"/>
    <x v="2"/>
    <n v="0.55987584999999995"/>
    <n v="0.7278386"/>
    <n v="8.0187430000000004E-2"/>
    <n v="0.10424365000000001"/>
  </r>
  <r>
    <x v="0"/>
    <x v="0"/>
    <x v="0"/>
    <x v="0"/>
    <x v="9"/>
    <x v="0"/>
    <x v="0"/>
    <s v="Manufacturing"/>
    <s v="Other Manufacturing"/>
    <x v="0"/>
    <x v="2"/>
    <n v="2.86005866"/>
    <n v="3.7180762500000002"/>
    <n v="0.40962787999999994"/>
    <n v="0.53251623000000003"/>
  </r>
  <r>
    <x v="0"/>
    <x v="0"/>
    <x v="0"/>
    <x v="0"/>
    <x v="5"/>
    <x v="0"/>
    <x v="0"/>
    <s v="Manufacturing"/>
    <s v="Other Manufacturing"/>
    <x v="0"/>
    <x v="2"/>
    <n v="2.9356860000000002E-2"/>
    <n v="3.8163919999999997E-2"/>
    <n v="4.2046000000000002E-3"/>
    <n v="5.4659799999999988E-3"/>
  </r>
  <r>
    <x v="0"/>
    <x v="0"/>
    <x v="0"/>
    <x v="0"/>
    <x v="4"/>
    <x v="0"/>
    <x v="0"/>
    <s v="Manufacturing"/>
    <s v="Other Manufacturing"/>
    <x v="0"/>
    <x v="2"/>
    <n v="0.84245097000000002"/>
    <n v="1.0951862299999999"/>
    <n v="0.12065883999999999"/>
    <n v="0.15685649000000002"/>
  </r>
  <r>
    <x v="0"/>
    <x v="0"/>
    <x v="0"/>
    <x v="1"/>
    <x v="6"/>
    <x v="0"/>
    <x v="0"/>
    <s v="Manufacturing"/>
    <s v="Other Manufacturing"/>
    <x v="0"/>
    <x v="2"/>
    <n v="8.0158099999999999E-3"/>
    <n v="1.066103E-2"/>
    <n v="1.13126E-3"/>
    <n v="1.50457E-3"/>
  </r>
  <r>
    <x v="0"/>
    <x v="0"/>
    <x v="0"/>
    <x v="1"/>
    <x v="0"/>
    <x v="0"/>
    <x v="0"/>
    <s v="Manufacturing"/>
    <s v="Other Manufacturing"/>
    <x v="0"/>
    <x v="2"/>
    <n v="12.77758307"/>
    <n v="17.249737140000001"/>
    <n v="1.8032762999999996"/>
    <n v="2.4344230100000002"/>
  </r>
  <r>
    <x v="0"/>
    <x v="0"/>
    <x v="0"/>
    <x v="1"/>
    <x v="7"/>
    <x v="0"/>
    <x v="0"/>
    <s v="Manufacturing"/>
    <s v="Other Manufacturing"/>
    <x v="0"/>
    <x v="2"/>
    <n v="0.31266300000000002"/>
    <n v="0.40646189999999999"/>
    <n v="4.4125539999999998E-2"/>
    <n v="5.7363200000000003E-2"/>
  </r>
  <r>
    <x v="0"/>
    <x v="0"/>
    <x v="0"/>
    <x v="1"/>
    <x v="1"/>
    <x v="0"/>
    <x v="0"/>
    <s v="Manufacturing"/>
    <s v="Other Manufacturing"/>
    <x v="0"/>
    <x v="2"/>
    <n v="18.700262179999999"/>
    <n v="22.814319840000003"/>
    <n v="2.6391328599999997"/>
    <n v="3.2197421100000003"/>
  </r>
  <r>
    <x v="0"/>
    <x v="0"/>
    <x v="0"/>
    <x v="1"/>
    <x v="2"/>
    <x v="0"/>
    <x v="0"/>
    <s v="Manufacturing"/>
    <s v="Other Manufacturing"/>
    <x v="0"/>
    <x v="2"/>
    <n v="19.192625390000003"/>
    <n v="22.455371689999996"/>
    <n v="2.7086191800000003"/>
    <n v="3.1690844299999998"/>
  </r>
  <r>
    <x v="0"/>
    <x v="0"/>
    <x v="0"/>
    <x v="1"/>
    <x v="3"/>
    <x v="0"/>
    <x v="0"/>
    <s v="Manufacturing"/>
    <s v="Other Manufacturing"/>
    <x v="0"/>
    <x v="2"/>
    <n v="2.6170965799999997"/>
    <n v="3.5330803799999999"/>
    <n v="0.36934593000000004"/>
    <n v="0.49861699999999998"/>
  </r>
  <r>
    <x v="0"/>
    <x v="0"/>
    <x v="0"/>
    <x v="1"/>
    <x v="8"/>
    <x v="0"/>
    <x v="0"/>
    <s v="Manufacturing"/>
    <s v="Other Manufacturing"/>
    <x v="0"/>
    <x v="2"/>
    <n v="1.8648872000000001"/>
    <n v="2.4243533599999996"/>
    <n v="0.26318802000000002"/>
    <n v="0.34214443999999999"/>
  </r>
  <r>
    <x v="0"/>
    <x v="0"/>
    <x v="0"/>
    <x v="1"/>
    <x v="9"/>
    <x v="0"/>
    <x v="0"/>
    <s v="Manufacturing"/>
    <s v="Other Manufacturing"/>
    <x v="0"/>
    <x v="2"/>
    <n v="2.3243322800000001"/>
    <n v="3.0216319700000005"/>
    <n v="0.32802863999999998"/>
    <n v="0.42643724999999999"/>
  </r>
  <r>
    <x v="0"/>
    <x v="0"/>
    <x v="0"/>
    <x v="1"/>
    <x v="5"/>
    <x v="0"/>
    <x v="0"/>
    <s v="Manufacturing"/>
    <s v="Other Manufacturing"/>
    <x v="0"/>
    <x v="2"/>
    <n v="0.39147892000000006"/>
    <n v="0.5089226"/>
    <n v="5.5248690000000003E-2"/>
    <n v="7.1823289999999998E-2"/>
  </r>
  <r>
    <x v="0"/>
    <x v="0"/>
    <x v="0"/>
    <x v="1"/>
    <x v="4"/>
    <x v="0"/>
    <x v="0"/>
    <s v="Manufacturing"/>
    <s v="Other Manufacturing"/>
    <x v="0"/>
    <x v="2"/>
    <n v="0.98038172000000001"/>
    <n v="1.2744962399999999"/>
    <n v="0.13835944"/>
    <n v="0.17986726999999997"/>
  </r>
  <r>
    <x v="0"/>
    <x v="0"/>
    <x v="1"/>
    <x v="2"/>
    <x v="6"/>
    <x v="0"/>
    <x v="0"/>
    <s v="Manufacturing"/>
    <s v="Other Manufacturing"/>
    <x v="0"/>
    <x v="2"/>
    <n v="8.9034800000000001E-3"/>
    <n v="1.1841630000000001E-2"/>
    <n v="1.28673E-3"/>
    <n v="1.7113499999999999E-3"/>
  </r>
  <r>
    <x v="0"/>
    <x v="0"/>
    <x v="1"/>
    <x v="2"/>
    <x v="0"/>
    <x v="0"/>
    <x v="0"/>
    <s v="Manufacturing"/>
    <s v="Other Manufacturing"/>
    <x v="0"/>
    <x v="2"/>
    <n v="15.113616850000001"/>
    <n v="20.403382749999999"/>
    <n v="2.1842128199999999"/>
    <n v="2.9486872700000006"/>
  </r>
  <r>
    <x v="0"/>
    <x v="0"/>
    <x v="1"/>
    <x v="2"/>
    <x v="7"/>
    <x v="0"/>
    <x v="0"/>
    <s v="Manufacturing"/>
    <s v="Other Manufacturing"/>
    <x v="0"/>
    <x v="2"/>
    <n v="0.36537362000000001"/>
    <n v="0.47498571000000001"/>
    <n v="5.2803620000000002E-2"/>
    <n v="6.8644709999999998E-2"/>
  </r>
  <r>
    <x v="0"/>
    <x v="0"/>
    <x v="1"/>
    <x v="2"/>
    <x v="1"/>
    <x v="0"/>
    <x v="0"/>
    <s v="Manufacturing"/>
    <s v="Other Manufacturing"/>
    <x v="0"/>
    <x v="2"/>
    <n v="15.927270029999999"/>
    <n v="19.431269440000001"/>
    <n v="2.3018015900000002"/>
    <n v="2.8081979499999998"/>
  </r>
  <r>
    <x v="0"/>
    <x v="0"/>
    <x v="1"/>
    <x v="2"/>
    <x v="2"/>
    <x v="0"/>
    <x v="0"/>
    <s v="Manufacturing"/>
    <s v="Other Manufacturing"/>
    <x v="0"/>
    <x v="2"/>
    <n v="34.82888032000001"/>
    <n v="40.749789959999994"/>
    <n v="5.0334534300000007"/>
    <n v="5.8891405099999989"/>
  </r>
  <r>
    <x v="0"/>
    <x v="0"/>
    <x v="1"/>
    <x v="2"/>
    <x v="3"/>
    <x v="0"/>
    <x v="0"/>
    <s v="Manufacturing"/>
    <s v="Other Manufacturing"/>
    <x v="0"/>
    <x v="2"/>
    <n v="1.85328531"/>
    <n v="2.5019351799999994"/>
    <n v="0.26783592000000001"/>
    <n v="0.36157848999999997"/>
  </r>
  <r>
    <x v="0"/>
    <x v="0"/>
    <x v="1"/>
    <x v="2"/>
    <x v="8"/>
    <x v="0"/>
    <x v="0"/>
    <s v="Manufacturing"/>
    <s v="Other Manufacturing"/>
    <x v="0"/>
    <x v="2"/>
    <n v="1.3748258099999999"/>
    <n v="1.7872735599999998"/>
    <n v="0.19868919000000002"/>
    <n v="0.25829593000000001"/>
  </r>
  <r>
    <x v="0"/>
    <x v="0"/>
    <x v="1"/>
    <x v="2"/>
    <x v="9"/>
    <x v="0"/>
    <x v="0"/>
    <s v="Manufacturing"/>
    <s v="Other Manufacturing"/>
    <x v="0"/>
    <x v="2"/>
    <n v="1.9912000700000001"/>
    <n v="2.5885600900000001"/>
    <n v="0.28776731"/>
    <n v="0.37409749000000003"/>
  </r>
  <r>
    <x v="0"/>
    <x v="0"/>
    <x v="1"/>
    <x v="2"/>
    <x v="5"/>
    <x v="0"/>
    <x v="0"/>
    <s v="Manufacturing"/>
    <s v="Other Manufacturing"/>
    <x v="0"/>
    <x v="2"/>
    <n v="1.9659851699999999"/>
    <n v="2.55578072"/>
    <n v="0.28412326000000004"/>
    <n v="0.36936022000000002"/>
  </r>
  <r>
    <x v="0"/>
    <x v="0"/>
    <x v="1"/>
    <x v="2"/>
    <x v="4"/>
    <x v="0"/>
    <x v="0"/>
    <s v="Manufacturing"/>
    <s v="Other Manufacturing"/>
    <x v="0"/>
    <x v="2"/>
    <n v="1.1040871099999998"/>
    <n v="1.4353132399999999"/>
    <n v="0.15956213999999999"/>
    <n v="0.20743079"/>
  </r>
  <r>
    <x v="0"/>
    <x v="0"/>
    <x v="1"/>
    <x v="3"/>
    <x v="6"/>
    <x v="0"/>
    <x v="0"/>
    <s v="Manufacturing"/>
    <s v="Other Manufacturing"/>
    <x v="0"/>
    <x v="2"/>
    <n v="1.0054179999999999E-2"/>
    <n v="1.1562299999999999E-2"/>
    <n v="1.5182100000000001E-3"/>
    <n v="1.7459400000000001E-3"/>
  </r>
  <r>
    <x v="0"/>
    <x v="0"/>
    <x v="1"/>
    <x v="3"/>
    <x v="0"/>
    <x v="0"/>
    <x v="0"/>
    <s v="Manufacturing"/>
    <s v="Other Manufacturing"/>
    <x v="0"/>
    <x v="2"/>
    <n v="11.300582330000001"/>
    <n v="13.21728259"/>
    <n v="1.7064231199999997"/>
    <n v="1.99585083"/>
  </r>
  <r>
    <x v="0"/>
    <x v="0"/>
    <x v="1"/>
    <x v="3"/>
    <x v="7"/>
    <x v="0"/>
    <x v="0"/>
    <s v="Manufacturing"/>
    <s v="Other Manufacturing"/>
    <x v="0"/>
    <x v="2"/>
    <n v="0.24249676000000001"/>
    <n v="0.27887127"/>
    <n v="3.6617770000000001E-2"/>
    <n v="4.2110429999999997E-2"/>
  </r>
  <r>
    <x v="0"/>
    <x v="0"/>
    <x v="1"/>
    <x v="3"/>
    <x v="1"/>
    <x v="0"/>
    <x v="0"/>
    <s v="Manufacturing"/>
    <s v="Other Manufacturing"/>
    <x v="0"/>
    <x v="2"/>
    <n v="17.962799889999999"/>
    <n v="20.904054070000001"/>
    <n v="2.7124387200000006"/>
    <n v="3.1565772500000002"/>
  </r>
  <r>
    <x v="0"/>
    <x v="0"/>
    <x v="1"/>
    <x v="3"/>
    <x v="2"/>
    <x v="0"/>
    <x v="0"/>
    <s v="Manufacturing"/>
    <s v="Other Manufacturing"/>
    <x v="0"/>
    <x v="2"/>
    <n v="40.439059759999999"/>
    <n v="47.365464070000002"/>
    <n v="6.1064239399999991"/>
    <n v="7.1523325499999997"/>
  </r>
  <r>
    <x v="0"/>
    <x v="0"/>
    <x v="1"/>
    <x v="3"/>
    <x v="3"/>
    <x v="0"/>
    <x v="0"/>
    <s v="Manufacturing"/>
    <s v="Other Manufacturing"/>
    <x v="0"/>
    <x v="2"/>
    <n v="1.7276244799999998"/>
    <n v="2.0385968800000005"/>
    <n v="0.26087667999999997"/>
    <n v="0.30783447999999997"/>
  </r>
  <r>
    <x v="0"/>
    <x v="0"/>
    <x v="1"/>
    <x v="3"/>
    <x v="8"/>
    <x v="0"/>
    <x v="0"/>
    <s v="Manufacturing"/>
    <s v="Other Manufacturing"/>
    <x v="0"/>
    <x v="2"/>
    <n v="2.1850471000000002"/>
    <n v="2.5183364199999998"/>
    <n v="0.32994892000000003"/>
    <n v="0.38027662999999995"/>
  </r>
  <r>
    <x v="0"/>
    <x v="0"/>
    <x v="1"/>
    <x v="3"/>
    <x v="9"/>
    <x v="0"/>
    <x v="0"/>
    <s v="Manufacturing"/>
    <s v="Other Manufacturing"/>
    <x v="0"/>
    <x v="2"/>
    <n v="2.7944006300000006"/>
    <n v="3.23450339"/>
    <n v="0.42196319999999998"/>
    <n v="0.48842007999999998"/>
  </r>
  <r>
    <x v="0"/>
    <x v="0"/>
    <x v="1"/>
    <x v="3"/>
    <x v="5"/>
    <x v="0"/>
    <x v="0"/>
    <s v="Manufacturing"/>
    <s v="Other Manufacturing"/>
    <x v="0"/>
    <x v="2"/>
    <n v="0.78155398999999992"/>
    <n v="0.90762545000000006"/>
    <n v="0.11801709000000001"/>
    <n v="0.13705426999999998"/>
  </r>
  <r>
    <x v="0"/>
    <x v="0"/>
    <x v="1"/>
    <x v="3"/>
    <x v="4"/>
    <x v="0"/>
    <x v="0"/>
    <s v="Manufacturing"/>
    <s v="Other Manufacturing"/>
    <x v="0"/>
    <x v="2"/>
    <n v="0.96658522000000002"/>
    <n v="1.1246304699999998"/>
    <n v="0.14595738"/>
    <n v="0.16982270000000002"/>
  </r>
  <r>
    <x v="0"/>
    <x v="1"/>
    <x v="2"/>
    <x v="4"/>
    <x v="6"/>
    <x v="0"/>
    <x v="0"/>
    <s v="Manufacturing"/>
    <s v="Other Manufacturing"/>
    <x v="0"/>
    <x v="2"/>
    <n v="7.3333499999999998E-3"/>
    <n v="8.8733500000000003E-3"/>
    <n v="1.1308399999999999E-3"/>
    <n v="1.3683199999999999E-3"/>
  </r>
  <r>
    <x v="0"/>
    <x v="1"/>
    <x v="2"/>
    <x v="4"/>
    <x v="0"/>
    <x v="0"/>
    <x v="0"/>
    <s v="Manufacturing"/>
    <s v="Other Manufacturing"/>
    <x v="0"/>
    <x v="2"/>
    <n v="7.607053839999999"/>
    <n v="9.2045351399999991"/>
    <n v="1.1730518999999999"/>
    <n v="1.4193927899999996"/>
  </r>
  <r>
    <x v="0"/>
    <x v="1"/>
    <x v="2"/>
    <x v="4"/>
    <x v="7"/>
    <x v="0"/>
    <x v="0"/>
    <s v="Manufacturing"/>
    <s v="Other Manufacturing"/>
    <x v="0"/>
    <x v="2"/>
    <n v="0.16852865"/>
    <n v="0.20391966"/>
    <n v="2.59881E-2"/>
    <n v="3.1445599999999997E-2"/>
  </r>
  <r>
    <x v="0"/>
    <x v="1"/>
    <x v="2"/>
    <x v="4"/>
    <x v="1"/>
    <x v="0"/>
    <x v="0"/>
    <s v="Manufacturing"/>
    <s v="Other Manufacturing"/>
    <x v="0"/>
    <x v="2"/>
    <n v="7.864278839999999"/>
    <n v="9.5157773900000002"/>
    <n v="1.2127174899999997"/>
    <n v="1.4673881600000001"/>
  </r>
  <r>
    <x v="0"/>
    <x v="1"/>
    <x v="2"/>
    <x v="4"/>
    <x v="2"/>
    <x v="0"/>
    <x v="0"/>
    <s v="Manufacturing"/>
    <s v="Other Manufacturing"/>
    <x v="0"/>
    <x v="2"/>
    <n v="3.7070652600000003"/>
    <n v="4.48554897"/>
    <n v="0.57165100000000002"/>
    <n v="0.69169771000000002"/>
  </r>
  <r>
    <x v="0"/>
    <x v="1"/>
    <x v="2"/>
    <x v="4"/>
    <x v="3"/>
    <x v="0"/>
    <x v="0"/>
    <s v="Manufacturing"/>
    <s v="Other Manufacturing"/>
    <x v="0"/>
    <x v="2"/>
    <n v="1.1258567799999999"/>
    <n v="1.36228671"/>
    <n v="0.17361366"/>
    <n v="0.21007252000000001"/>
  </r>
  <r>
    <x v="0"/>
    <x v="1"/>
    <x v="2"/>
    <x v="4"/>
    <x v="8"/>
    <x v="0"/>
    <x v="0"/>
    <s v="Manufacturing"/>
    <s v="Other Manufacturing"/>
    <x v="0"/>
    <x v="2"/>
    <n v="1.0359394099999999"/>
    <n v="1.2534866800000002"/>
    <n v="0.15974787999999998"/>
    <n v="0.19329492000000001"/>
  </r>
  <r>
    <x v="0"/>
    <x v="1"/>
    <x v="2"/>
    <x v="4"/>
    <x v="9"/>
    <x v="0"/>
    <x v="0"/>
    <s v="Manufacturing"/>
    <s v="Other Manufacturing"/>
    <x v="0"/>
    <x v="2"/>
    <n v="2.6619325599999999"/>
    <n v="3.2209383899999997"/>
    <n v="0.41048546999999991"/>
    <n v="0.49668742000000005"/>
  </r>
  <r>
    <x v="0"/>
    <x v="1"/>
    <x v="2"/>
    <x v="4"/>
    <x v="5"/>
    <x v="0"/>
    <x v="0"/>
    <s v="Manufacturing"/>
    <s v="Other Manufacturing"/>
    <x v="0"/>
    <x v="2"/>
    <n v="0.31352659999999999"/>
    <n v="0.37936718999999997"/>
    <n v="4.8347630000000003E-2"/>
    <n v="5.8500620000000003E-2"/>
  </r>
  <r>
    <x v="0"/>
    <x v="1"/>
    <x v="2"/>
    <x v="4"/>
    <x v="4"/>
    <x v="0"/>
    <x v="0"/>
    <s v="Manufacturing"/>
    <s v="Other Manufacturing"/>
    <x v="0"/>
    <x v="2"/>
    <n v="0.74642642999999997"/>
    <n v="0.90317596000000011"/>
    <n v="0.11510329"/>
    <n v="0.13927497999999999"/>
  </r>
  <r>
    <x v="0"/>
    <x v="1"/>
    <x v="2"/>
    <x v="5"/>
    <x v="6"/>
    <x v="0"/>
    <x v="0"/>
    <s v="Manufacturing"/>
    <s v="Other Manufacturing"/>
    <x v="0"/>
    <x v="2"/>
    <n v="8.9695699999999996E-3"/>
    <n v="1.085319E-2"/>
    <n v="1.3886199999999999E-3"/>
    <n v="1.68023E-3"/>
  </r>
  <r>
    <x v="0"/>
    <x v="1"/>
    <x v="2"/>
    <x v="5"/>
    <x v="0"/>
    <x v="0"/>
    <x v="0"/>
    <s v="Manufacturing"/>
    <s v="Other Manufacturing"/>
    <x v="0"/>
    <x v="2"/>
    <n v="11.631688720000001"/>
    <n v="14.07434333"/>
    <n v="1.8007549799999998"/>
    <n v="2.17891353"/>
  </r>
  <r>
    <x v="0"/>
    <x v="1"/>
    <x v="2"/>
    <x v="5"/>
    <x v="7"/>
    <x v="0"/>
    <x v="0"/>
    <s v="Manufacturing"/>
    <s v="Other Manufacturing"/>
    <x v="0"/>
    <x v="2"/>
    <n v="0.28372327000000003"/>
    <n v="0.34330516"/>
    <n v="4.3924499999999998E-2"/>
    <n v="5.3148639999999997E-2"/>
  </r>
  <r>
    <x v="0"/>
    <x v="1"/>
    <x v="2"/>
    <x v="5"/>
    <x v="1"/>
    <x v="0"/>
    <x v="0"/>
    <s v="Manufacturing"/>
    <s v="Other Manufacturing"/>
    <x v="0"/>
    <x v="2"/>
    <n v="13.702016439999998"/>
    <n v="16.579439909999998"/>
    <n v="2.12127189"/>
    <n v="2.5667390000000001"/>
  </r>
  <r>
    <x v="0"/>
    <x v="1"/>
    <x v="2"/>
    <x v="5"/>
    <x v="2"/>
    <x v="0"/>
    <x v="0"/>
    <s v="Manufacturing"/>
    <s v="Other Manufacturing"/>
    <x v="0"/>
    <x v="2"/>
    <n v="9.8625010500000005"/>
    <n v="11.93362628"/>
    <n v="1.52685895"/>
    <n v="1.8474993200000001"/>
  </r>
  <r>
    <x v="0"/>
    <x v="1"/>
    <x v="2"/>
    <x v="5"/>
    <x v="3"/>
    <x v="0"/>
    <x v="0"/>
    <s v="Manufacturing"/>
    <s v="Other Manufacturing"/>
    <x v="0"/>
    <x v="2"/>
    <n v="1.8105017499999998"/>
    <n v="2.1907071100000004"/>
    <n v="0.28029207"/>
    <n v="0.33915339999999999"/>
  </r>
  <r>
    <x v="0"/>
    <x v="1"/>
    <x v="2"/>
    <x v="5"/>
    <x v="8"/>
    <x v="0"/>
    <x v="0"/>
    <s v="Manufacturing"/>
    <s v="Other Manufacturing"/>
    <x v="0"/>
    <x v="2"/>
    <n v="1.6898874700000002"/>
    <n v="2.0447638499999998"/>
    <n v="0.26161921999999999"/>
    <n v="0.31655925000000001"/>
  </r>
  <r>
    <x v="0"/>
    <x v="1"/>
    <x v="2"/>
    <x v="5"/>
    <x v="9"/>
    <x v="0"/>
    <x v="0"/>
    <s v="Manufacturing"/>
    <s v="Other Manufacturing"/>
    <x v="0"/>
    <x v="2"/>
    <n v="2.0742423699999994"/>
    <n v="2.5098332700000001"/>
    <n v="0.32112297000000001"/>
    <n v="0.38855879999999998"/>
  </r>
  <r>
    <x v="0"/>
    <x v="1"/>
    <x v="2"/>
    <x v="5"/>
    <x v="5"/>
    <x v="0"/>
    <x v="0"/>
    <s v="Manufacturing"/>
    <s v="Other Manufacturing"/>
    <x v="0"/>
    <x v="2"/>
    <n v="2.2308365799999996"/>
    <n v="2.6993122500000002"/>
    <n v="0.34536600999999995"/>
    <n v="0.41789290000000007"/>
  </r>
  <r>
    <x v="0"/>
    <x v="1"/>
    <x v="2"/>
    <x v="5"/>
    <x v="4"/>
    <x v="0"/>
    <x v="0"/>
    <s v="Manufacturing"/>
    <s v="Other Manufacturing"/>
    <x v="0"/>
    <x v="2"/>
    <n v="0.81120513999999988"/>
    <n v="0.98155822000000004"/>
    <n v="0.12558638000000003"/>
    <n v="0.15195952000000001"/>
  </r>
  <r>
    <x v="0"/>
    <x v="1"/>
    <x v="3"/>
    <x v="6"/>
    <x v="6"/>
    <x v="0"/>
    <x v="0"/>
    <s v="Manufacturing"/>
    <s v="Other Manufacturing"/>
    <x v="0"/>
    <x v="2"/>
    <n v="7.0862099999999999E-3"/>
    <n v="8.5743099999999999E-3"/>
    <n v="1.0950999999999999E-3"/>
    <n v="1.32507E-3"/>
  </r>
  <r>
    <x v="0"/>
    <x v="1"/>
    <x v="3"/>
    <x v="6"/>
    <x v="0"/>
    <x v="0"/>
    <x v="0"/>
    <s v="Manufacturing"/>
    <s v="Other Manufacturing"/>
    <x v="0"/>
    <x v="2"/>
    <n v="12.058147280000002"/>
    <n v="14.590358200000001"/>
    <n v="1.8634564600000001"/>
    <n v="2.2547823200000003"/>
  </r>
  <r>
    <x v="0"/>
    <x v="1"/>
    <x v="3"/>
    <x v="6"/>
    <x v="7"/>
    <x v="0"/>
    <x v="0"/>
    <s v="Manufacturing"/>
    <s v="Other Manufacturing"/>
    <x v="0"/>
    <x v="2"/>
    <n v="0.31742263999999998"/>
    <n v="0.38408139000000002"/>
    <n v="4.9054239999999999E-2"/>
    <n v="5.935563E-2"/>
  </r>
  <r>
    <x v="0"/>
    <x v="1"/>
    <x v="3"/>
    <x v="6"/>
    <x v="1"/>
    <x v="0"/>
    <x v="0"/>
    <s v="Manufacturing"/>
    <s v="Other Manufacturing"/>
    <x v="0"/>
    <x v="2"/>
    <n v="8.1766038000000005"/>
    <n v="9.8936906100000002"/>
    <n v="1.2636058399999999"/>
    <n v="1.5289630399999998"/>
  </r>
  <r>
    <x v="0"/>
    <x v="1"/>
    <x v="3"/>
    <x v="6"/>
    <x v="2"/>
    <x v="0"/>
    <x v="0"/>
    <s v="Manufacturing"/>
    <s v="Other Manufacturing"/>
    <x v="0"/>
    <x v="2"/>
    <n v="21.304933090000002"/>
    <n v="25.778969029999999"/>
    <n v="3.2924473799999996"/>
    <n v="3.9838613299999999"/>
  </r>
  <r>
    <x v="0"/>
    <x v="1"/>
    <x v="3"/>
    <x v="6"/>
    <x v="3"/>
    <x v="0"/>
    <x v="0"/>
    <s v="Manufacturing"/>
    <s v="Other Manufacturing"/>
    <x v="0"/>
    <x v="2"/>
    <n v="1.6400880899999999"/>
    <n v="1.9845065799999999"/>
    <n v="0.25345791000000001"/>
    <n v="0.30668406999999998"/>
  </r>
  <r>
    <x v="0"/>
    <x v="1"/>
    <x v="3"/>
    <x v="6"/>
    <x v="8"/>
    <x v="0"/>
    <x v="0"/>
    <s v="Manufacturing"/>
    <s v="Other Manufacturing"/>
    <x v="0"/>
    <x v="2"/>
    <n v="4.3037840000000001E-2"/>
    <n v="5.2075789999999997E-2"/>
    <n v="6.6510400000000004E-3"/>
    <n v="8.0477500000000011E-3"/>
  </r>
  <r>
    <x v="0"/>
    <x v="1"/>
    <x v="3"/>
    <x v="6"/>
    <x v="9"/>
    <x v="0"/>
    <x v="0"/>
    <s v="Manufacturing"/>
    <s v="Other Manufacturing"/>
    <x v="0"/>
    <x v="2"/>
    <n v="2.0822255899999997"/>
    <n v="2.5194929400000001"/>
    <n v="0.32178549000000001"/>
    <n v="0.38936046000000002"/>
  </r>
  <r>
    <x v="0"/>
    <x v="1"/>
    <x v="3"/>
    <x v="6"/>
    <x v="5"/>
    <x v="0"/>
    <x v="0"/>
    <s v="Manufacturing"/>
    <s v="Other Manufacturing"/>
    <x v="0"/>
    <x v="2"/>
    <n v="0.19904854"/>
    <n v="0.24084873999999998"/>
    <n v="3.0760800000000001E-2"/>
    <n v="3.7220570000000001E-2"/>
  </r>
  <r>
    <x v="0"/>
    <x v="1"/>
    <x v="3"/>
    <x v="6"/>
    <x v="4"/>
    <x v="0"/>
    <x v="0"/>
    <s v="Manufacturing"/>
    <s v="Other Manufacturing"/>
    <x v="0"/>
    <x v="2"/>
    <n v="0.72663224000000015"/>
    <n v="0.87922500000000003"/>
    <n v="0.11229315000000001"/>
    <n v="0.13587473999999999"/>
  </r>
  <r>
    <x v="0"/>
    <x v="1"/>
    <x v="3"/>
    <x v="7"/>
    <x v="6"/>
    <x v="0"/>
    <x v="0"/>
    <s v="Manufacturing"/>
    <s v="Other Manufacturing"/>
    <x v="0"/>
    <x v="2"/>
    <n v="8.31958E-3"/>
    <n v="1.006669E-2"/>
    <n v="1.3012099999999999E-3"/>
    <n v="1.57446E-3"/>
  </r>
  <r>
    <x v="0"/>
    <x v="1"/>
    <x v="3"/>
    <x v="7"/>
    <x v="0"/>
    <x v="0"/>
    <x v="0"/>
    <s v="Manufacturing"/>
    <s v="Other Manufacturing"/>
    <x v="0"/>
    <x v="2"/>
    <n v="15.61962042"/>
    <n v="18.89974071"/>
    <n v="2.4429590199999995"/>
    <n v="2.9559804199999999"/>
  </r>
  <r>
    <x v="0"/>
    <x v="1"/>
    <x v="3"/>
    <x v="7"/>
    <x v="7"/>
    <x v="0"/>
    <x v="0"/>
    <s v="Manufacturing"/>
    <s v="Other Manufacturing"/>
    <x v="0"/>
    <x v="2"/>
    <n v="0.22095725999999999"/>
    <n v="0.26735829"/>
    <n v="3.4558430000000001E-2"/>
    <n v="4.1815699999999997E-2"/>
  </r>
  <r>
    <x v="0"/>
    <x v="1"/>
    <x v="3"/>
    <x v="7"/>
    <x v="1"/>
    <x v="0"/>
    <x v="0"/>
    <s v="Manufacturing"/>
    <s v="Other Manufacturing"/>
    <x v="0"/>
    <x v="2"/>
    <n v="11.97324837"/>
    <n v="14.487630540000001"/>
    <n v="1.8726546799999997"/>
    <n v="2.2659121599999996"/>
  </r>
  <r>
    <x v="0"/>
    <x v="1"/>
    <x v="3"/>
    <x v="7"/>
    <x v="2"/>
    <x v="0"/>
    <x v="0"/>
    <s v="Manufacturing"/>
    <s v="Other Manufacturing"/>
    <x v="0"/>
    <x v="2"/>
    <n v="31.526261809999998"/>
    <n v="38.146776779999996"/>
    <n v="4.9308090500000006"/>
    <n v="5.9662789600000004"/>
  </r>
  <r>
    <x v="0"/>
    <x v="1"/>
    <x v="3"/>
    <x v="7"/>
    <x v="3"/>
    <x v="0"/>
    <x v="0"/>
    <s v="Manufacturing"/>
    <s v="Other Manufacturing"/>
    <x v="0"/>
    <x v="2"/>
    <n v="2.0506150000000001"/>
    <n v="2.4812441499999998"/>
    <n v="0.32072279000000004"/>
    <n v="0.38807459"/>
  </r>
  <r>
    <x v="0"/>
    <x v="1"/>
    <x v="3"/>
    <x v="7"/>
    <x v="8"/>
    <x v="0"/>
    <x v="0"/>
    <s v="Manufacturing"/>
    <s v="Other Manufacturing"/>
    <x v="0"/>
    <x v="2"/>
    <n v="3.2095159999999998E-2"/>
    <n v="3.8835139999999997E-2"/>
    <n v="5.0197899999999997E-3"/>
    <n v="6.0739399999999999E-3"/>
  </r>
  <r>
    <x v="0"/>
    <x v="1"/>
    <x v="3"/>
    <x v="7"/>
    <x v="9"/>
    <x v="0"/>
    <x v="0"/>
    <s v="Manufacturing"/>
    <s v="Other Manufacturing"/>
    <x v="0"/>
    <x v="2"/>
    <n v="2.9506413699999996"/>
    <n v="3.5702760499999995"/>
    <n v="0.46148983999999998"/>
    <n v="0.55840270000000003"/>
  </r>
  <r>
    <x v="0"/>
    <x v="1"/>
    <x v="3"/>
    <x v="7"/>
    <x v="5"/>
    <x v="0"/>
    <x v="0"/>
    <s v="Manufacturing"/>
    <s v="Other Manufacturing"/>
    <x v="0"/>
    <x v="2"/>
    <n v="1.1202671500000001"/>
    <n v="1.3555232500000001"/>
    <n v="0.17521339999999999"/>
    <n v="0.21200820000000001"/>
  </r>
  <r>
    <x v="0"/>
    <x v="1"/>
    <x v="3"/>
    <x v="7"/>
    <x v="4"/>
    <x v="0"/>
    <x v="0"/>
    <s v="Manufacturing"/>
    <s v="Other Manufacturing"/>
    <x v="0"/>
    <x v="2"/>
    <n v="0.62235916999999996"/>
    <n v="0.75305460000000013"/>
    <n v="9.733899E-2"/>
    <n v="0.11778017000000002"/>
  </r>
  <r>
    <x v="0"/>
    <x v="2"/>
    <x v="4"/>
    <x v="8"/>
    <x v="6"/>
    <x v="0"/>
    <x v="0"/>
    <s v="Manufacturing"/>
    <s v="Other Manufacturing"/>
    <x v="0"/>
    <x v="2"/>
    <n v="6.2568199999999997E-3"/>
    <n v="7.5707500000000002E-3"/>
    <n v="9.8564000000000008E-4"/>
    <n v="1.1926300000000001E-3"/>
  </r>
  <r>
    <x v="0"/>
    <x v="2"/>
    <x v="4"/>
    <x v="8"/>
    <x v="0"/>
    <x v="0"/>
    <x v="0"/>
    <s v="Manufacturing"/>
    <s v="Other Manufacturing"/>
    <x v="0"/>
    <x v="2"/>
    <n v="7.9241967900000008"/>
    <n v="9.5882781000000001"/>
    <n v="1.2483080000000002"/>
    <n v="1.5104526899999999"/>
  </r>
  <r>
    <x v="0"/>
    <x v="2"/>
    <x v="4"/>
    <x v="8"/>
    <x v="7"/>
    <x v="0"/>
    <x v="0"/>
    <s v="Manufacturing"/>
    <s v="Other Manufacturing"/>
    <x v="0"/>
    <x v="2"/>
    <n v="0.26670263"/>
    <n v="0.32271019000000001"/>
    <n v="4.2013979999999999E-2"/>
    <n v="5.0836909999999999E-2"/>
  </r>
  <r>
    <x v="0"/>
    <x v="2"/>
    <x v="4"/>
    <x v="8"/>
    <x v="1"/>
    <x v="0"/>
    <x v="0"/>
    <s v="Manufacturing"/>
    <s v="Other Manufacturing"/>
    <x v="0"/>
    <x v="2"/>
    <n v="4.4134924700000004"/>
    <n v="5.34032588"/>
    <n v="0.69526264000000004"/>
    <n v="0.84126779000000007"/>
  </r>
  <r>
    <x v="0"/>
    <x v="2"/>
    <x v="4"/>
    <x v="8"/>
    <x v="2"/>
    <x v="0"/>
    <x v="0"/>
    <s v="Manufacturing"/>
    <s v="Other Manufacturing"/>
    <x v="0"/>
    <x v="2"/>
    <n v="5.6258501900000004"/>
    <n v="6.8072787400000001"/>
    <n v="0.88624678999999995"/>
    <n v="1.0723585800000002"/>
  </r>
  <r>
    <x v="0"/>
    <x v="2"/>
    <x v="4"/>
    <x v="8"/>
    <x v="3"/>
    <x v="0"/>
    <x v="0"/>
    <s v="Manufacturing"/>
    <s v="Other Manufacturing"/>
    <x v="0"/>
    <x v="2"/>
    <n v="1.2777192700000002"/>
    <n v="1.5460403200000001"/>
    <n v="0.20128061"/>
    <n v="0.24354954000000001"/>
  </r>
  <r>
    <x v="0"/>
    <x v="2"/>
    <x v="4"/>
    <x v="8"/>
    <x v="8"/>
    <x v="0"/>
    <x v="0"/>
    <s v="Manufacturing"/>
    <s v="Other Manufacturing"/>
    <x v="0"/>
    <x v="2"/>
    <n v="8.3189500000000003E-3"/>
    <n v="1.0065929999999999E-2"/>
    <n v="1.3105E-3"/>
    <n v="1.5857E-3"/>
  </r>
  <r>
    <x v="0"/>
    <x v="2"/>
    <x v="4"/>
    <x v="8"/>
    <x v="9"/>
    <x v="0"/>
    <x v="0"/>
    <s v="Manufacturing"/>
    <s v="Other Manufacturing"/>
    <x v="0"/>
    <x v="2"/>
    <n v="2.7947719499999994"/>
    <n v="3.3816740599999995"/>
    <n v="0.44026366999999994"/>
    <n v="0.53271909000000006"/>
  </r>
  <r>
    <x v="0"/>
    <x v="2"/>
    <x v="4"/>
    <x v="8"/>
    <x v="5"/>
    <x v="0"/>
    <x v="0"/>
    <s v="Manufacturing"/>
    <s v="Other Manufacturing"/>
    <x v="0"/>
    <x v="2"/>
    <n v="1.1226359100000001"/>
    <n v="1.3583894600000002"/>
    <n v="0.17685015000000001"/>
    <n v="0.21398867999999999"/>
  </r>
  <r>
    <x v="0"/>
    <x v="2"/>
    <x v="4"/>
    <x v="8"/>
    <x v="4"/>
    <x v="0"/>
    <x v="0"/>
    <s v="Manufacturing"/>
    <s v="Other Manufacturing"/>
    <x v="0"/>
    <x v="2"/>
    <n v="0.65660127000000001"/>
    <n v="0.79448752999999994"/>
    <n v="0.10343516"/>
    <n v="0.12515656"/>
  </r>
  <r>
    <x v="0"/>
    <x v="2"/>
    <x v="4"/>
    <x v="9"/>
    <x v="6"/>
    <x v="0"/>
    <x v="0"/>
    <s v="Manufacturing"/>
    <s v="Other Manufacturing"/>
    <x v="0"/>
    <x v="2"/>
    <n v="8.0658199999999996E-3"/>
    <n v="9.75964E-3"/>
    <n v="1.22043E-3"/>
    <n v="1.4767199999999999E-3"/>
  </r>
  <r>
    <x v="0"/>
    <x v="2"/>
    <x v="4"/>
    <x v="9"/>
    <x v="0"/>
    <x v="0"/>
    <x v="0"/>
    <s v="Manufacturing"/>
    <s v="Other Manufacturing"/>
    <x v="0"/>
    <x v="2"/>
    <n v="11.580127919999999"/>
    <n v="14.01195478"/>
    <n v="1.7521702200000002"/>
    <n v="2.12012592"/>
  </r>
  <r>
    <x v="0"/>
    <x v="2"/>
    <x v="4"/>
    <x v="9"/>
    <x v="7"/>
    <x v="0"/>
    <x v="0"/>
    <s v="Manufacturing"/>
    <s v="Other Manufacturing"/>
    <x v="0"/>
    <x v="2"/>
    <n v="0.21779366"/>
    <n v="0.26353031999999998"/>
    <n v="3.2953999999999997E-2"/>
    <n v="3.9874340000000001E-2"/>
  </r>
  <r>
    <x v="0"/>
    <x v="2"/>
    <x v="4"/>
    <x v="9"/>
    <x v="1"/>
    <x v="0"/>
    <x v="0"/>
    <s v="Manufacturing"/>
    <s v="Other Manufacturing"/>
    <x v="0"/>
    <x v="2"/>
    <n v="12.18789256"/>
    <n v="14.747350019999999"/>
    <n v="1.8441300799999998"/>
    <n v="2.2313974000000001"/>
  </r>
  <r>
    <x v="0"/>
    <x v="2"/>
    <x v="4"/>
    <x v="9"/>
    <x v="2"/>
    <x v="0"/>
    <x v="0"/>
    <s v="Manufacturing"/>
    <s v="Other Manufacturing"/>
    <x v="0"/>
    <x v="2"/>
    <n v="11.858510600000001"/>
    <n v="14.348797809999999"/>
    <n v="1.7942918200000002"/>
    <n v="2.17109313"/>
  </r>
  <r>
    <x v="0"/>
    <x v="2"/>
    <x v="4"/>
    <x v="9"/>
    <x v="3"/>
    <x v="0"/>
    <x v="0"/>
    <s v="Manufacturing"/>
    <s v="Other Manufacturing"/>
    <x v="0"/>
    <x v="2"/>
    <n v="2.3080174000000002"/>
    <n v="2.7927010399999999"/>
    <n v="0.34922234000000002"/>
    <n v="0.42255902000000001"/>
  </r>
  <r>
    <x v="0"/>
    <x v="2"/>
    <x v="4"/>
    <x v="9"/>
    <x v="8"/>
    <x v="0"/>
    <x v="0"/>
    <s v="Manufacturing"/>
    <s v="Other Manufacturing"/>
    <x v="0"/>
    <x v="2"/>
    <n v="0.79779935999999996"/>
    <n v="0.96533723999999999"/>
    <n v="0.12071372"/>
    <n v="0.14606359999999999"/>
  </r>
  <r>
    <x v="0"/>
    <x v="2"/>
    <x v="4"/>
    <x v="9"/>
    <x v="9"/>
    <x v="0"/>
    <x v="0"/>
    <s v="Manufacturing"/>
    <s v="Other Manufacturing"/>
    <x v="0"/>
    <x v="2"/>
    <n v="1.90067488"/>
    <n v="2.2998165799999999"/>
    <n v="0.28758800000000001"/>
    <n v="0.34798147999999995"/>
  </r>
  <r>
    <x v="0"/>
    <x v="2"/>
    <x v="4"/>
    <x v="9"/>
    <x v="5"/>
    <x v="0"/>
    <x v="0"/>
    <s v="Manufacturing"/>
    <s v="Other Manufacturing"/>
    <x v="0"/>
    <x v="2"/>
    <n v="0.25689614999999999"/>
    <n v="0.31084433"/>
    <n v="3.8870539999999995E-2"/>
    <n v="4.703334E-2"/>
  </r>
  <r>
    <x v="0"/>
    <x v="2"/>
    <x v="4"/>
    <x v="9"/>
    <x v="4"/>
    <x v="0"/>
    <x v="0"/>
    <s v="Manufacturing"/>
    <s v="Other Manufacturing"/>
    <x v="0"/>
    <x v="2"/>
    <n v="0.21303046"/>
    <n v="0.25776685999999999"/>
    <n v="3.2233299999999999E-2"/>
    <n v="3.900228E-2"/>
  </r>
  <r>
    <x v="0"/>
    <x v="2"/>
    <x v="5"/>
    <x v="10"/>
    <x v="6"/>
    <x v="0"/>
    <x v="0"/>
    <s v="Manufacturing"/>
    <s v="Other Manufacturing"/>
    <x v="0"/>
    <x v="2"/>
    <n v="8.2059699999999999E-3"/>
    <n v="9.9292200000000008E-3"/>
    <n v="1.1987199999999999E-3"/>
    <n v="1.45045E-3"/>
  </r>
  <r>
    <x v="0"/>
    <x v="2"/>
    <x v="5"/>
    <x v="10"/>
    <x v="0"/>
    <x v="0"/>
    <x v="0"/>
    <s v="Manufacturing"/>
    <s v="Other Manufacturing"/>
    <x v="0"/>
    <x v="2"/>
    <n v="15.83018195"/>
    <n v="19.154520139999999"/>
    <n v="2.3124574600000001"/>
    <n v="2.7980735299999999"/>
  </r>
  <r>
    <x v="0"/>
    <x v="2"/>
    <x v="5"/>
    <x v="10"/>
    <x v="7"/>
    <x v="0"/>
    <x v="0"/>
    <s v="Manufacturing"/>
    <s v="Other Manufacturing"/>
    <x v="0"/>
    <x v="2"/>
    <n v="0.31160411999999998"/>
    <n v="0.37704099000000002"/>
    <n v="4.5518820000000002E-2"/>
    <n v="5.507778E-2"/>
  </r>
  <r>
    <x v="0"/>
    <x v="2"/>
    <x v="5"/>
    <x v="10"/>
    <x v="1"/>
    <x v="0"/>
    <x v="0"/>
    <s v="Manufacturing"/>
    <s v="Other Manufacturing"/>
    <x v="0"/>
    <x v="2"/>
    <n v="7.6413795699999998"/>
    <n v="9.2460692800000004"/>
    <n v="1.1162452300000001"/>
    <n v="1.35065675"/>
  </r>
  <r>
    <x v="0"/>
    <x v="2"/>
    <x v="5"/>
    <x v="10"/>
    <x v="2"/>
    <x v="0"/>
    <x v="0"/>
    <s v="Manufacturing"/>
    <s v="Other Manufacturing"/>
    <x v="0"/>
    <x v="2"/>
    <n v="7.8901349199999995"/>
    <n v="9.5470632599999998"/>
    <n v="1.1525831800000002"/>
    <n v="1.39462565"/>
  </r>
  <r>
    <x v="0"/>
    <x v="2"/>
    <x v="5"/>
    <x v="10"/>
    <x v="3"/>
    <x v="0"/>
    <x v="0"/>
    <s v="Manufacturing"/>
    <s v="Other Manufacturing"/>
    <x v="0"/>
    <x v="2"/>
    <n v="2.01761824"/>
    <n v="2.44131806"/>
    <n v="0.29473168999999999"/>
    <n v="0.35662535000000001"/>
  </r>
  <r>
    <x v="0"/>
    <x v="2"/>
    <x v="5"/>
    <x v="10"/>
    <x v="8"/>
    <x v="0"/>
    <x v="0"/>
    <s v="Manufacturing"/>
    <s v="Other Manufacturing"/>
    <x v="0"/>
    <x v="2"/>
    <n v="0.47768575999999996"/>
    <n v="0.57799976999999991"/>
    <n v="6.9779869999999994E-2"/>
    <n v="8.4433640000000004E-2"/>
  </r>
  <r>
    <x v="0"/>
    <x v="2"/>
    <x v="5"/>
    <x v="10"/>
    <x v="9"/>
    <x v="0"/>
    <x v="0"/>
    <s v="Manufacturing"/>
    <s v="Other Manufacturing"/>
    <x v="0"/>
    <x v="2"/>
    <n v="1.8863090099999997"/>
    <n v="2.28243391"/>
    <n v="0.27555017999999998"/>
    <n v="0.33341569999999998"/>
  </r>
  <r>
    <x v="0"/>
    <x v="2"/>
    <x v="5"/>
    <x v="10"/>
    <x v="5"/>
    <x v="0"/>
    <x v="0"/>
    <s v="Manufacturing"/>
    <s v="Other Manufacturing"/>
    <x v="0"/>
    <x v="2"/>
    <n v="0.63339613000000006"/>
    <n v="0.76640931999999995"/>
    <n v="9.252589E-2"/>
    <n v="0.11195632000000001"/>
  </r>
  <r>
    <x v="0"/>
    <x v="2"/>
    <x v="5"/>
    <x v="10"/>
    <x v="4"/>
    <x v="0"/>
    <x v="0"/>
    <s v="Manufacturing"/>
    <s v="Other Manufacturing"/>
    <x v="0"/>
    <x v="2"/>
    <n v="1.2925894"/>
    <n v="1.5640331700000001"/>
    <n v="0.18882019"/>
    <n v="0.22847244"/>
  </r>
  <r>
    <x v="0"/>
    <x v="2"/>
    <x v="5"/>
    <x v="11"/>
    <x v="6"/>
    <x v="0"/>
    <x v="0"/>
    <s v="Manufacturing"/>
    <s v="Other Manufacturing"/>
    <x v="0"/>
    <x v="2"/>
    <n v="8.4205900000000004E-3"/>
    <n v="1.0188920000000001E-2"/>
    <n v="1.1844399999999999E-3"/>
    <n v="1.4331700000000001E-3"/>
  </r>
  <r>
    <x v="0"/>
    <x v="2"/>
    <x v="5"/>
    <x v="11"/>
    <x v="0"/>
    <x v="0"/>
    <x v="0"/>
    <s v="Manufacturing"/>
    <s v="Other Manufacturing"/>
    <x v="0"/>
    <x v="2"/>
    <n v="18.703024620000001"/>
    <n v="22.630659799999997"/>
    <n v="2.6307569599999998"/>
    <n v="3.1832159400000006"/>
  </r>
  <r>
    <x v="0"/>
    <x v="2"/>
    <x v="5"/>
    <x v="11"/>
    <x v="7"/>
    <x v="0"/>
    <x v="0"/>
    <s v="Manufacturing"/>
    <s v="Other Manufacturing"/>
    <x v="0"/>
    <x v="2"/>
    <n v="0.22213014"/>
    <n v="0.26877746000000002"/>
    <n v="3.12447E-2"/>
    <n v="3.7806090000000001E-2"/>
  </r>
  <r>
    <x v="0"/>
    <x v="2"/>
    <x v="5"/>
    <x v="11"/>
    <x v="1"/>
    <x v="0"/>
    <x v="0"/>
    <s v="Manufacturing"/>
    <s v="Other Manufacturing"/>
    <x v="0"/>
    <x v="2"/>
    <n v="11.79298887"/>
    <n v="14.269516530000001"/>
    <n v="1.6587952099999999"/>
    <n v="2.0071422000000001"/>
  </r>
  <r>
    <x v="0"/>
    <x v="2"/>
    <x v="5"/>
    <x v="11"/>
    <x v="2"/>
    <x v="0"/>
    <x v="0"/>
    <s v="Manufacturing"/>
    <s v="Other Manufacturing"/>
    <x v="0"/>
    <x v="2"/>
    <n v="5.4920567499999997"/>
    <n v="6.6453886799999999"/>
    <n v="0.77250963000000006"/>
    <n v="0.9347366399999999"/>
  </r>
  <r>
    <x v="0"/>
    <x v="2"/>
    <x v="5"/>
    <x v="11"/>
    <x v="3"/>
    <x v="0"/>
    <x v="0"/>
    <s v="Manufacturing"/>
    <s v="Other Manufacturing"/>
    <x v="0"/>
    <x v="2"/>
    <n v="2.74055099"/>
    <n v="3.3160666999999999"/>
    <n v="0.38548437000000002"/>
    <n v="0.46643607999999998"/>
  </r>
  <r>
    <x v="0"/>
    <x v="2"/>
    <x v="5"/>
    <x v="11"/>
    <x v="8"/>
    <x v="0"/>
    <x v="0"/>
    <s v="Manufacturing"/>
    <s v="Other Manufacturing"/>
    <x v="0"/>
    <x v="2"/>
    <n v="1.26895672"/>
    <n v="1.5354376200000002"/>
    <n v="0.17849074999999998"/>
    <n v="0.21597379999999999"/>
  </r>
  <r>
    <x v="0"/>
    <x v="2"/>
    <x v="5"/>
    <x v="11"/>
    <x v="9"/>
    <x v="0"/>
    <x v="0"/>
    <s v="Manufacturing"/>
    <s v="Other Manufacturing"/>
    <x v="0"/>
    <x v="2"/>
    <n v="2.7688932200000003"/>
    <n v="3.3503607999999998"/>
    <n v="0.38947096999999997"/>
    <n v="0.47125987000000003"/>
  </r>
  <r>
    <x v="0"/>
    <x v="2"/>
    <x v="5"/>
    <x v="11"/>
    <x v="5"/>
    <x v="0"/>
    <x v="0"/>
    <s v="Manufacturing"/>
    <s v="Other Manufacturing"/>
    <x v="0"/>
    <x v="2"/>
    <n v="1.814457"/>
    <n v="2.1954929600000002"/>
    <n v="0.25522050000000002"/>
    <n v="0.30881681"/>
  </r>
  <r>
    <x v="0"/>
    <x v="2"/>
    <x v="5"/>
    <x v="11"/>
    <x v="4"/>
    <x v="0"/>
    <x v="0"/>
    <s v="Manufacturing"/>
    <s v="Other Manufacturing"/>
    <x v="0"/>
    <x v="2"/>
    <n v="0.93760803000000004"/>
    <n v="1.1345057199999999"/>
    <n v="0.13188342"/>
    <n v="0.15957894"/>
  </r>
  <r>
    <x v="0"/>
    <x v="3"/>
    <x v="6"/>
    <x v="12"/>
    <x v="6"/>
    <x v="0"/>
    <x v="0"/>
    <s v="Manufacturing"/>
    <s v="Other Manufacturing"/>
    <x v="0"/>
    <x v="2"/>
    <n v="7.7875499999999999E-3"/>
    <n v="9.4229399999999994E-3"/>
    <n v="1.1380800000000001E-3"/>
    <n v="1.3770799999999999E-3"/>
  </r>
  <r>
    <x v="0"/>
    <x v="3"/>
    <x v="6"/>
    <x v="12"/>
    <x v="0"/>
    <x v="0"/>
    <x v="0"/>
    <s v="Manufacturing"/>
    <s v="Other Manufacturing"/>
    <x v="0"/>
    <x v="2"/>
    <n v="11.427946409999999"/>
    <n v="13.82781516"/>
    <n v="1.6700907100000002"/>
    <n v="2.0208097600000001"/>
  </r>
  <r>
    <x v="0"/>
    <x v="3"/>
    <x v="6"/>
    <x v="12"/>
    <x v="7"/>
    <x v="0"/>
    <x v="0"/>
    <s v="Manufacturing"/>
    <s v="Other Manufacturing"/>
    <x v="0"/>
    <x v="2"/>
    <n v="0.29936226999999999"/>
    <n v="0.36222834999999998"/>
    <n v="4.3749080000000003E-2"/>
    <n v="5.293639E-2"/>
  </r>
  <r>
    <x v="0"/>
    <x v="3"/>
    <x v="6"/>
    <x v="12"/>
    <x v="1"/>
    <x v="0"/>
    <x v="0"/>
    <s v="Manufacturing"/>
    <s v="Other Manufacturing"/>
    <x v="0"/>
    <x v="2"/>
    <n v="8.3255255300000002"/>
    <n v="10.073885900000001"/>
    <n v="1.2167000400000001"/>
    <n v="1.47220705"/>
  </r>
  <r>
    <x v="0"/>
    <x v="3"/>
    <x v="6"/>
    <x v="12"/>
    <x v="2"/>
    <x v="0"/>
    <x v="0"/>
    <s v="Manufacturing"/>
    <s v="Other Manufacturing"/>
    <x v="0"/>
    <x v="2"/>
    <n v="3.6888321199999998"/>
    <n v="4.4634868600000006"/>
    <n v="0.53908934999999991"/>
    <n v="0.65229811000000004"/>
  </r>
  <r>
    <x v="0"/>
    <x v="3"/>
    <x v="6"/>
    <x v="12"/>
    <x v="3"/>
    <x v="0"/>
    <x v="0"/>
    <s v="Manufacturing"/>
    <s v="Other Manufacturing"/>
    <x v="0"/>
    <x v="2"/>
    <n v="1.6688919499999999"/>
    <n v="2.0193592599999999"/>
    <n v="0.24389343000000002"/>
    <n v="0.29511103999999999"/>
  </r>
  <r>
    <x v="0"/>
    <x v="3"/>
    <x v="6"/>
    <x v="12"/>
    <x v="8"/>
    <x v="0"/>
    <x v="0"/>
    <s v="Manufacturing"/>
    <s v="Other Manufacturing"/>
    <x v="0"/>
    <x v="2"/>
    <n v="0.28920818999999998"/>
    <n v="0.34994190999999997"/>
    <n v="4.2265150000000001E-2"/>
    <n v="5.1140829999999998E-2"/>
  </r>
  <r>
    <x v="0"/>
    <x v="3"/>
    <x v="6"/>
    <x v="12"/>
    <x v="9"/>
    <x v="0"/>
    <x v="0"/>
    <s v="Manufacturing"/>
    <s v="Other Manufacturing"/>
    <x v="0"/>
    <x v="2"/>
    <n v="2.3971068299999998"/>
    <n v="2.9004992499999998"/>
    <n v="0.35031541999999993"/>
    <n v="0.42388165999999999"/>
  </r>
  <r>
    <x v="0"/>
    <x v="3"/>
    <x v="6"/>
    <x v="12"/>
    <x v="5"/>
    <x v="0"/>
    <x v="0"/>
    <s v="Manufacturing"/>
    <s v="Other Manufacturing"/>
    <x v="0"/>
    <x v="2"/>
    <n v="0.34641133000000002"/>
    <n v="0.41915770999999996"/>
    <n v="5.0624870000000002E-2"/>
    <n v="6.1256089999999999E-2"/>
  </r>
  <r>
    <x v="0"/>
    <x v="3"/>
    <x v="6"/>
    <x v="12"/>
    <x v="4"/>
    <x v="0"/>
    <x v="0"/>
    <s v="Manufacturing"/>
    <s v="Other Manufacturing"/>
    <x v="0"/>
    <x v="2"/>
    <n v="0.71670824"/>
    <n v="0.86721698000000003"/>
    <n v="0.10474041000000001"/>
    <n v="0.12673589000000002"/>
  </r>
  <r>
    <x v="0"/>
    <x v="3"/>
    <x v="6"/>
    <x v="13"/>
    <x v="6"/>
    <x v="0"/>
    <x v="0"/>
    <s v="Manufacturing"/>
    <s v="Other Manufacturing"/>
    <x v="0"/>
    <x v="2"/>
    <n v="7.7496500000000003E-3"/>
    <n v="9.3770799999999994E-3"/>
    <n v="1.1055800000000001E-3"/>
    <n v="1.33775E-3"/>
  </r>
  <r>
    <x v="0"/>
    <x v="3"/>
    <x v="6"/>
    <x v="13"/>
    <x v="0"/>
    <x v="0"/>
    <x v="0"/>
    <s v="Manufacturing"/>
    <s v="Other Manufacturing"/>
    <x v="0"/>
    <x v="2"/>
    <n v="14.949374710000001"/>
    <n v="18.088743409999999"/>
    <n v="2.1326970599999999"/>
    <n v="2.5805634600000005"/>
  </r>
  <r>
    <x v="0"/>
    <x v="3"/>
    <x v="6"/>
    <x v="13"/>
    <x v="7"/>
    <x v="0"/>
    <x v="0"/>
    <s v="Manufacturing"/>
    <s v="Other Manufacturing"/>
    <x v="0"/>
    <x v="2"/>
    <n v="0.20667061"/>
    <n v="0.25007143999999998"/>
    <n v="2.94839E-2"/>
    <n v="3.5675510000000001E-2"/>
  </r>
  <r>
    <x v="0"/>
    <x v="3"/>
    <x v="6"/>
    <x v="13"/>
    <x v="1"/>
    <x v="0"/>
    <x v="0"/>
    <s v="Manufacturing"/>
    <s v="Other Manufacturing"/>
    <x v="0"/>
    <x v="2"/>
    <n v="9.9112733899999998"/>
    <n v="11.992640829999999"/>
    <n v="1.41395505"/>
    <n v="1.7108856100000001"/>
  </r>
  <r>
    <x v="0"/>
    <x v="3"/>
    <x v="6"/>
    <x v="13"/>
    <x v="2"/>
    <x v="0"/>
    <x v="0"/>
    <s v="Manufacturing"/>
    <s v="Other Manufacturing"/>
    <x v="0"/>
    <x v="2"/>
    <n v="3.9179951799999997"/>
    <n v="4.7407741800000007"/>
    <n v="0.55894624000000004"/>
    <n v="0.67632494999999992"/>
  </r>
  <r>
    <x v="0"/>
    <x v="3"/>
    <x v="6"/>
    <x v="13"/>
    <x v="3"/>
    <x v="0"/>
    <x v="0"/>
    <s v="Manufacturing"/>
    <s v="Other Manufacturing"/>
    <x v="0"/>
    <x v="2"/>
    <n v="1.6601391599999999"/>
    <n v="2.0087683800000002"/>
    <n v="0.23683758999999999"/>
    <n v="0.28657348999999999"/>
  </r>
  <r>
    <x v="0"/>
    <x v="3"/>
    <x v="6"/>
    <x v="13"/>
    <x v="8"/>
    <x v="0"/>
    <x v="0"/>
    <s v="Manufacturing"/>
    <s v="Other Manufacturing"/>
    <x v="0"/>
    <x v="2"/>
    <n v="0.22893249999999998"/>
    <n v="0.27700831999999997"/>
    <n v="3.2659800000000003E-2"/>
    <n v="3.9518369999999997E-2"/>
  </r>
  <r>
    <x v="0"/>
    <x v="3"/>
    <x v="6"/>
    <x v="13"/>
    <x v="9"/>
    <x v="0"/>
    <x v="0"/>
    <s v="Manufacturing"/>
    <s v="Other Manufacturing"/>
    <x v="0"/>
    <x v="2"/>
    <n v="1.8053408399999999"/>
    <n v="2.18446243"/>
    <n v="0.25755226999999997"/>
    <n v="0.31163824000000001"/>
  </r>
  <r>
    <x v="0"/>
    <x v="3"/>
    <x v="6"/>
    <x v="13"/>
    <x v="5"/>
    <x v="0"/>
    <x v="0"/>
    <s v="Manufacturing"/>
    <s v="Other Manufacturing"/>
    <x v="0"/>
    <x v="2"/>
    <n v="0.57162367999999997"/>
    <n v="0.69166464999999999"/>
    <n v="8.1548579999999996E-2"/>
    <n v="9.8673769999999994E-2"/>
  </r>
  <r>
    <x v="0"/>
    <x v="3"/>
    <x v="6"/>
    <x v="13"/>
    <x v="4"/>
    <x v="0"/>
    <x v="0"/>
    <s v="Manufacturing"/>
    <s v="Other Manufacturing"/>
    <x v="0"/>
    <x v="2"/>
    <n v="0.61435419000000002"/>
    <n v="0.74336857000000001"/>
    <n v="8.764456000000001E-2"/>
    <n v="0.10604991"/>
  </r>
  <r>
    <x v="0"/>
    <x v="3"/>
    <x v="7"/>
    <x v="14"/>
    <x v="6"/>
    <x v="0"/>
    <x v="0"/>
    <s v="Manufacturing"/>
    <s v="Other Manufacturing"/>
    <x v="0"/>
    <x v="2"/>
    <n v="7.7026799999999999E-3"/>
    <n v="9.3202400000000005E-3"/>
    <n v="1.0642E-3"/>
    <n v="1.28769E-3"/>
  </r>
  <r>
    <x v="0"/>
    <x v="3"/>
    <x v="7"/>
    <x v="14"/>
    <x v="0"/>
    <x v="0"/>
    <x v="0"/>
    <s v="Manufacturing"/>
    <s v="Other Manufacturing"/>
    <x v="0"/>
    <x v="2"/>
    <n v="16.606369180000002"/>
    <n v="20.093706699999998"/>
    <n v="2.29433753"/>
    <n v="2.7761484200000002"/>
  </r>
  <r>
    <x v="0"/>
    <x v="3"/>
    <x v="7"/>
    <x v="14"/>
    <x v="7"/>
    <x v="0"/>
    <x v="0"/>
    <s v="Manufacturing"/>
    <s v="Other Manufacturing"/>
    <x v="0"/>
    <x v="2"/>
    <n v="0.29939032999999998"/>
    <n v="0.36226229999999998"/>
    <n v="4.1363799999999999E-2"/>
    <n v="5.0050190000000001E-2"/>
  </r>
  <r>
    <x v="0"/>
    <x v="3"/>
    <x v="7"/>
    <x v="14"/>
    <x v="1"/>
    <x v="0"/>
    <x v="0"/>
    <s v="Manufacturing"/>
    <s v="Other Manufacturing"/>
    <x v="0"/>
    <x v="2"/>
    <n v="7.9532873500000001"/>
    <n v="9.6234777000000005"/>
    <n v="1.09882692"/>
    <n v="1.3295805699999999"/>
  </r>
  <r>
    <x v="0"/>
    <x v="3"/>
    <x v="7"/>
    <x v="14"/>
    <x v="2"/>
    <x v="0"/>
    <x v="0"/>
    <s v="Manufacturing"/>
    <s v="Other Manufacturing"/>
    <x v="0"/>
    <x v="2"/>
    <n v="15.868096569999999"/>
    <n v="19.200396850000001"/>
    <n v="2.1923377300000002"/>
    <n v="2.6527286299999999"/>
  </r>
  <r>
    <x v="0"/>
    <x v="3"/>
    <x v="7"/>
    <x v="14"/>
    <x v="3"/>
    <x v="0"/>
    <x v="0"/>
    <s v="Manufacturing"/>
    <s v="Other Manufacturing"/>
    <x v="0"/>
    <x v="2"/>
    <n v="1.8958196100000002"/>
    <n v="2.2939417200000003"/>
    <n v="0.26192662"/>
    <n v="0.31693121000000002"/>
  </r>
  <r>
    <x v="0"/>
    <x v="3"/>
    <x v="7"/>
    <x v="14"/>
    <x v="8"/>
    <x v="0"/>
    <x v="0"/>
    <s v="Manufacturing"/>
    <s v="Other Manufacturing"/>
    <x v="0"/>
    <x v="2"/>
    <n v="1.34482587"/>
    <n v="1.6272392899999999"/>
    <n v="0.18580126999999999"/>
    <n v="0.22481952999999999"/>
  </r>
  <r>
    <x v="0"/>
    <x v="3"/>
    <x v="7"/>
    <x v="14"/>
    <x v="9"/>
    <x v="0"/>
    <x v="0"/>
    <s v="Manufacturing"/>
    <s v="Other Manufacturing"/>
    <x v="0"/>
    <x v="2"/>
    <n v="1.79000673"/>
    <n v="2.16590814"/>
    <n v="0.24730750000000001"/>
    <n v="0.29924207000000003"/>
  </r>
  <r>
    <x v="0"/>
    <x v="3"/>
    <x v="7"/>
    <x v="14"/>
    <x v="5"/>
    <x v="0"/>
    <x v="0"/>
    <s v="Manufacturing"/>
    <s v="Other Manufacturing"/>
    <x v="0"/>
    <x v="2"/>
    <n v="0.43277399999999999"/>
    <n v="0.52365653999999995"/>
    <n v="5.9792100000000001E-2"/>
    <n v="7.234844E-2"/>
  </r>
  <r>
    <x v="0"/>
    <x v="3"/>
    <x v="7"/>
    <x v="14"/>
    <x v="4"/>
    <x v="0"/>
    <x v="0"/>
    <s v="Manufacturing"/>
    <s v="Other Manufacturing"/>
    <x v="0"/>
    <x v="2"/>
    <n v="0.61758236"/>
    <n v="0.74727465000000004"/>
    <n v="8.5325239999999997E-2"/>
    <n v="0.10324353999999999"/>
  </r>
  <r>
    <x v="0"/>
    <x v="3"/>
    <x v="7"/>
    <x v="15"/>
    <x v="6"/>
    <x v="0"/>
    <x v="0"/>
    <s v="Manufacturing"/>
    <s v="Other Manufacturing"/>
    <x v="0"/>
    <x v="2"/>
    <n v="7.3447499999999997E-3"/>
    <n v="8.8871499999999999E-3"/>
    <n v="1.02008E-3"/>
    <n v="1.2343E-3"/>
  </r>
  <r>
    <x v="0"/>
    <x v="3"/>
    <x v="7"/>
    <x v="15"/>
    <x v="0"/>
    <x v="0"/>
    <x v="0"/>
    <s v="Manufacturing"/>
    <s v="Other Manufacturing"/>
    <x v="0"/>
    <x v="2"/>
    <n v="12.426980700000001"/>
    <n v="15.036646640000001"/>
    <n v="1.72593357"/>
    <n v="2.0883796399999999"/>
  </r>
  <r>
    <x v="0"/>
    <x v="3"/>
    <x v="7"/>
    <x v="15"/>
    <x v="7"/>
    <x v="0"/>
    <x v="0"/>
    <s v="Manufacturing"/>
    <s v="Other Manufacturing"/>
    <x v="0"/>
    <x v="2"/>
    <n v="0.16766802"/>
    <n v="0.20287830000000001"/>
    <n v="2.328674E-2"/>
    <n v="2.8176960000000001E-2"/>
  </r>
  <r>
    <x v="0"/>
    <x v="3"/>
    <x v="7"/>
    <x v="15"/>
    <x v="1"/>
    <x v="0"/>
    <x v="0"/>
    <s v="Manufacturing"/>
    <s v="Other Manufacturing"/>
    <x v="0"/>
    <x v="2"/>
    <n v="10.262502270000001"/>
    <n v="12.417627759999998"/>
    <n v="1.4253178399999999"/>
    <n v="1.72463458"/>
  </r>
  <r>
    <x v="0"/>
    <x v="3"/>
    <x v="7"/>
    <x v="15"/>
    <x v="2"/>
    <x v="0"/>
    <x v="0"/>
    <s v="Manufacturing"/>
    <s v="Other Manufacturing"/>
    <x v="0"/>
    <x v="2"/>
    <n v="4.2487761700000002"/>
    <n v="5.14101915"/>
    <n v="0.59009551999999998"/>
    <n v="0.71401556999999993"/>
  </r>
  <r>
    <x v="0"/>
    <x v="3"/>
    <x v="7"/>
    <x v="15"/>
    <x v="3"/>
    <x v="0"/>
    <x v="0"/>
    <s v="Manufacturing"/>
    <s v="Other Manufacturing"/>
    <x v="0"/>
    <x v="2"/>
    <n v="1.7956208400000002"/>
    <n v="2.17270122"/>
    <n v="0.24938659000000002"/>
    <n v="0.30175777999999998"/>
  </r>
  <r>
    <x v="0"/>
    <x v="3"/>
    <x v="7"/>
    <x v="15"/>
    <x v="8"/>
    <x v="0"/>
    <x v="0"/>
    <s v="Manufacturing"/>
    <s v="Other Manufacturing"/>
    <x v="0"/>
    <x v="2"/>
    <n v="0.60603823999999995"/>
    <n v="0.73330628000000009"/>
    <n v="8.4170229999999999E-2"/>
    <n v="0.10184597000000001"/>
  </r>
  <r>
    <x v="0"/>
    <x v="3"/>
    <x v="7"/>
    <x v="15"/>
    <x v="9"/>
    <x v="0"/>
    <x v="0"/>
    <s v="Manufacturing"/>
    <s v="Other Manufacturing"/>
    <x v="0"/>
    <x v="2"/>
    <n v="2.45851927"/>
    <n v="2.9748083100000002"/>
    <n v="0.34145388999999998"/>
    <n v="0.41315921"/>
  </r>
  <r>
    <x v="0"/>
    <x v="3"/>
    <x v="7"/>
    <x v="15"/>
    <x v="5"/>
    <x v="0"/>
    <x v="0"/>
    <s v="Manufacturing"/>
    <s v="Other Manufacturing"/>
    <x v="0"/>
    <x v="2"/>
    <n v="0.50813858999999995"/>
    <n v="0.61484770000000011"/>
    <n v="7.0573340000000012E-2"/>
    <n v="8.5393730000000001E-2"/>
  </r>
  <r>
    <x v="0"/>
    <x v="3"/>
    <x v="7"/>
    <x v="15"/>
    <x v="4"/>
    <x v="0"/>
    <x v="0"/>
    <s v="Manufacturing"/>
    <s v="Other Manufacturing"/>
    <x v="0"/>
    <x v="2"/>
    <n v="0.84524038000000001"/>
    <n v="1.02274087"/>
    <n v="0.11739205"/>
    <n v="0.14204439000000002"/>
  </r>
  <r>
    <x v="0"/>
    <x v="4"/>
    <x v="8"/>
    <x v="16"/>
    <x v="0"/>
    <x v="0"/>
    <x v="0"/>
    <s v="Manufacturing"/>
    <s v="Other Manufacturing"/>
    <x v="0"/>
    <x v="2"/>
    <n v="10.021370559999999"/>
    <n v="12.12585838"/>
    <n v="1.39994364"/>
    <n v="1.69393181"/>
  </r>
  <r>
    <x v="0"/>
    <x v="4"/>
    <x v="8"/>
    <x v="16"/>
    <x v="1"/>
    <x v="0"/>
    <x v="0"/>
    <s v="Manufacturing"/>
    <s v="Other Manufacturing"/>
    <x v="0"/>
    <x v="2"/>
    <n v="9.83707858"/>
    <n v="11.90286508"/>
    <n v="1.3741988199999999"/>
    <n v="1.66278057"/>
  </r>
  <r>
    <x v="0"/>
    <x v="4"/>
    <x v="8"/>
    <x v="16"/>
    <x v="2"/>
    <x v="0"/>
    <x v="0"/>
    <s v="Manufacturing"/>
    <s v="Other Manufacturing"/>
    <x v="0"/>
    <x v="2"/>
    <n v="6.4235379000000004"/>
    <n v="7.7724808599999999"/>
    <n v="0.89734144000000005"/>
    <n v="1.08578314"/>
  </r>
  <r>
    <x v="0"/>
    <x v="4"/>
    <x v="8"/>
    <x v="16"/>
    <x v="3"/>
    <x v="0"/>
    <x v="0"/>
    <s v="Manufacturing"/>
    <s v="Other Manufacturing"/>
    <x v="0"/>
    <x v="2"/>
    <n v="1.41810331"/>
    <n v="1.715905"/>
    <n v="0.19810311"/>
    <n v="0.23970477000000001"/>
  </r>
  <r>
    <x v="0"/>
    <x v="4"/>
    <x v="8"/>
    <x v="16"/>
    <x v="8"/>
    <x v="0"/>
    <x v="0"/>
    <s v="Manufacturing"/>
    <s v="Other Manufacturing"/>
    <x v="0"/>
    <x v="2"/>
    <n v="0.12541806"/>
    <n v="0.15175585"/>
    <n v="1.7520379999999999E-2"/>
    <n v="2.1199659999999999E-2"/>
  </r>
  <r>
    <x v="0"/>
    <x v="4"/>
    <x v="8"/>
    <x v="16"/>
    <x v="9"/>
    <x v="0"/>
    <x v="0"/>
    <s v="Manufacturing"/>
    <s v="Other Manufacturing"/>
    <x v="0"/>
    <x v="2"/>
    <n v="2.3697675600000001"/>
    <n v="2.8674187400000002"/>
    <n v="0.33104664"/>
    <n v="0.40056642999999997"/>
  </r>
  <r>
    <x v="0"/>
    <x v="4"/>
    <x v="8"/>
    <x v="16"/>
    <x v="5"/>
    <x v="0"/>
    <x v="0"/>
    <s v="Manufacturing"/>
    <s v="Other Manufacturing"/>
    <x v="0"/>
    <x v="2"/>
    <n v="0.43399399"/>
    <n v="0.52513273000000005"/>
    <n v="6.0627149999999998E-2"/>
    <n v="7.3358850000000003E-2"/>
  </r>
  <r>
    <x v="0"/>
    <x v="4"/>
    <x v="8"/>
    <x v="16"/>
    <x v="4"/>
    <x v="0"/>
    <x v="0"/>
    <s v="Manufacturing"/>
    <s v="Other Manufacturing"/>
    <x v="0"/>
    <x v="2"/>
    <n v="0.62321634999999997"/>
    <n v="0.75409177999999999"/>
    <n v="8.7060719999999994E-2"/>
    <n v="0.10534346999999999"/>
  </r>
  <r>
    <x v="0"/>
    <x v="4"/>
    <x v="8"/>
    <x v="17"/>
    <x v="1"/>
    <x v="0"/>
    <x v="0"/>
    <s v="Manufacturing"/>
    <s v="Other Manufacturing"/>
    <x v="0"/>
    <x v="2"/>
    <n v="1.7680108800000001"/>
    <n v="2.1392931700000002"/>
    <n v="0.24414913999999999"/>
    <n v="0.29542046"/>
  </r>
  <r>
    <x v="0"/>
    <x v="4"/>
    <x v="8"/>
    <x v="17"/>
    <x v="2"/>
    <x v="0"/>
    <x v="0"/>
    <s v="Manufacturing"/>
    <s v="Other Manufacturing"/>
    <x v="0"/>
    <x v="2"/>
    <n v="0.72625974999999998"/>
    <n v="0.87877430000000001"/>
    <n v="0.10029106"/>
    <n v="0.12135219"/>
  </r>
  <r>
    <x v="0"/>
    <x v="4"/>
    <x v="8"/>
    <x v="17"/>
    <x v="0"/>
    <x v="0"/>
    <x v="0"/>
    <s v="Manufacturing"/>
    <s v="Other Manufacturing"/>
    <x v="0"/>
    <x v="2"/>
    <n v="0.62975488999999996"/>
    <n v="0.76200341999999999"/>
    <n v="8.6964459999999993E-2"/>
    <n v="0.105227"/>
  </r>
  <r>
    <x v="0"/>
    <x v="4"/>
    <x v="8"/>
    <x v="17"/>
    <x v="9"/>
    <x v="0"/>
    <x v="0"/>
    <s v="Manufacturing"/>
    <s v="Other Manufacturing"/>
    <x v="0"/>
    <x v="2"/>
    <n v="8.7855829999999996E-2"/>
    <n v="0.10630555"/>
    <n v="1.2132240000000001E-2"/>
    <n v="1.468E-2"/>
  </r>
  <r>
    <x v="0"/>
    <x v="4"/>
    <x v="8"/>
    <x v="17"/>
    <x v="2"/>
    <x v="0"/>
    <x v="0"/>
    <s v="Manufacturing"/>
    <s v="Other Manufacturing"/>
    <x v="0"/>
    <x v="2"/>
    <n v="0.18500659"/>
    <n v="0.22385796999999999"/>
    <n v="2.5548029999999999E-2"/>
    <n v="3.0913119999999999E-2"/>
  </r>
  <r>
    <x v="0"/>
    <x v="4"/>
    <x v="8"/>
    <x v="17"/>
    <x v="9"/>
    <x v="0"/>
    <x v="0"/>
    <s v="Manufacturing"/>
    <s v="Other Manufacturing"/>
    <x v="0"/>
    <x v="2"/>
    <n v="0.15931965000000001"/>
    <n v="0.19277678000000001"/>
    <n v="2.2000860000000001E-2"/>
    <n v="2.6621039999999999E-2"/>
  </r>
  <r>
    <x v="0"/>
    <x v="4"/>
    <x v="8"/>
    <x v="17"/>
    <x v="8"/>
    <x v="0"/>
    <x v="0"/>
    <s v="Manufacturing"/>
    <s v="Other Manufacturing"/>
    <x v="0"/>
    <x v="2"/>
    <n v="8.4107669999999995E-2"/>
    <n v="0.10177028"/>
    <n v="1.1614640000000001E-2"/>
    <n v="1.405372E-2"/>
  </r>
  <r>
    <x v="0"/>
    <x v="4"/>
    <x v="8"/>
    <x v="17"/>
    <x v="0"/>
    <x v="0"/>
    <x v="0"/>
    <s v="Manufacturing"/>
    <s v="Other Manufacturing"/>
    <x v="0"/>
    <x v="2"/>
    <n v="0.40689587999999999"/>
    <n v="0.49234401"/>
    <n v="5.6189290000000003E-2"/>
    <n v="6.7989040000000001E-2"/>
  </r>
  <r>
    <x v="0"/>
    <x v="4"/>
    <x v="8"/>
    <x v="17"/>
    <x v="1"/>
    <x v="0"/>
    <x v="0"/>
    <s v="Manufacturing"/>
    <s v="Other Manufacturing"/>
    <x v="0"/>
    <x v="2"/>
    <n v="0.62237061000000005"/>
    <n v="0.75306843999999995"/>
    <n v="8.594475E-2"/>
    <n v="0.10399315000000001"/>
  </r>
  <r>
    <x v="0"/>
    <x v="4"/>
    <x v="8"/>
    <x v="17"/>
    <x v="4"/>
    <x v="0"/>
    <x v="0"/>
    <s v="Manufacturing"/>
    <s v="Other Manufacturing"/>
    <x v="0"/>
    <x v="2"/>
    <n v="0.29376309"/>
    <n v="0.35545334000000001"/>
    <n v="4.0566499999999998E-2"/>
    <n v="4.9085459999999997E-2"/>
  </r>
  <r>
    <x v="0"/>
    <x v="4"/>
    <x v="8"/>
    <x v="17"/>
    <x v="5"/>
    <x v="0"/>
    <x v="0"/>
    <s v="Manufacturing"/>
    <s v="Other Manufacturing"/>
    <x v="0"/>
    <x v="2"/>
    <n v="4.4328E-4"/>
    <n v="5.3636999999999999E-4"/>
    <n v="6.1210000000000005E-5"/>
    <n v="7.4070000000000001E-5"/>
  </r>
  <r>
    <x v="0"/>
    <x v="4"/>
    <x v="8"/>
    <x v="17"/>
    <x v="2"/>
    <x v="0"/>
    <x v="0"/>
    <s v="Manufacturing"/>
    <s v="Other Manufacturing"/>
    <x v="0"/>
    <x v="2"/>
    <n v="3.5121665800000001"/>
    <n v="4.2497215700000002"/>
    <n v="0.48500406000000001"/>
    <n v="0.58685491000000001"/>
  </r>
  <r>
    <x v="0"/>
    <x v="4"/>
    <x v="8"/>
    <x v="17"/>
    <x v="1"/>
    <x v="0"/>
    <x v="0"/>
    <s v="Manufacturing"/>
    <s v="Other Manufacturing"/>
    <x v="0"/>
    <x v="2"/>
    <n v="2.2539696400000002"/>
    <n v="2.7273032700000002"/>
    <n v="0.31125642999999997"/>
    <n v="0.37662027999999997"/>
  </r>
  <r>
    <x v="0"/>
    <x v="4"/>
    <x v="8"/>
    <x v="17"/>
    <x v="3"/>
    <x v="0"/>
    <x v="0"/>
    <s v="Manufacturing"/>
    <s v="Other Manufacturing"/>
    <x v="0"/>
    <x v="2"/>
    <n v="0.65545279000000001"/>
    <n v="0.79309788000000003"/>
    <n v="9.0513150000000001E-2"/>
    <n v="0.10952091"/>
  </r>
  <r>
    <x v="0"/>
    <x v="4"/>
    <x v="8"/>
    <x v="17"/>
    <x v="0"/>
    <x v="0"/>
    <x v="0"/>
    <s v="Manufacturing"/>
    <s v="Other Manufacturing"/>
    <x v="0"/>
    <x v="2"/>
    <n v="4.4024072399999996"/>
    <n v="5.3269127599999999"/>
    <n v="0.60793965999999999"/>
    <n v="0.73560698999999996"/>
  </r>
  <r>
    <x v="0"/>
    <x v="4"/>
    <x v="8"/>
    <x v="17"/>
    <x v="5"/>
    <x v="0"/>
    <x v="0"/>
    <s v="Manufacturing"/>
    <s v="Other Manufacturing"/>
    <x v="0"/>
    <x v="2"/>
    <n v="0.29872869000000002"/>
    <n v="0.36146170999999999"/>
    <n v="4.1252209999999997E-2"/>
    <n v="4.9915170000000002E-2"/>
  </r>
  <r>
    <x v="0"/>
    <x v="4"/>
    <x v="8"/>
    <x v="17"/>
    <x v="9"/>
    <x v="0"/>
    <x v="0"/>
    <s v="Manufacturing"/>
    <s v="Other Manufacturing"/>
    <x v="0"/>
    <x v="2"/>
    <n v="0.61493381999999996"/>
    <n v="0.74406992000000005"/>
    <n v="8.4917779999999998E-2"/>
    <n v="0.10275052"/>
  </r>
  <r>
    <x v="0"/>
    <x v="4"/>
    <x v="8"/>
    <x v="17"/>
    <x v="1"/>
    <x v="0"/>
    <x v="0"/>
    <s v="Manufacturing"/>
    <s v="Other Manufacturing"/>
    <x v="0"/>
    <x v="2"/>
    <n v="1.3080362299999999"/>
    <n v="1.5827238400000001"/>
    <n v="0.18063007"/>
    <n v="0.21856238"/>
  </r>
  <r>
    <x v="0"/>
    <x v="4"/>
    <x v="8"/>
    <x v="17"/>
    <x v="2"/>
    <x v="0"/>
    <x v="0"/>
    <s v="Manufacturing"/>
    <s v="Other Manufacturing"/>
    <x v="0"/>
    <x v="2"/>
    <n v="0.56650712000000003"/>
    <n v="0.68547362000000001"/>
    <n v="7.8230419999999995E-2"/>
    <n v="9.4658800000000001E-2"/>
  </r>
  <r>
    <x v="0"/>
    <x v="4"/>
    <x v="8"/>
    <x v="17"/>
    <x v="0"/>
    <x v="0"/>
    <x v="0"/>
    <s v="Manufacturing"/>
    <s v="Other Manufacturing"/>
    <x v="0"/>
    <x v="2"/>
    <n v="0.39423108000000001"/>
    <n v="0.47701960999999998"/>
    <n v="5.4440379999999997E-2"/>
    <n v="6.5872860000000005E-2"/>
  </r>
  <r>
    <x v="0"/>
    <x v="4"/>
    <x v="8"/>
    <x v="17"/>
    <x v="9"/>
    <x v="0"/>
    <x v="0"/>
    <s v="Manufacturing"/>
    <s v="Other Manufacturing"/>
    <x v="0"/>
    <x v="2"/>
    <n v="0.13795800999999999"/>
    <n v="0.1669292"/>
    <n v="1.905097E-2"/>
    <n v="2.3051680000000001E-2"/>
  </r>
  <r>
    <x v="0"/>
    <x v="4"/>
    <x v="8"/>
    <x v="17"/>
    <x v="2"/>
    <x v="0"/>
    <x v="0"/>
    <s v="Manufacturing"/>
    <s v="Other Manufacturing"/>
    <x v="0"/>
    <x v="2"/>
    <n v="0.13270799999999999"/>
    <n v="0.16057668"/>
    <n v="1.832599E-2"/>
    <n v="2.217444E-2"/>
  </r>
  <r>
    <x v="0"/>
    <x v="4"/>
    <x v="8"/>
    <x v="17"/>
    <x v="9"/>
    <x v="0"/>
    <x v="0"/>
    <s v="Manufacturing"/>
    <s v="Other Manufacturing"/>
    <x v="0"/>
    <x v="2"/>
    <n v="0.23686679999999999"/>
    <n v="0.28660882999999998"/>
    <n v="3.2709540000000002E-2"/>
    <n v="3.9578549999999997E-2"/>
  </r>
  <r>
    <x v="0"/>
    <x v="4"/>
    <x v="8"/>
    <x v="17"/>
    <x v="8"/>
    <x v="0"/>
    <x v="0"/>
    <s v="Manufacturing"/>
    <s v="Other Manufacturing"/>
    <x v="0"/>
    <x v="2"/>
    <n v="0.13540347"/>
    <n v="0.16383819999999999"/>
    <n v="1.869821E-2"/>
    <n v="2.262484E-2"/>
  </r>
  <r>
    <x v="0"/>
    <x v="4"/>
    <x v="8"/>
    <x v="17"/>
    <x v="0"/>
    <x v="0"/>
    <x v="0"/>
    <s v="Manufacturing"/>
    <s v="Other Manufacturing"/>
    <x v="0"/>
    <x v="2"/>
    <n v="0.35498826"/>
    <n v="0.42953580000000002"/>
    <n v="4.9021240000000001E-2"/>
    <n v="5.9315699999999999E-2"/>
  </r>
  <r>
    <x v="0"/>
    <x v="4"/>
    <x v="8"/>
    <x v="17"/>
    <x v="1"/>
    <x v="0"/>
    <x v="0"/>
    <s v="Manufacturing"/>
    <s v="Other Manufacturing"/>
    <x v="0"/>
    <x v="2"/>
    <n v="0.40176266999999999"/>
    <n v="0.48613283000000002"/>
    <n v="5.5480429999999997E-2"/>
    <n v="6.7131319999999994E-2"/>
  </r>
  <r>
    <x v="0"/>
    <x v="4"/>
    <x v="8"/>
    <x v="17"/>
    <x v="4"/>
    <x v="0"/>
    <x v="0"/>
    <s v="Manufacturing"/>
    <s v="Other Manufacturing"/>
    <x v="0"/>
    <x v="2"/>
    <n v="0.16360514000000001"/>
    <n v="0.19796221999999999"/>
    <n v="2.2592649999999999E-2"/>
    <n v="2.7337110000000001E-2"/>
  </r>
  <r>
    <x v="0"/>
    <x v="4"/>
    <x v="8"/>
    <x v="17"/>
    <x v="5"/>
    <x v="0"/>
    <x v="0"/>
    <s v="Manufacturing"/>
    <s v="Other Manufacturing"/>
    <x v="0"/>
    <x v="2"/>
    <n v="4.1769000000000002E-4"/>
    <n v="5.0540999999999997E-4"/>
    <n v="5.7679999999999997E-5"/>
    <n v="6.9789999999999994E-5"/>
  </r>
  <r>
    <x v="0"/>
    <x v="4"/>
    <x v="8"/>
    <x v="17"/>
    <x v="2"/>
    <x v="0"/>
    <x v="0"/>
    <s v="Manufacturing"/>
    <s v="Other Manufacturing"/>
    <x v="0"/>
    <x v="2"/>
    <n v="2.3414443899999999"/>
    <n v="2.83314771"/>
    <n v="0.32333603999999999"/>
    <n v="0.39123660999999998"/>
  </r>
  <r>
    <x v="0"/>
    <x v="4"/>
    <x v="8"/>
    <x v="17"/>
    <x v="1"/>
    <x v="0"/>
    <x v="0"/>
    <s v="Manufacturing"/>
    <s v="Other Manufacturing"/>
    <x v="0"/>
    <x v="2"/>
    <n v="2.1152641299999999"/>
    <n v="2.5594695999999999"/>
    <n v="0.29210223000000002"/>
    <n v="0.35344370000000003"/>
  </r>
  <r>
    <x v="0"/>
    <x v="4"/>
    <x v="8"/>
    <x v="17"/>
    <x v="3"/>
    <x v="0"/>
    <x v="0"/>
    <s v="Manufacturing"/>
    <s v="Other Manufacturing"/>
    <x v="0"/>
    <x v="2"/>
    <n v="0.61022750000000003"/>
    <n v="0.73837527999999997"/>
    <n v="8.4267869999999995E-2"/>
    <n v="0.10196413"/>
  </r>
  <r>
    <x v="0"/>
    <x v="4"/>
    <x v="8"/>
    <x v="17"/>
    <x v="0"/>
    <x v="0"/>
    <x v="0"/>
    <s v="Manufacturing"/>
    <s v="Other Manufacturing"/>
    <x v="0"/>
    <x v="2"/>
    <n v="4.2275750900000002"/>
    <n v="5.1153658599999998"/>
    <n v="0.58379665000000003"/>
    <n v="0.70639394"/>
  </r>
  <r>
    <x v="0"/>
    <x v="4"/>
    <x v="8"/>
    <x v="17"/>
    <x v="5"/>
    <x v="0"/>
    <x v="0"/>
    <s v="Manufacturing"/>
    <s v="Other Manufacturing"/>
    <x v="0"/>
    <x v="2"/>
    <n v="0.19915246"/>
    <n v="0.24097447"/>
    <n v="2.750147E-2"/>
    <n v="3.3276779999999999E-2"/>
  </r>
  <r>
    <x v="0"/>
    <x v="4"/>
    <x v="8"/>
    <x v="17"/>
    <x v="9"/>
    <x v="0"/>
    <x v="0"/>
    <s v="Manufacturing"/>
    <s v="Other Manufacturing"/>
    <x v="0"/>
    <x v="2"/>
    <n v="0.44322769000000001"/>
    <n v="0.53630551000000004"/>
    <n v="6.1206440000000001E-2"/>
    <n v="7.4059799999999995E-2"/>
  </r>
  <r>
    <x v="0"/>
    <x v="4"/>
    <x v="9"/>
    <x v="18"/>
    <x v="5"/>
    <x v="0"/>
    <x v="0"/>
    <s v="Manufacturing"/>
    <s v="Other Manufacturing"/>
    <x v="0"/>
    <x v="2"/>
    <n v="3.14496E-3"/>
    <n v="3.8054E-3"/>
    <n v="4.3920999999999999E-4"/>
    <n v="5.3143999999999999E-4"/>
  </r>
  <r>
    <x v="0"/>
    <x v="4"/>
    <x v="9"/>
    <x v="18"/>
    <x v="5"/>
    <x v="0"/>
    <x v="0"/>
    <s v="Manufacturing"/>
    <s v="Other Manufacturing"/>
    <x v="0"/>
    <x v="2"/>
    <n v="3.55639E-3"/>
    <n v="4.3032299999999999E-3"/>
    <n v="4.9667000000000005E-4"/>
    <n v="6.0097000000000004E-4"/>
  </r>
  <r>
    <x v="0"/>
    <x v="4"/>
    <x v="9"/>
    <x v="18"/>
    <x v="8"/>
    <x v="0"/>
    <x v="0"/>
    <s v="Manufacturing"/>
    <s v="Other Manufacturing"/>
    <x v="0"/>
    <x v="2"/>
    <n v="3.6408940000000001E-2"/>
    <n v="4.405481E-2"/>
    <n v="5.0846800000000003E-3"/>
    <n v="6.1524600000000002E-3"/>
  </r>
  <r>
    <x v="0"/>
    <x v="4"/>
    <x v="9"/>
    <x v="18"/>
    <x v="8"/>
    <x v="0"/>
    <x v="0"/>
    <s v="Manufacturing"/>
    <s v="Other Manufacturing"/>
    <x v="0"/>
    <x v="2"/>
    <n v="6.6410230000000001E-2"/>
    <n v="8.0356369999999996E-2"/>
    <n v="9.2744999999999998E-3"/>
    <n v="1.122214E-2"/>
  </r>
  <r>
    <x v="0"/>
    <x v="4"/>
    <x v="9"/>
    <x v="18"/>
    <x v="9"/>
    <x v="0"/>
    <x v="0"/>
    <s v="Manufacturing"/>
    <s v="Other Manufacturing"/>
    <x v="0"/>
    <x v="2"/>
    <n v="8.7155460000000004E-2"/>
    <n v="0.1054581"/>
    <n v="1.2171670000000001E-2"/>
    <n v="1.472772E-2"/>
  </r>
  <r>
    <x v="0"/>
    <x v="4"/>
    <x v="9"/>
    <x v="18"/>
    <x v="2"/>
    <x v="0"/>
    <x v="0"/>
    <s v="Manufacturing"/>
    <s v="Other Manufacturing"/>
    <x v="0"/>
    <x v="2"/>
    <n v="9.4701859999999999E-2"/>
    <n v="0.11458926"/>
    <n v="1.3225560000000001E-2"/>
    <n v="1.600292E-2"/>
  </r>
  <r>
    <x v="0"/>
    <x v="4"/>
    <x v="9"/>
    <x v="18"/>
    <x v="4"/>
    <x v="0"/>
    <x v="0"/>
    <s v="Manufacturing"/>
    <s v="Other Manufacturing"/>
    <x v="0"/>
    <x v="2"/>
    <n v="0.10760535"/>
    <n v="0.13020246999999999"/>
    <n v="1.502759E-2"/>
    <n v="1.8183379999999999E-2"/>
  </r>
  <r>
    <x v="0"/>
    <x v="4"/>
    <x v="9"/>
    <x v="18"/>
    <x v="2"/>
    <x v="0"/>
    <x v="0"/>
    <s v="Manufacturing"/>
    <s v="Other Manufacturing"/>
    <x v="0"/>
    <x v="2"/>
    <n v="0.12574996999999999"/>
    <n v="0.15215746999999999"/>
    <n v="1.7561569999999999E-2"/>
    <n v="2.1249500000000001E-2"/>
  </r>
  <r>
    <x v="0"/>
    <x v="4"/>
    <x v="9"/>
    <x v="18"/>
    <x v="9"/>
    <x v="0"/>
    <x v="0"/>
    <s v="Manufacturing"/>
    <s v="Other Manufacturing"/>
    <x v="0"/>
    <x v="2"/>
    <n v="0.15536812"/>
    <n v="0.18799542"/>
    <n v="2.1697879999999999E-2"/>
    <n v="2.625444E-2"/>
  </r>
  <r>
    <x v="0"/>
    <x v="4"/>
    <x v="9"/>
    <x v="18"/>
    <x v="9"/>
    <x v="0"/>
    <x v="0"/>
    <s v="Manufacturing"/>
    <s v="Other Manufacturing"/>
    <x v="0"/>
    <x v="2"/>
    <n v="0.16668653"/>
    <n v="0.2016907"/>
    <n v="2.3278549999999999E-2"/>
    <n v="2.8167049999999999E-2"/>
  </r>
  <r>
    <x v="0"/>
    <x v="4"/>
    <x v="9"/>
    <x v="18"/>
    <x v="4"/>
    <x v="0"/>
    <x v="0"/>
    <s v="Manufacturing"/>
    <s v="Other Manufacturing"/>
    <x v="0"/>
    <x v="2"/>
    <n v="0.17881525000000001"/>
    <n v="0.21636644999999999"/>
    <n v="2.4972379999999999E-2"/>
    <n v="3.021658E-2"/>
  </r>
  <r>
    <x v="0"/>
    <x v="4"/>
    <x v="9"/>
    <x v="18"/>
    <x v="9"/>
    <x v="0"/>
    <x v="0"/>
    <s v="Manufacturing"/>
    <s v="Other Manufacturing"/>
    <x v="0"/>
    <x v="2"/>
    <n v="0.23840557000000001"/>
    <n v="0.28847074"/>
    <n v="3.3294450000000003E-2"/>
    <n v="4.0286280000000001E-2"/>
  </r>
  <r>
    <x v="0"/>
    <x v="4"/>
    <x v="9"/>
    <x v="18"/>
    <x v="5"/>
    <x v="0"/>
    <x v="0"/>
    <s v="Manufacturing"/>
    <s v="Other Manufacturing"/>
    <x v="0"/>
    <x v="2"/>
    <n v="0.26318573000000001"/>
    <n v="0.31845474000000001"/>
    <n v="3.6755110000000001E-2"/>
    <n v="4.4473690000000003E-2"/>
  </r>
  <r>
    <x v="0"/>
    <x v="4"/>
    <x v="9"/>
    <x v="18"/>
    <x v="1"/>
    <x v="0"/>
    <x v="0"/>
    <s v="Manufacturing"/>
    <s v="Other Manufacturing"/>
    <x v="0"/>
    <x v="2"/>
    <n v="0.27996367"/>
    <n v="0.33875604999999998"/>
    <n v="3.9098229999999998E-2"/>
    <n v="4.7308860000000001E-2"/>
  </r>
  <r>
    <x v="0"/>
    <x v="4"/>
    <x v="9"/>
    <x v="18"/>
    <x v="5"/>
    <x v="0"/>
    <x v="0"/>
    <s v="Manufacturing"/>
    <s v="Other Manufacturing"/>
    <x v="0"/>
    <x v="2"/>
    <n v="0.39477859999999998"/>
    <n v="0.4776821"/>
    <n v="5.5132670000000002E-2"/>
    <n v="6.6710530000000004E-2"/>
  </r>
  <r>
    <x v="0"/>
    <x v="4"/>
    <x v="9"/>
    <x v="18"/>
    <x v="0"/>
    <x v="0"/>
    <x v="0"/>
    <s v="Manufacturing"/>
    <s v="Other Manufacturing"/>
    <x v="0"/>
    <x v="2"/>
    <n v="0.39778340000000001"/>
    <n v="0.48131792000000001"/>
    <n v="5.5552310000000001E-2"/>
    <n v="6.721829E-2"/>
  </r>
  <r>
    <x v="0"/>
    <x v="4"/>
    <x v="9"/>
    <x v="18"/>
    <x v="9"/>
    <x v="0"/>
    <x v="0"/>
    <s v="Manufacturing"/>
    <s v="Other Manufacturing"/>
    <x v="0"/>
    <x v="2"/>
    <n v="0.39903189999999999"/>
    <n v="0.4828286"/>
    <n v="5.5726659999999997E-2"/>
    <n v="6.7429260000000005E-2"/>
  </r>
  <r>
    <x v="0"/>
    <x v="4"/>
    <x v="9"/>
    <x v="18"/>
    <x v="0"/>
    <x v="0"/>
    <x v="0"/>
    <s v="Manufacturing"/>
    <s v="Other Manufacturing"/>
    <x v="0"/>
    <x v="2"/>
    <n v="0.40068100000000001"/>
    <n v="0.48482399999999998"/>
    <n v="5.5956970000000002E-2"/>
    <n v="6.770793E-2"/>
  </r>
  <r>
    <x v="0"/>
    <x v="4"/>
    <x v="9"/>
    <x v="18"/>
    <x v="1"/>
    <x v="0"/>
    <x v="0"/>
    <s v="Manufacturing"/>
    <s v="Other Manufacturing"/>
    <x v="0"/>
    <x v="2"/>
    <n v="0.44834826999999999"/>
    <n v="0.54250140000000002"/>
    <n v="6.2613929999999998E-2"/>
    <n v="7.5762850000000007E-2"/>
  </r>
  <r>
    <x v="0"/>
    <x v="4"/>
    <x v="9"/>
    <x v="18"/>
    <x v="2"/>
    <x v="0"/>
    <x v="0"/>
    <s v="Manufacturing"/>
    <s v="Other Manufacturing"/>
    <x v="0"/>
    <x v="2"/>
    <n v="0.45214711000000002"/>
    <n v="0.54709799999999997"/>
    <n v="6.3144450000000005E-2"/>
    <n v="7.640479E-2"/>
  </r>
  <r>
    <x v="0"/>
    <x v="4"/>
    <x v="9"/>
    <x v="18"/>
    <x v="0"/>
    <x v="0"/>
    <x v="0"/>
    <s v="Manufacturing"/>
    <s v="Other Manufacturing"/>
    <x v="0"/>
    <x v="2"/>
    <n v="0.51837915000000001"/>
    <n v="0.62723876999999995"/>
    <n v="7.2394070000000005E-2"/>
    <n v="8.7596820000000006E-2"/>
  </r>
  <r>
    <x v="0"/>
    <x v="4"/>
    <x v="9"/>
    <x v="18"/>
    <x v="2"/>
    <x v="0"/>
    <x v="0"/>
    <s v="Manufacturing"/>
    <s v="Other Manufacturing"/>
    <x v="0"/>
    <x v="2"/>
    <n v="0.52029946000000005"/>
    <n v="0.62956234"/>
    <n v="7.2662249999999998E-2"/>
    <n v="8.7921319999999997E-2"/>
  </r>
  <r>
    <x v="0"/>
    <x v="4"/>
    <x v="9"/>
    <x v="18"/>
    <x v="9"/>
    <x v="0"/>
    <x v="0"/>
    <s v="Manufacturing"/>
    <s v="Other Manufacturing"/>
    <x v="0"/>
    <x v="2"/>
    <n v="0.52378701999999999"/>
    <n v="0.63378230000000002"/>
    <n v="7.31493E-2"/>
    <n v="8.8510649999999996E-2"/>
  </r>
  <r>
    <x v="0"/>
    <x v="4"/>
    <x v="9"/>
    <x v="18"/>
    <x v="0"/>
    <x v="0"/>
    <x v="0"/>
    <s v="Manufacturing"/>
    <s v="Other Manufacturing"/>
    <x v="0"/>
    <x v="2"/>
    <n v="0.58201656000000002"/>
    <n v="0.70424003999999996"/>
    <n v="8.1281329999999999E-2"/>
    <n v="9.8350400000000004E-2"/>
  </r>
  <r>
    <x v="0"/>
    <x v="4"/>
    <x v="9"/>
    <x v="18"/>
    <x v="3"/>
    <x v="0"/>
    <x v="0"/>
    <s v="Manufacturing"/>
    <s v="Other Manufacturing"/>
    <x v="0"/>
    <x v="2"/>
    <n v="0.67336406999999998"/>
    <n v="0.81477052000000005"/>
    <n v="9.4038430000000006E-2"/>
    <n v="0.1137865"/>
  </r>
  <r>
    <x v="0"/>
    <x v="4"/>
    <x v="9"/>
    <x v="18"/>
    <x v="3"/>
    <x v="0"/>
    <x v="0"/>
    <s v="Manufacturing"/>
    <s v="Other Manufacturing"/>
    <x v="0"/>
    <x v="2"/>
    <n v="0.71672228000000004"/>
    <n v="0.86723395999999997"/>
    <n v="0.10009361"/>
    <n v="0.12111327"/>
  </r>
  <r>
    <x v="0"/>
    <x v="4"/>
    <x v="9"/>
    <x v="18"/>
    <x v="1"/>
    <x v="0"/>
    <x v="0"/>
    <s v="Manufacturing"/>
    <s v="Other Manufacturing"/>
    <x v="0"/>
    <x v="2"/>
    <n v="0.99099793999999997"/>
    <n v="1.1991075099999999"/>
    <n v="0.13839747999999999"/>
    <n v="0.16746095"/>
  </r>
  <r>
    <x v="0"/>
    <x v="4"/>
    <x v="9"/>
    <x v="18"/>
    <x v="1"/>
    <x v="0"/>
    <x v="0"/>
    <s v="Manufacturing"/>
    <s v="Other Manufacturing"/>
    <x v="0"/>
    <x v="2"/>
    <n v="1.4554500800000001"/>
    <n v="1.7610945899999999"/>
    <n v="0.20326039000000001"/>
    <n v="0.24594506999999999"/>
  </r>
  <r>
    <x v="0"/>
    <x v="4"/>
    <x v="9"/>
    <x v="18"/>
    <x v="1"/>
    <x v="0"/>
    <x v="0"/>
    <s v="Manufacturing"/>
    <s v="Other Manufacturing"/>
    <x v="0"/>
    <x v="2"/>
    <n v="4.0203230300000001"/>
    <n v="4.8645908699999998"/>
    <n v="0.56145685000000001"/>
    <n v="0.67936278999999999"/>
  </r>
  <r>
    <x v="0"/>
    <x v="4"/>
    <x v="9"/>
    <x v="18"/>
    <x v="1"/>
    <x v="0"/>
    <x v="0"/>
    <s v="Manufacturing"/>
    <s v="Other Manufacturing"/>
    <x v="0"/>
    <x v="2"/>
    <n v="4.0926122600000001"/>
    <n v="4.9520608399999997"/>
    <n v="0.57155237999999997"/>
    <n v="0.69157838000000005"/>
  </r>
  <r>
    <x v="0"/>
    <x v="4"/>
    <x v="9"/>
    <x v="18"/>
    <x v="0"/>
    <x v="0"/>
    <x v="0"/>
    <s v="Manufacturing"/>
    <s v="Other Manufacturing"/>
    <x v="0"/>
    <x v="2"/>
    <n v="5.1699042899999998"/>
    <n v="6.2555841900000004"/>
    <n v="0.72200123999999999"/>
    <n v="0.87362150000000005"/>
  </r>
  <r>
    <x v="0"/>
    <x v="4"/>
    <x v="9"/>
    <x v="18"/>
    <x v="0"/>
    <x v="0"/>
    <x v="0"/>
    <s v="Manufacturing"/>
    <s v="Other Manufacturing"/>
    <x v="0"/>
    <x v="2"/>
    <n v="5.22680232"/>
    <n v="6.32443081"/>
    <n v="0.72994731000000002"/>
    <n v="0.88323624999999995"/>
  </r>
  <r>
    <x v="0"/>
    <x v="4"/>
    <x v="9"/>
    <x v="18"/>
    <x v="2"/>
    <x v="0"/>
    <x v="0"/>
    <s v="Manufacturing"/>
    <s v="Other Manufacturing"/>
    <x v="0"/>
    <x v="2"/>
    <n v="5.3484679799999997"/>
    <n v="6.47164626"/>
    <n v="0.74693849000000001"/>
    <n v="0.90379556999999999"/>
  </r>
  <r>
    <x v="0"/>
    <x v="4"/>
    <x v="9"/>
    <x v="18"/>
    <x v="2"/>
    <x v="0"/>
    <x v="0"/>
    <s v="Manufacturing"/>
    <s v="Other Manufacturing"/>
    <x v="0"/>
    <x v="2"/>
    <n v="6.79468329"/>
    <n v="8.2215667799999999"/>
    <n v="0.94890920000000001"/>
    <n v="1.1481801300000001"/>
  </r>
  <r>
    <x v="0"/>
    <x v="4"/>
    <x v="9"/>
    <x v="19"/>
    <x v="5"/>
    <x v="0"/>
    <x v="0"/>
    <s v="Manufacturing"/>
    <s v="Other Manufacturing"/>
    <x v="0"/>
    <x v="2"/>
    <n v="5.0089000000000002E-3"/>
    <n v="6.06077E-3"/>
    <n v="6.9649999999999996E-4"/>
    <n v="8.4276999999999996E-4"/>
  </r>
  <r>
    <x v="0"/>
    <x v="4"/>
    <x v="9"/>
    <x v="19"/>
    <x v="5"/>
    <x v="0"/>
    <x v="0"/>
    <s v="Manufacturing"/>
    <s v="Other Manufacturing"/>
    <x v="0"/>
    <x v="2"/>
    <n v="6.6781499999999999E-3"/>
    <n v="8.0805600000000005E-3"/>
    <n v="9.2862000000000001E-4"/>
    <n v="1.12363E-3"/>
  </r>
  <r>
    <x v="0"/>
    <x v="4"/>
    <x v="9"/>
    <x v="19"/>
    <x v="8"/>
    <x v="0"/>
    <x v="0"/>
    <s v="Manufacturing"/>
    <s v="Other Manufacturing"/>
    <x v="0"/>
    <x v="2"/>
    <n v="6.1251510000000002E-2"/>
    <n v="7.4114319999999997E-2"/>
    <n v="8.5172100000000008E-3"/>
    <n v="1.030582E-2"/>
  </r>
  <r>
    <x v="0"/>
    <x v="4"/>
    <x v="9"/>
    <x v="19"/>
    <x v="2"/>
    <x v="0"/>
    <x v="0"/>
    <s v="Manufacturing"/>
    <s v="Other Manufacturing"/>
    <x v="0"/>
    <x v="2"/>
    <n v="8.3864679999999997E-2"/>
    <n v="0.10147626"/>
    <n v="1.1661639999999999E-2"/>
    <n v="1.4110579999999999E-2"/>
  </r>
  <r>
    <x v="0"/>
    <x v="4"/>
    <x v="9"/>
    <x v="19"/>
    <x v="2"/>
    <x v="0"/>
    <x v="0"/>
    <s v="Manufacturing"/>
    <s v="Other Manufacturing"/>
    <x v="0"/>
    <x v="2"/>
    <n v="8.4274279999999993E-2"/>
    <n v="0.10197187000000001"/>
    <n v="1.1718589999999999E-2"/>
    <n v="1.4179499999999999E-2"/>
  </r>
  <r>
    <x v="0"/>
    <x v="4"/>
    <x v="9"/>
    <x v="19"/>
    <x v="8"/>
    <x v="0"/>
    <x v="0"/>
    <s v="Manufacturing"/>
    <s v="Other Manufacturing"/>
    <x v="0"/>
    <x v="2"/>
    <n v="9.2754470000000006E-2"/>
    <n v="0.11223291000000001"/>
    <n v="1.2897789999999999E-2"/>
    <n v="1.560633E-2"/>
  </r>
  <r>
    <x v="0"/>
    <x v="4"/>
    <x v="9"/>
    <x v="19"/>
    <x v="9"/>
    <x v="0"/>
    <x v="0"/>
    <s v="Manufacturing"/>
    <s v="Other Manufacturing"/>
    <x v="0"/>
    <x v="2"/>
    <n v="0.12333022"/>
    <n v="0.14922957000000001"/>
    <n v="1.7149439999999998E-2"/>
    <n v="2.0750830000000001E-2"/>
  </r>
  <r>
    <x v="0"/>
    <x v="4"/>
    <x v="9"/>
    <x v="19"/>
    <x v="4"/>
    <x v="0"/>
    <x v="0"/>
    <s v="Manufacturing"/>
    <s v="Other Manufacturing"/>
    <x v="0"/>
    <x v="2"/>
    <n v="0.14307843000000001"/>
    <n v="0.1731249"/>
    <n v="1.9895489999999998E-2"/>
    <n v="2.4073549999999999E-2"/>
  </r>
  <r>
    <x v="0"/>
    <x v="4"/>
    <x v="9"/>
    <x v="19"/>
    <x v="9"/>
    <x v="0"/>
    <x v="0"/>
    <s v="Manufacturing"/>
    <s v="Other Manufacturing"/>
    <x v="0"/>
    <x v="2"/>
    <n v="0.17582512"/>
    <n v="0.2127484"/>
    <n v="2.4449019999999998E-2"/>
    <n v="2.9583310000000002E-2"/>
  </r>
  <r>
    <x v="0"/>
    <x v="4"/>
    <x v="9"/>
    <x v="19"/>
    <x v="9"/>
    <x v="0"/>
    <x v="0"/>
    <s v="Manufacturing"/>
    <s v="Other Manufacturing"/>
    <x v="0"/>
    <x v="2"/>
    <n v="0.18968479999999999"/>
    <n v="0.22951861000000001"/>
    <n v="2.637625E-2"/>
    <n v="3.1915260000000001E-2"/>
  </r>
  <r>
    <x v="0"/>
    <x v="4"/>
    <x v="9"/>
    <x v="19"/>
    <x v="9"/>
    <x v="0"/>
    <x v="0"/>
    <s v="Manufacturing"/>
    <s v="Other Manufacturing"/>
    <x v="0"/>
    <x v="2"/>
    <n v="0.21343788"/>
    <n v="0.25825983000000002"/>
    <n v="2.9679190000000001E-2"/>
    <n v="3.5911819999999997E-2"/>
  </r>
  <r>
    <x v="0"/>
    <x v="4"/>
    <x v="9"/>
    <x v="19"/>
    <x v="4"/>
    <x v="0"/>
    <x v="0"/>
    <s v="Manufacturing"/>
    <s v="Other Manufacturing"/>
    <x v="0"/>
    <x v="2"/>
    <n v="0.22069296999999999"/>
    <n v="0.26703850000000001"/>
    <n v="3.0688030000000002E-2"/>
    <n v="3.7132520000000002E-2"/>
  </r>
  <r>
    <x v="0"/>
    <x v="4"/>
    <x v="9"/>
    <x v="19"/>
    <x v="1"/>
    <x v="0"/>
    <x v="0"/>
    <s v="Manufacturing"/>
    <s v="Other Manufacturing"/>
    <x v="0"/>
    <x v="2"/>
    <n v="0.24571071"/>
    <n v="0.29730995999999998"/>
    <n v="3.4166820000000001E-2"/>
    <n v="4.1341860000000001E-2"/>
  </r>
  <r>
    <x v="0"/>
    <x v="4"/>
    <x v="9"/>
    <x v="19"/>
    <x v="0"/>
    <x v="0"/>
    <x v="0"/>
    <s v="Manufacturing"/>
    <s v="Other Manufacturing"/>
    <x v="0"/>
    <x v="2"/>
    <n v="0.34367903"/>
    <n v="0.41585163000000003"/>
    <n v="4.7789619999999998E-2"/>
    <n v="5.7825439999999999E-2"/>
  </r>
  <r>
    <x v="0"/>
    <x v="4"/>
    <x v="9"/>
    <x v="19"/>
    <x v="0"/>
    <x v="0"/>
    <x v="0"/>
    <s v="Manufacturing"/>
    <s v="Other Manufacturing"/>
    <x v="0"/>
    <x v="2"/>
    <n v="0.35573926"/>
    <n v="0.43044450000000001"/>
    <n v="4.9466629999999998E-2"/>
    <n v="5.9854619999999997E-2"/>
  </r>
  <r>
    <x v="0"/>
    <x v="4"/>
    <x v="9"/>
    <x v="19"/>
    <x v="5"/>
    <x v="0"/>
    <x v="0"/>
    <s v="Manufacturing"/>
    <s v="Other Manufacturing"/>
    <x v="0"/>
    <x v="2"/>
    <n v="0.36764163999999999"/>
    <n v="0.44484638999999998"/>
    <n v="5.1121689999999997E-2"/>
    <n v="6.1857250000000003E-2"/>
  </r>
  <r>
    <x v="0"/>
    <x v="4"/>
    <x v="9"/>
    <x v="19"/>
    <x v="1"/>
    <x v="0"/>
    <x v="0"/>
    <s v="Manufacturing"/>
    <s v="Other Manufacturing"/>
    <x v="0"/>
    <x v="2"/>
    <n v="0.39213509000000002"/>
    <n v="0.47448346000000002"/>
    <n v="5.4527579999999999E-2"/>
    <n v="6.5978369999999995E-2"/>
  </r>
  <r>
    <x v="0"/>
    <x v="4"/>
    <x v="9"/>
    <x v="19"/>
    <x v="9"/>
    <x v="0"/>
    <x v="0"/>
    <s v="Manufacturing"/>
    <s v="Other Manufacturing"/>
    <x v="0"/>
    <x v="2"/>
    <n v="0.49829813000000001"/>
    <n v="0.60294073000000004"/>
    <n v="6.9289870000000003E-2"/>
    <n v="8.3840750000000006E-2"/>
  </r>
  <r>
    <x v="0"/>
    <x v="4"/>
    <x v="9"/>
    <x v="19"/>
    <x v="0"/>
    <x v="0"/>
    <x v="0"/>
    <s v="Manufacturing"/>
    <s v="Other Manufacturing"/>
    <x v="0"/>
    <x v="2"/>
    <n v="0.54457188999999995"/>
    <n v="0.65893199000000002"/>
    <n v="7.5724379999999994E-2"/>
    <n v="9.16265E-2"/>
  </r>
  <r>
    <x v="0"/>
    <x v="4"/>
    <x v="9"/>
    <x v="19"/>
    <x v="5"/>
    <x v="0"/>
    <x v="0"/>
    <s v="Manufacturing"/>
    <s v="Other Manufacturing"/>
    <x v="0"/>
    <x v="2"/>
    <n v="0.55146247000000004"/>
    <n v="0.66726958000000003"/>
    <n v="7.6682539999999993E-2"/>
    <n v="9.2785870000000006E-2"/>
  </r>
  <r>
    <x v="0"/>
    <x v="4"/>
    <x v="9"/>
    <x v="19"/>
    <x v="0"/>
    <x v="0"/>
    <x v="0"/>
    <s v="Manufacturing"/>
    <s v="Other Manufacturing"/>
    <x v="0"/>
    <x v="2"/>
    <n v="0.56396159999999995"/>
    <n v="0.68239353000000003"/>
    <n v="7.8420580000000004E-2"/>
    <n v="9.4888899999999998E-2"/>
  </r>
  <r>
    <x v="0"/>
    <x v="4"/>
    <x v="9"/>
    <x v="19"/>
    <x v="2"/>
    <x v="0"/>
    <x v="0"/>
    <s v="Manufacturing"/>
    <s v="Other Manufacturing"/>
    <x v="0"/>
    <x v="2"/>
    <n v="0.61766288999999996"/>
    <n v="0.74737209999999998"/>
    <n v="8.5887909999999998E-2"/>
    <n v="0.10392437"/>
  </r>
  <r>
    <x v="0"/>
    <x v="4"/>
    <x v="9"/>
    <x v="19"/>
    <x v="9"/>
    <x v="0"/>
    <x v="0"/>
    <s v="Manufacturing"/>
    <s v="Other Manufacturing"/>
    <x v="0"/>
    <x v="2"/>
    <n v="0.78005829999999998"/>
    <n v="0.94387054999999997"/>
    <n v="0.10846949"/>
    <n v="0.13124807999999999"/>
  </r>
  <r>
    <x v="0"/>
    <x v="4"/>
    <x v="9"/>
    <x v="19"/>
    <x v="2"/>
    <x v="0"/>
    <x v="0"/>
    <s v="Manufacturing"/>
    <s v="Other Manufacturing"/>
    <x v="0"/>
    <x v="2"/>
    <n v="0.80025460000000004"/>
    <n v="0.96830806999999997"/>
    <n v="0.11127784"/>
    <n v="0.13464619"/>
  </r>
  <r>
    <x v="0"/>
    <x v="4"/>
    <x v="9"/>
    <x v="19"/>
    <x v="3"/>
    <x v="0"/>
    <x v="0"/>
    <s v="Manufacturing"/>
    <s v="Other Manufacturing"/>
    <x v="0"/>
    <x v="2"/>
    <n v="0.80046317"/>
    <n v="0.96856043999999997"/>
    <n v="0.11130684"/>
    <n v="0.13468127999999999"/>
  </r>
  <r>
    <x v="0"/>
    <x v="4"/>
    <x v="9"/>
    <x v="19"/>
    <x v="3"/>
    <x v="0"/>
    <x v="0"/>
    <s v="Manufacturing"/>
    <s v="Other Manufacturing"/>
    <x v="0"/>
    <x v="2"/>
    <n v="0.90274511000000002"/>
    <n v="1.0923215900000001"/>
    <n v="0.12552946000000001"/>
    <n v="0.15189064999999999"/>
  </r>
  <r>
    <x v="0"/>
    <x v="4"/>
    <x v="9"/>
    <x v="19"/>
    <x v="1"/>
    <x v="0"/>
    <x v="0"/>
    <s v="Manufacturing"/>
    <s v="Other Manufacturing"/>
    <x v="0"/>
    <x v="2"/>
    <n v="0.95930342999999996"/>
    <n v="1.16075715"/>
    <n v="0.13339407"/>
    <n v="0.16140682000000001"/>
  </r>
  <r>
    <x v="0"/>
    <x v="4"/>
    <x v="9"/>
    <x v="19"/>
    <x v="1"/>
    <x v="0"/>
    <x v="0"/>
    <s v="Manufacturing"/>
    <s v="Other Manufacturing"/>
    <x v="0"/>
    <x v="2"/>
    <n v="1.47550593"/>
    <n v="1.78536217"/>
    <n v="0.20517360000000001"/>
    <n v="0.24826005000000001"/>
  </r>
  <r>
    <x v="0"/>
    <x v="4"/>
    <x v="9"/>
    <x v="19"/>
    <x v="2"/>
    <x v="0"/>
    <x v="0"/>
    <s v="Manufacturing"/>
    <s v="Other Manufacturing"/>
    <x v="0"/>
    <x v="2"/>
    <n v="2.33648166"/>
    <n v="2.8271428099999998"/>
    <n v="0.32489489999999999"/>
    <n v="0.39312282999999998"/>
  </r>
  <r>
    <x v="0"/>
    <x v="4"/>
    <x v="9"/>
    <x v="19"/>
    <x v="1"/>
    <x v="0"/>
    <x v="0"/>
    <s v="Manufacturing"/>
    <s v="Other Manufacturing"/>
    <x v="0"/>
    <x v="2"/>
    <n v="2.6043608900000002"/>
    <n v="3.1512766800000001"/>
    <n v="0.36214432000000002"/>
    <n v="0.43819462999999997"/>
  </r>
  <r>
    <x v="0"/>
    <x v="4"/>
    <x v="9"/>
    <x v="19"/>
    <x v="2"/>
    <x v="0"/>
    <x v="0"/>
    <s v="Manufacturing"/>
    <s v="Other Manufacturing"/>
    <x v="0"/>
    <x v="2"/>
    <n v="2.6407453799999998"/>
    <n v="3.19530191"/>
    <n v="0.36720370000000002"/>
    <n v="0.44431647000000002"/>
  </r>
  <r>
    <x v="0"/>
    <x v="4"/>
    <x v="9"/>
    <x v="19"/>
    <x v="1"/>
    <x v="0"/>
    <x v="0"/>
    <s v="Manufacturing"/>
    <s v="Other Manufacturing"/>
    <x v="0"/>
    <x v="2"/>
    <n v="2.8092398099999998"/>
    <n v="3.3991801700000002"/>
    <n v="0.39063335999999999"/>
    <n v="0.47266637"/>
  </r>
  <r>
    <x v="0"/>
    <x v="4"/>
    <x v="9"/>
    <x v="19"/>
    <x v="0"/>
    <x v="0"/>
    <x v="0"/>
    <s v="Manufacturing"/>
    <s v="Other Manufacturing"/>
    <x v="0"/>
    <x v="2"/>
    <n v="2.8185411399999998"/>
    <n v="3.4104347700000002"/>
    <n v="0.39192674"/>
    <n v="0.47423135"/>
  </r>
  <r>
    <x v="0"/>
    <x v="4"/>
    <x v="9"/>
    <x v="19"/>
    <x v="0"/>
    <x v="0"/>
    <x v="0"/>
    <s v="Manufacturing"/>
    <s v="Other Manufacturing"/>
    <x v="0"/>
    <x v="2"/>
    <n v="3.1135976900000002"/>
    <n v="3.7674531999999998"/>
    <n v="0.43295525000000001"/>
    <n v="0.52387585000000003"/>
  </r>
  <r>
    <x v="0"/>
    <x v="5"/>
    <x v="10"/>
    <x v="20"/>
    <x v="0"/>
    <x v="0"/>
    <x v="0"/>
    <s v="Manufacturing"/>
    <s v="Other Manufacturing"/>
    <x v="0"/>
    <x v="2"/>
    <n v="2.3802604399999998"/>
    <n v="2.88011514"/>
    <n v="0.32750543999999998"/>
    <n v="0.39628159000000002"/>
  </r>
  <r>
    <x v="0"/>
    <x v="5"/>
    <x v="10"/>
    <x v="20"/>
    <x v="0"/>
    <x v="0"/>
    <x v="0"/>
    <s v="Manufacturing"/>
    <s v="Other Manufacturing"/>
    <x v="0"/>
    <x v="2"/>
    <n v="6.5528189899999996"/>
    <n v="7.7323263999999998"/>
    <n v="0.90161725999999998"/>
    <n v="1.0639083600000001"/>
  </r>
  <r>
    <x v="0"/>
    <x v="5"/>
    <x v="10"/>
    <x v="20"/>
    <x v="1"/>
    <x v="0"/>
    <x v="0"/>
    <s v="Manufacturing"/>
    <s v="Other Manufacturing"/>
    <x v="0"/>
    <x v="2"/>
    <n v="6.4470037700000002"/>
    <n v="7.8008745599999996"/>
    <n v="0.88705789999999995"/>
    <n v="1.07334006"/>
  </r>
  <r>
    <x v="0"/>
    <x v="5"/>
    <x v="10"/>
    <x v="20"/>
    <x v="1"/>
    <x v="0"/>
    <x v="0"/>
    <s v="Manufacturing"/>
    <s v="Other Manufacturing"/>
    <x v="0"/>
    <x v="2"/>
    <n v="4.0563162799999999"/>
    <n v="4.7864532100000003"/>
    <n v="0.55811778000000001"/>
    <n v="0.65857898000000004"/>
  </r>
  <r>
    <x v="0"/>
    <x v="5"/>
    <x v="10"/>
    <x v="20"/>
    <x v="2"/>
    <x v="0"/>
    <x v="0"/>
    <s v="Manufacturing"/>
    <s v="Other Manufacturing"/>
    <x v="0"/>
    <x v="2"/>
    <n v="0.96289495000000003"/>
    <n v="1.1651028800000001"/>
    <n v="0.13248689999999999"/>
    <n v="0.16030915000000001"/>
  </r>
  <r>
    <x v="0"/>
    <x v="5"/>
    <x v="10"/>
    <x v="20"/>
    <x v="2"/>
    <x v="0"/>
    <x v="0"/>
    <s v="Manufacturing"/>
    <s v="Other Manufacturing"/>
    <x v="0"/>
    <x v="2"/>
    <n v="5.75533407"/>
    <n v="5.75533407"/>
    <n v="0.79188950000000002"/>
    <n v="0.79188950000000002"/>
  </r>
  <r>
    <x v="0"/>
    <x v="5"/>
    <x v="10"/>
    <x v="20"/>
    <x v="3"/>
    <x v="0"/>
    <x v="0"/>
    <s v="Manufacturing"/>
    <s v="Other Manufacturing"/>
    <x v="0"/>
    <x v="2"/>
    <n v="0.70381267000000003"/>
    <n v="0.85161332999999995"/>
    <n v="9.6839190000000006E-2"/>
    <n v="0.11717540999999999"/>
  </r>
  <r>
    <x v="0"/>
    <x v="5"/>
    <x v="10"/>
    <x v="20"/>
    <x v="3"/>
    <x v="0"/>
    <x v="0"/>
    <s v="Manufacturing"/>
    <s v="Other Manufacturing"/>
    <x v="0"/>
    <x v="2"/>
    <n v="0.31637309000000002"/>
    <n v="0.37332025000000002"/>
    <n v="4.3530489999999998E-2"/>
    <n v="5.1365979999999999E-2"/>
  </r>
  <r>
    <x v="0"/>
    <x v="5"/>
    <x v="10"/>
    <x v="20"/>
    <x v="9"/>
    <x v="0"/>
    <x v="0"/>
    <s v="Manufacturing"/>
    <s v="Other Manufacturing"/>
    <x v="0"/>
    <x v="2"/>
    <n v="0.96413514"/>
    <n v="1.16660352"/>
    <n v="0.13265755000000001"/>
    <n v="0.16051562999999999"/>
  </r>
  <r>
    <x v="0"/>
    <x v="5"/>
    <x v="10"/>
    <x v="20"/>
    <x v="9"/>
    <x v="0"/>
    <x v="0"/>
    <s v="Manufacturing"/>
    <s v="Other Manufacturing"/>
    <x v="0"/>
    <x v="2"/>
    <n v="0.48097171"/>
    <n v="0.55311747"/>
    <n v="6.6177990000000006E-2"/>
    <n v="7.6104690000000003E-2"/>
  </r>
  <r>
    <x v="0"/>
    <x v="5"/>
    <x v="10"/>
    <x v="20"/>
    <x v="5"/>
    <x v="0"/>
    <x v="0"/>
    <s v="Manufacturing"/>
    <s v="Other Manufacturing"/>
    <x v="0"/>
    <x v="2"/>
    <n v="0.79883788"/>
    <n v="0.96659382999999999"/>
    <n v="0.10991392"/>
    <n v="0.13299584"/>
  </r>
  <r>
    <x v="0"/>
    <x v="0"/>
    <x v="0"/>
    <x v="0"/>
    <x v="0"/>
    <x v="0"/>
    <x v="0"/>
    <s v="Construction/Resource"/>
    <s v="Construction/Resource"/>
    <x v="1"/>
    <x v="3"/>
    <n v="0.56273778000000008"/>
    <n v="0.75969597999999994"/>
    <n v="8.0597329999999995E-2"/>
    <n v="0.10880638000000001"/>
  </r>
  <r>
    <x v="0"/>
    <x v="0"/>
    <x v="0"/>
    <x v="0"/>
    <x v="1"/>
    <x v="0"/>
    <x v="0"/>
    <s v="Construction/Resource"/>
    <s v="Construction/Resource"/>
    <x v="1"/>
    <x v="3"/>
    <n v="4.9912302500000001"/>
    <n v="6.0893009100000004"/>
    <n v="0.71486191999999993"/>
    <n v="0.87213156999999997"/>
  </r>
  <r>
    <x v="0"/>
    <x v="0"/>
    <x v="0"/>
    <x v="0"/>
    <x v="2"/>
    <x v="0"/>
    <x v="0"/>
    <s v="Construction/Resource"/>
    <s v="Construction/Resource"/>
    <x v="1"/>
    <x v="3"/>
    <n v="6.3191555700000004"/>
    <n v="7.3934120000000005"/>
    <n v="0.90505215000000006"/>
    <n v="1.05891102"/>
  </r>
  <r>
    <x v="0"/>
    <x v="0"/>
    <x v="0"/>
    <x v="0"/>
    <x v="8"/>
    <x v="0"/>
    <x v="0"/>
    <s v="Construction/Resource"/>
    <s v="Construction/Resource"/>
    <x v="1"/>
    <x v="3"/>
    <n v="0.12931472999999999"/>
    <n v="0.16810914999999998"/>
    <n v="1.852092E-2"/>
    <n v="2.40772E-2"/>
  </r>
  <r>
    <x v="0"/>
    <x v="0"/>
    <x v="0"/>
    <x v="0"/>
    <x v="9"/>
    <x v="0"/>
    <x v="0"/>
    <s v="Construction/Resource"/>
    <s v="Construction/Resource"/>
    <x v="1"/>
    <x v="3"/>
    <n v="0.58470216000000008"/>
    <n v="0.76011282999999996"/>
    <n v="8.3743149999999988E-2"/>
    <n v="0.10886608"/>
  </r>
  <r>
    <x v="0"/>
    <x v="0"/>
    <x v="0"/>
    <x v="0"/>
    <x v="5"/>
    <x v="0"/>
    <x v="0"/>
    <s v="Construction/Resource"/>
    <s v="Construction/Resource"/>
    <x v="1"/>
    <x v="3"/>
    <n v="0.11181650999999999"/>
    <n v="0.14536146999999999"/>
    <n v="1.6014779999999999E-2"/>
    <n v="2.08192E-2"/>
  </r>
  <r>
    <x v="0"/>
    <x v="0"/>
    <x v="0"/>
    <x v="0"/>
    <x v="4"/>
    <x v="0"/>
    <x v="0"/>
    <s v="Construction/Resource"/>
    <s v="Construction/Resource"/>
    <x v="1"/>
    <x v="3"/>
    <n v="6.0338096300000004"/>
    <n v="7.8439524900000013"/>
    <n v="0.86418388000000002"/>
    <n v="1.1234390400000001"/>
  </r>
  <r>
    <x v="0"/>
    <x v="0"/>
    <x v="0"/>
    <x v="1"/>
    <x v="0"/>
    <x v="0"/>
    <x v="0"/>
    <s v="Construction/Resource"/>
    <s v="Construction/Resource"/>
    <x v="1"/>
    <x v="3"/>
    <n v="0.78279469999999995"/>
    <n v="1.0567728700000001"/>
    <n v="0.11047434"/>
    <n v="0.14914036"/>
  </r>
  <r>
    <x v="0"/>
    <x v="0"/>
    <x v="0"/>
    <x v="1"/>
    <x v="1"/>
    <x v="0"/>
    <x v="0"/>
    <s v="Construction/Resource"/>
    <s v="Construction/Resource"/>
    <x v="1"/>
    <x v="3"/>
    <n v="9.3443922700000002"/>
    <n v="11.400158559999999"/>
    <n v="1.3187565400000001"/>
    <n v="1.6088829799999997"/>
  </r>
  <r>
    <x v="0"/>
    <x v="0"/>
    <x v="0"/>
    <x v="1"/>
    <x v="2"/>
    <x v="0"/>
    <x v="0"/>
    <s v="Construction/Resource"/>
    <s v="Construction/Resource"/>
    <x v="1"/>
    <x v="3"/>
    <n v="15.046280239999998"/>
    <n v="17.604147900000001"/>
    <n v="2.1234532699999997"/>
    <n v="2.4844403399999999"/>
  </r>
  <r>
    <x v="0"/>
    <x v="0"/>
    <x v="0"/>
    <x v="1"/>
    <x v="8"/>
    <x v="0"/>
    <x v="0"/>
    <s v="Construction/Resource"/>
    <s v="Construction/Resource"/>
    <x v="1"/>
    <x v="3"/>
    <n v="0.67816319999999997"/>
    <n v="0.88161215000000004"/>
    <n v="9.5707899999999999E-2"/>
    <n v="0.12442027"/>
  </r>
  <r>
    <x v="0"/>
    <x v="0"/>
    <x v="0"/>
    <x v="1"/>
    <x v="9"/>
    <x v="0"/>
    <x v="0"/>
    <s v="Construction/Resource"/>
    <s v="Construction/Resource"/>
    <x v="1"/>
    <x v="3"/>
    <n v="0.45941662999999999"/>
    <n v="0.59724160999999998"/>
    <n v="6.4836610000000003E-2"/>
    <n v="8.4287580000000001E-2"/>
  </r>
  <r>
    <x v="0"/>
    <x v="0"/>
    <x v="0"/>
    <x v="1"/>
    <x v="5"/>
    <x v="0"/>
    <x v="0"/>
    <s v="Construction/Resource"/>
    <s v="Construction/Resource"/>
    <x v="1"/>
    <x v="3"/>
    <n v="0.29903668"/>
    <n v="0.38874765999999999"/>
    <n v="4.2202480000000001E-2"/>
    <n v="5.4863229999999999E-2"/>
  </r>
  <r>
    <x v="0"/>
    <x v="0"/>
    <x v="0"/>
    <x v="1"/>
    <x v="4"/>
    <x v="0"/>
    <x v="0"/>
    <s v="Construction/Resource"/>
    <s v="Construction/Resource"/>
    <x v="1"/>
    <x v="3"/>
    <n v="7.1530308300000005"/>
    <n v="9.298940120000001"/>
    <n v="1.0094938"/>
    <n v="1.31234195"/>
  </r>
  <r>
    <x v="0"/>
    <x v="0"/>
    <x v="1"/>
    <x v="2"/>
    <x v="0"/>
    <x v="0"/>
    <x v="0"/>
    <s v="Construction/Resource"/>
    <s v="Construction/Resource"/>
    <x v="1"/>
    <x v="3"/>
    <n v="0.86075230000000003"/>
    <n v="1.16201562"/>
    <n v="0.12439553"/>
    <n v="0.16793393000000001"/>
  </r>
  <r>
    <x v="0"/>
    <x v="0"/>
    <x v="1"/>
    <x v="2"/>
    <x v="1"/>
    <x v="0"/>
    <x v="0"/>
    <s v="Construction/Resource"/>
    <s v="Construction/Resource"/>
    <x v="1"/>
    <x v="3"/>
    <n v="12.150664280000001"/>
    <n v="14.82381041"/>
    <n v="1.7560083099999997"/>
    <n v="2.1423301400000003"/>
  </r>
  <r>
    <x v="0"/>
    <x v="0"/>
    <x v="1"/>
    <x v="2"/>
    <x v="2"/>
    <x v="0"/>
    <x v="0"/>
    <s v="Construction/Resource"/>
    <s v="Construction/Resource"/>
    <x v="1"/>
    <x v="3"/>
    <n v="23.504870320000002"/>
    <n v="27.5006983"/>
    <n v="3.3969128399999997"/>
    <n v="3.9743880099999993"/>
  </r>
  <r>
    <x v="0"/>
    <x v="0"/>
    <x v="1"/>
    <x v="2"/>
    <x v="8"/>
    <x v="0"/>
    <x v="0"/>
    <s v="Construction/Resource"/>
    <s v="Construction/Resource"/>
    <x v="1"/>
    <x v="3"/>
    <n v="0.17283027000000001"/>
    <n v="0.22467934000000001"/>
    <n v="2.4977350000000002E-2"/>
    <n v="3.2470550000000001E-2"/>
  </r>
  <r>
    <x v="0"/>
    <x v="0"/>
    <x v="1"/>
    <x v="2"/>
    <x v="9"/>
    <x v="0"/>
    <x v="0"/>
    <s v="Construction/Resource"/>
    <s v="Construction/Resource"/>
    <x v="1"/>
    <x v="3"/>
    <n v="0.42981210999999997"/>
    <n v="0.55875573000000001"/>
    <n v="6.211624000000001E-2"/>
    <n v="8.0751099999999992E-2"/>
  </r>
  <r>
    <x v="0"/>
    <x v="0"/>
    <x v="1"/>
    <x v="2"/>
    <x v="5"/>
    <x v="0"/>
    <x v="0"/>
    <s v="Construction/Resource"/>
    <s v="Construction/Resource"/>
    <x v="1"/>
    <x v="3"/>
    <n v="0.47357329000000004"/>
    <n v="0.61564529000000001"/>
    <n v="6.8440589999999996E-2"/>
    <n v="8.8972770000000007E-2"/>
  </r>
  <r>
    <x v="0"/>
    <x v="0"/>
    <x v="1"/>
    <x v="2"/>
    <x v="4"/>
    <x v="0"/>
    <x v="0"/>
    <s v="Construction/Resource"/>
    <s v="Construction/Resource"/>
    <x v="1"/>
    <x v="3"/>
    <n v="7.055019119999999"/>
    <n v="9.17152484"/>
    <n v="1.0195880500000001"/>
    <n v="1.32546447"/>
  </r>
  <r>
    <x v="0"/>
    <x v="0"/>
    <x v="1"/>
    <x v="3"/>
    <x v="0"/>
    <x v="0"/>
    <x v="0"/>
    <s v="Construction/Resource"/>
    <s v="Construction/Resource"/>
    <x v="1"/>
    <x v="3"/>
    <n v="0.70693228999999991"/>
    <n v="0.82520309999999997"/>
    <n v="0.10674897999999999"/>
    <n v="0.12460824000000001"/>
  </r>
  <r>
    <x v="0"/>
    <x v="0"/>
    <x v="1"/>
    <x v="3"/>
    <x v="1"/>
    <x v="0"/>
    <x v="0"/>
    <s v="Construction/Resource"/>
    <s v="Construction/Resource"/>
    <x v="1"/>
    <x v="3"/>
    <n v="12.438882039999999"/>
    <n v="14.475642130000002"/>
    <n v="1.87830991"/>
    <n v="2.1858670199999999"/>
  </r>
  <r>
    <x v="0"/>
    <x v="0"/>
    <x v="1"/>
    <x v="3"/>
    <x v="2"/>
    <x v="0"/>
    <x v="0"/>
    <s v="Construction/Resource"/>
    <s v="Construction/Resource"/>
    <x v="1"/>
    <x v="3"/>
    <n v="36.459073140000001"/>
    <n v="42.706993439999998"/>
    <n v="5.5054335699999992"/>
    <n v="6.4488889899999995"/>
  </r>
  <r>
    <x v="0"/>
    <x v="0"/>
    <x v="1"/>
    <x v="3"/>
    <x v="8"/>
    <x v="0"/>
    <x v="0"/>
    <s v="Construction/Resource"/>
    <s v="Construction/Resource"/>
    <x v="1"/>
    <x v="3"/>
    <n v="0.42944599999999999"/>
    <n v="0.49495020000000001"/>
    <n v="6.4847680000000005E-2"/>
    <n v="7.4739019999999989E-2"/>
  </r>
  <r>
    <x v="0"/>
    <x v="0"/>
    <x v="1"/>
    <x v="3"/>
    <x v="9"/>
    <x v="0"/>
    <x v="0"/>
    <s v="Construction/Resource"/>
    <s v="Construction/Resource"/>
    <x v="1"/>
    <x v="3"/>
    <n v="0.64234027000000005"/>
    <n v="0.74063182999999999"/>
    <n v="9.6995380000000006E-2"/>
    <n v="0.11183770999999999"/>
  </r>
  <r>
    <x v="0"/>
    <x v="0"/>
    <x v="1"/>
    <x v="3"/>
    <x v="5"/>
    <x v="0"/>
    <x v="0"/>
    <s v="Construction/Resource"/>
    <s v="Construction/Resource"/>
    <x v="1"/>
    <x v="3"/>
    <n v="0.1012981"/>
    <n v="0.11763837000000001"/>
    <n v="1.5296340000000002E-2"/>
    <n v="1.7763759999999996E-2"/>
  </r>
  <r>
    <x v="0"/>
    <x v="0"/>
    <x v="1"/>
    <x v="3"/>
    <x v="4"/>
    <x v="0"/>
    <x v="0"/>
    <s v="Construction/Resource"/>
    <s v="Construction/Resource"/>
    <x v="1"/>
    <x v="3"/>
    <n v="6.4277932500000006"/>
    <n v="7.4872411899999998"/>
    <n v="0.97061679999999995"/>
    <n v="1.1305967299999999"/>
  </r>
  <r>
    <x v="0"/>
    <x v="1"/>
    <x v="2"/>
    <x v="4"/>
    <x v="0"/>
    <x v="0"/>
    <x v="0"/>
    <s v="Construction/Resource"/>
    <s v="Construction/Resource"/>
    <x v="1"/>
    <x v="3"/>
    <n v="0.43403152"/>
    <n v="0.52517813999999996"/>
    <n v="6.6930180000000006E-2"/>
    <n v="8.098553E-2"/>
  </r>
  <r>
    <x v="0"/>
    <x v="1"/>
    <x v="2"/>
    <x v="4"/>
    <x v="1"/>
    <x v="0"/>
    <x v="0"/>
    <s v="Construction/Resource"/>
    <s v="Construction/Resource"/>
    <x v="1"/>
    <x v="3"/>
    <n v="17.439619960000002"/>
    <n v="21.101940160000002"/>
    <n v="2.6892907099999999"/>
    <n v="3.2540417399999999"/>
  </r>
  <r>
    <x v="0"/>
    <x v="1"/>
    <x v="2"/>
    <x v="4"/>
    <x v="2"/>
    <x v="0"/>
    <x v="0"/>
    <s v="Construction/Resource"/>
    <s v="Construction/Resource"/>
    <x v="1"/>
    <x v="3"/>
    <n v="7.1657931800000005"/>
    <n v="8.6706097700000004"/>
    <n v="1.1050069499999999"/>
    <n v="1.3370584100000003"/>
  </r>
  <r>
    <x v="0"/>
    <x v="1"/>
    <x v="2"/>
    <x v="4"/>
    <x v="8"/>
    <x v="0"/>
    <x v="0"/>
    <s v="Construction/Resource"/>
    <s v="Construction/Resource"/>
    <x v="1"/>
    <x v="3"/>
    <n v="0.49578120999999997"/>
    <n v="0.59989527000000009"/>
    <n v="7.6452339999999994E-2"/>
    <n v="9.2507339999999993E-2"/>
  </r>
  <r>
    <x v="0"/>
    <x v="1"/>
    <x v="2"/>
    <x v="4"/>
    <x v="9"/>
    <x v="0"/>
    <x v="0"/>
    <s v="Construction/Resource"/>
    <s v="Construction/Resource"/>
    <x v="1"/>
    <x v="3"/>
    <n v="0.62064234000000007"/>
    <n v="0.75097722"/>
    <n v="9.570664999999999E-2"/>
    <n v="0.11580506"/>
  </r>
  <r>
    <x v="0"/>
    <x v="1"/>
    <x v="2"/>
    <x v="4"/>
    <x v="4"/>
    <x v="0"/>
    <x v="0"/>
    <s v="Construction/Resource"/>
    <s v="Construction/Resource"/>
    <x v="1"/>
    <x v="3"/>
    <n v="5.4037280800000005"/>
    <n v="6.5385109999999997"/>
    <n v="0.83328627"/>
    <n v="1.0082763800000001"/>
  </r>
  <r>
    <x v="0"/>
    <x v="1"/>
    <x v="2"/>
    <x v="5"/>
    <x v="0"/>
    <x v="0"/>
    <x v="0"/>
    <s v="Construction/Resource"/>
    <s v="Construction/Resource"/>
    <x v="1"/>
    <x v="3"/>
    <n v="0.52450395000000005"/>
    <n v="0.63464977999999994"/>
    <n v="8.1200850000000005E-2"/>
    <n v="9.8253060000000003E-2"/>
  </r>
  <r>
    <x v="0"/>
    <x v="1"/>
    <x v="2"/>
    <x v="5"/>
    <x v="1"/>
    <x v="0"/>
    <x v="0"/>
    <s v="Construction/Resource"/>
    <s v="Construction/Resource"/>
    <x v="1"/>
    <x v="3"/>
    <n v="5.2157764599999989"/>
    <n v="6.3110895099999995"/>
    <n v="0.80747823000000019"/>
    <n v="0.97704866000000001"/>
  </r>
  <r>
    <x v="0"/>
    <x v="1"/>
    <x v="2"/>
    <x v="5"/>
    <x v="2"/>
    <x v="0"/>
    <x v="0"/>
    <s v="Construction/Resource"/>
    <s v="Construction/Resource"/>
    <x v="1"/>
    <x v="3"/>
    <n v="18.646917680000001"/>
    <n v="22.562770390000001"/>
    <n v="2.8868147"/>
    <n v="3.4930458"/>
  </r>
  <r>
    <x v="0"/>
    <x v="1"/>
    <x v="2"/>
    <x v="5"/>
    <x v="8"/>
    <x v="0"/>
    <x v="0"/>
    <s v="Construction/Resource"/>
    <s v="Construction/Resource"/>
    <x v="1"/>
    <x v="3"/>
    <n v="0.11788019"/>
    <n v="0.14263503"/>
    <n v="1.8249580000000001E-2"/>
    <n v="2.2081980000000001E-2"/>
  </r>
  <r>
    <x v="0"/>
    <x v="1"/>
    <x v="2"/>
    <x v="5"/>
    <x v="9"/>
    <x v="0"/>
    <x v="0"/>
    <s v="Construction/Resource"/>
    <s v="Construction/Resource"/>
    <x v="1"/>
    <x v="3"/>
    <n v="0.47594897000000003"/>
    <n v="0.57589824000000001"/>
    <n v="7.3683849999999995E-2"/>
    <n v="8.9157429999999996E-2"/>
  </r>
  <r>
    <x v="0"/>
    <x v="1"/>
    <x v="2"/>
    <x v="5"/>
    <x v="4"/>
    <x v="0"/>
    <x v="0"/>
    <s v="Construction/Resource"/>
    <s v="Construction/Resource"/>
    <x v="1"/>
    <x v="3"/>
    <n v="5.8962962599999997"/>
    <n v="7.1345184900000005"/>
    <n v="0.91283260999999982"/>
    <n v="1.10452748"/>
  </r>
  <r>
    <x v="0"/>
    <x v="1"/>
    <x v="3"/>
    <x v="6"/>
    <x v="0"/>
    <x v="0"/>
    <x v="0"/>
    <s v="Construction/Resource"/>
    <s v="Construction/Resource"/>
    <x v="1"/>
    <x v="3"/>
    <n v="0.56338851000000001"/>
    <n v="0.68170008999999998"/>
    <n v="8.7065619999999996E-2"/>
    <n v="0.10534939"/>
  </r>
  <r>
    <x v="0"/>
    <x v="1"/>
    <x v="3"/>
    <x v="6"/>
    <x v="1"/>
    <x v="0"/>
    <x v="0"/>
    <s v="Construction/Resource"/>
    <s v="Construction/Resource"/>
    <x v="1"/>
    <x v="3"/>
    <n v="5.5310533799999995"/>
    <n v="6.6925745900000013"/>
    <n v="0.85476458000000011"/>
    <n v="1.0342651300000001"/>
  </r>
  <r>
    <x v="0"/>
    <x v="1"/>
    <x v="3"/>
    <x v="6"/>
    <x v="2"/>
    <x v="0"/>
    <x v="0"/>
    <s v="Construction/Resource"/>
    <s v="Construction/Resource"/>
    <x v="1"/>
    <x v="3"/>
    <n v="4.7636303099999999"/>
    <n v="5.7639926699999995"/>
    <n v="0.73616761999999991"/>
    <n v="0.89076284000000006"/>
  </r>
  <r>
    <x v="0"/>
    <x v="1"/>
    <x v="3"/>
    <x v="6"/>
    <x v="8"/>
    <x v="0"/>
    <x v="0"/>
    <s v="Construction/Resource"/>
    <s v="Construction/Resource"/>
    <x v="1"/>
    <x v="3"/>
    <n v="0.25403350000000002"/>
    <n v="0.30738054999999997"/>
    <n v="3.9258130000000002E-2"/>
    <n v="4.750233999999999E-2"/>
  </r>
  <r>
    <x v="0"/>
    <x v="1"/>
    <x v="3"/>
    <x v="6"/>
    <x v="9"/>
    <x v="0"/>
    <x v="0"/>
    <s v="Construction/Resource"/>
    <s v="Construction/Resource"/>
    <x v="1"/>
    <x v="3"/>
    <n v="0.38670014000000003"/>
    <n v="0.46790718000000003"/>
    <n v="5.9760319999999999E-2"/>
    <n v="7.2310009999999994E-2"/>
  </r>
  <r>
    <x v="0"/>
    <x v="1"/>
    <x v="3"/>
    <x v="6"/>
    <x v="4"/>
    <x v="0"/>
    <x v="0"/>
    <s v="Construction/Resource"/>
    <s v="Construction/Resource"/>
    <x v="1"/>
    <x v="3"/>
    <n v="5.3726237999999995"/>
    <n v="6.500874800000001"/>
    <n v="0.83028100999999999"/>
    <n v="1.0046400199999999"/>
  </r>
  <r>
    <x v="0"/>
    <x v="1"/>
    <x v="3"/>
    <x v="7"/>
    <x v="0"/>
    <x v="0"/>
    <x v="0"/>
    <s v="Construction/Resource"/>
    <s v="Construction/Resource"/>
    <x v="1"/>
    <x v="3"/>
    <n v="0.61913030999999996"/>
    <n v="0.74914765999999999"/>
    <n v="9.6833989999999995E-2"/>
    <n v="0.11716910999999999"/>
  </r>
  <r>
    <x v="0"/>
    <x v="1"/>
    <x v="3"/>
    <x v="7"/>
    <x v="1"/>
    <x v="0"/>
    <x v="0"/>
    <s v="Construction/Resource"/>
    <s v="Construction/Resource"/>
    <x v="1"/>
    <x v="3"/>
    <n v="7.7261492500000006"/>
    <n v="9.3486405899999987"/>
    <n v="1.2083946699999999"/>
    <n v="1.4621575500000001"/>
  </r>
  <r>
    <x v="0"/>
    <x v="1"/>
    <x v="3"/>
    <x v="7"/>
    <x v="2"/>
    <x v="0"/>
    <x v="0"/>
    <s v="Construction/Resource"/>
    <s v="Construction/Resource"/>
    <x v="1"/>
    <x v="3"/>
    <n v="57.534889459999995"/>
    <n v="69.617216260000006"/>
    <n v="8.9986423299999991"/>
    <n v="10.888357239999999"/>
  </r>
  <r>
    <x v="0"/>
    <x v="1"/>
    <x v="3"/>
    <x v="7"/>
    <x v="8"/>
    <x v="0"/>
    <x v="0"/>
    <s v="Construction/Resource"/>
    <s v="Construction/Resource"/>
    <x v="1"/>
    <x v="3"/>
    <n v="0.17710845"/>
    <n v="0.21430122000000001"/>
    <n v="2.7700339999999997E-2"/>
    <n v="3.3517400000000003E-2"/>
  </r>
  <r>
    <x v="0"/>
    <x v="1"/>
    <x v="3"/>
    <x v="7"/>
    <x v="9"/>
    <x v="0"/>
    <x v="0"/>
    <s v="Construction/Resource"/>
    <s v="Construction/Resource"/>
    <x v="1"/>
    <x v="3"/>
    <n v="0.61499265000000003"/>
    <n v="0.7441410799999999"/>
    <n v="9.6186829999999987E-2"/>
    <n v="0.11638606"/>
  </r>
  <r>
    <x v="0"/>
    <x v="1"/>
    <x v="3"/>
    <x v="7"/>
    <x v="4"/>
    <x v="0"/>
    <x v="0"/>
    <s v="Construction/Resource"/>
    <s v="Construction/Resource"/>
    <x v="1"/>
    <x v="3"/>
    <n v="5.7214614600000004"/>
    <n v="6.9229683500000014"/>
    <n v="0.89485504000000005"/>
    <n v="1.0827745999999998"/>
  </r>
  <r>
    <x v="0"/>
    <x v="0"/>
    <x v="0"/>
    <x v="0"/>
    <x v="0"/>
    <x v="0"/>
    <x v="0"/>
    <s v="Education"/>
    <s v="Higher Education"/>
    <x v="2"/>
    <x v="4"/>
    <n v="0.82192260000000006"/>
    <n v="1.1095955000000002"/>
    <n v="0.11771869"/>
    <n v="0.15892025999999998"/>
  </r>
  <r>
    <x v="0"/>
    <x v="0"/>
    <x v="0"/>
    <x v="0"/>
    <x v="10"/>
    <x v="0"/>
    <x v="0"/>
    <s v="Education"/>
    <s v="Higher Education"/>
    <x v="2"/>
    <x v="4"/>
    <n v="0.14751818"/>
    <n v="0.19914954000000001"/>
    <n v="2.112808E-2"/>
    <n v="2.8522909999999999E-2"/>
  </r>
  <r>
    <x v="0"/>
    <x v="0"/>
    <x v="0"/>
    <x v="0"/>
    <x v="1"/>
    <x v="0"/>
    <x v="0"/>
    <s v="Education"/>
    <s v="Higher Education"/>
    <x v="2"/>
    <x v="4"/>
    <n v="2.1226203999999997"/>
    <n v="2.5895968900000002"/>
    <n v="0.30400932000000003"/>
    <n v="0.37089136"/>
  </r>
  <r>
    <x v="0"/>
    <x v="0"/>
    <x v="0"/>
    <x v="0"/>
    <x v="2"/>
    <x v="0"/>
    <x v="0"/>
    <s v="Education"/>
    <s v="Higher Education"/>
    <x v="2"/>
    <x v="4"/>
    <n v="5.9344784400000004"/>
    <n v="6.9433397599999997"/>
    <n v="0.84995730999999997"/>
    <n v="0.99445004999999997"/>
  </r>
  <r>
    <x v="0"/>
    <x v="0"/>
    <x v="0"/>
    <x v="0"/>
    <x v="3"/>
    <x v="0"/>
    <x v="0"/>
    <s v="Education"/>
    <s v="Higher Education"/>
    <x v="2"/>
    <x v="4"/>
    <n v="0.92196823000000006"/>
    <n v="1.2446571200000001"/>
    <n v="0.13204759999999999"/>
    <n v="0.17826425999999998"/>
  </r>
  <r>
    <x v="0"/>
    <x v="0"/>
    <x v="0"/>
    <x v="0"/>
    <x v="8"/>
    <x v="0"/>
    <x v="0"/>
    <s v="Education"/>
    <s v="Higher Education"/>
    <x v="2"/>
    <x v="4"/>
    <n v="1.9692009999999999E-2"/>
    <n v="2.55996E-2"/>
    <n v="2.8203599999999996E-3"/>
    <n v="3.6664699999999998E-3"/>
  </r>
  <r>
    <x v="0"/>
    <x v="0"/>
    <x v="0"/>
    <x v="0"/>
    <x v="9"/>
    <x v="0"/>
    <x v="0"/>
    <s v="Education"/>
    <s v="Higher Education"/>
    <x v="2"/>
    <x v="4"/>
    <n v="0.160221"/>
    <n v="0.20828731"/>
    <n v="2.2947430000000001E-2"/>
    <n v="2.9831659999999999E-2"/>
  </r>
  <r>
    <x v="0"/>
    <x v="0"/>
    <x v="0"/>
    <x v="0"/>
    <x v="5"/>
    <x v="0"/>
    <x v="0"/>
    <s v="Education"/>
    <s v="Higher Education"/>
    <x v="2"/>
    <x v="4"/>
    <n v="0.61546524000000002"/>
    <n v="0.80010480999999989"/>
    <n v="8.8149130000000006E-2"/>
    <n v="0.11459388"/>
  </r>
  <r>
    <x v="0"/>
    <x v="0"/>
    <x v="0"/>
    <x v="0"/>
    <x v="4"/>
    <x v="0"/>
    <x v="0"/>
    <s v="Education"/>
    <s v="Higher Education"/>
    <x v="2"/>
    <x v="4"/>
    <n v="0.28082337000000002"/>
    <n v="0.36507040000000002"/>
    <n v="4.0220539999999999E-2"/>
    <n v="5.2286699999999998E-2"/>
  </r>
  <r>
    <x v="0"/>
    <x v="0"/>
    <x v="0"/>
    <x v="1"/>
    <x v="0"/>
    <x v="0"/>
    <x v="0"/>
    <s v="Education"/>
    <s v="Higher Education"/>
    <x v="2"/>
    <x v="4"/>
    <n v="1.1530575699999999"/>
    <n v="1.5566276999999999"/>
    <n v="0.16272885000000001"/>
    <n v="0.21968395000000002"/>
  </r>
  <r>
    <x v="0"/>
    <x v="0"/>
    <x v="0"/>
    <x v="1"/>
    <x v="1"/>
    <x v="0"/>
    <x v="0"/>
    <s v="Education"/>
    <s v="Higher Education"/>
    <x v="2"/>
    <x v="4"/>
    <n v="3.1799018600000002"/>
    <n v="3.8794802600000002"/>
    <n v="0.44877357000000001"/>
    <n v="0.54750376000000001"/>
  </r>
  <r>
    <x v="0"/>
    <x v="0"/>
    <x v="0"/>
    <x v="1"/>
    <x v="2"/>
    <x v="0"/>
    <x v="0"/>
    <s v="Education"/>
    <s v="Higher Education"/>
    <x v="2"/>
    <x v="4"/>
    <n v="9.3562774299999987"/>
    <n v="10.94684459"/>
    <n v="1.3204338600000001"/>
    <n v="1.5449076100000001"/>
  </r>
  <r>
    <x v="0"/>
    <x v="0"/>
    <x v="0"/>
    <x v="1"/>
    <x v="3"/>
    <x v="0"/>
    <x v="0"/>
    <s v="Education"/>
    <s v="Higher Education"/>
    <x v="2"/>
    <x v="4"/>
    <n v="1.5491217199999998"/>
    <n v="2.0913143299999999"/>
    <n v="0.21862464000000001"/>
    <n v="0.29514326000000002"/>
  </r>
  <r>
    <x v="0"/>
    <x v="0"/>
    <x v="0"/>
    <x v="1"/>
    <x v="8"/>
    <x v="0"/>
    <x v="0"/>
    <s v="Education"/>
    <s v="Higher Education"/>
    <x v="2"/>
    <x v="4"/>
    <n v="6.6248040000000008E-2"/>
    <n v="8.6122450000000003E-2"/>
    <n v="9.3494700000000003E-3"/>
    <n v="1.21543E-2"/>
  </r>
  <r>
    <x v="0"/>
    <x v="0"/>
    <x v="0"/>
    <x v="1"/>
    <x v="9"/>
    <x v="0"/>
    <x v="0"/>
    <s v="Education"/>
    <s v="Higher Education"/>
    <x v="2"/>
    <x v="4"/>
    <n v="0.19588569"/>
    <n v="0.25465141000000002"/>
    <n v="2.7644969999999998E-2"/>
    <n v="3.5938480000000002E-2"/>
  </r>
  <r>
    <x v="0"/>
    <x v="0"/>
    <x v="0"/>
    <x v="1"/>
    <x v="5"/>
    <x v="0"/>
    <x v="0"/>
    <s v="Education"/>
    <s v="Higher Education"/>
    <x v="2"/>
    <x v="4"/>
    <n v="1.3934637699999999"/>
    <n v="1.8115029200000001"/>
    <n v="0.19665693000000001"/>
    <n v="0.25565400999999999"/>
  </r>
  <r>
    <x v="0"/>
    <x v="0"/>
    <x v="0"/>
    <x v="1"/>
    <x v="4"/>
    <x v="0"/>
    <x v="0"/>
    <s v="Education"/>
    <s v="Higher Education"/>
    <x v="2"/>
    <x v="4"/>
    <n v="0.43012117999999999"/>
    <n v="0.55915755"/>
    <n v="6.0702189999999996E-2"/>
    <n v="7.8912850000000007E-2"/>
  </r>
  <r>
    <x v="0"/>
    <x v="0"/>
    <x v="1"/>
    <x v="2"/>
    <x v="0"/>
    <x v="0"/>
    <x v="0"/>
    <s v="Education"/>
    <s v="Higher Education"/>
    <x v="2"/>
    <x v="4"/>
    <n v="1.0921437599999999"/>
    <n v="1.4743940700000002"/>
    <n v="0.15783611"/>
    <n v="0.21307872999999999"/>
  </r>
  <r>
    <x v="0"/>
    <x v="0"/>
    <x v="1"/>
    <x v="2"/>
    <x v="1"/>
    <x v="0"/>
    <x v="0"/>
    <s v="Education"/>
    <s v="Higher Education"/>
    <x v="2"/>
    <x v="4"/>
    <n v="12.392144089999999"/>
    <n v="15.118415779999999"/>
    <n v="1.7909068499999998"/>
    <n v="2.1849063600000003"/>
  </r>
  <r>
    <x v="0"/>
    <x v="0"/>
    <x v="1"/>
    <x v="2"/>
    <x v="2"/>
    <x v="0"/>
    <x v="0"/>
    <s v="Education"/>
    <s v="Higher Education"/>
    <x v="2"/>
    <x v="4"/>
    <n v="8.9391187599999995"/>
    <n v="10.45876895"/>
    <n v="1.29187725"/>
    <n v="1.5114963700000001"/>
  </r>
  <r>
    <x v="0"/>
    <x v="0"/>
    <x v="1"/>
    <x v="2"/>
    <x v="3"/>
    <x v="0"/>
    <x v="0"/>
    <s v="Education"/>
    <s v="Higher Education"/>
    <x v="2"/>
    <x v="4"/>
    <n v="1.49207358"/>
    <n v="2.0142993300000001"/>
    <n v="0.21563377"/>
    <n v="0.29110559999999996"/>
  </r>
  <r>
    <x v="0"/>
    <x v="0"/>
    <x v="1"/>
    <x v="2"/>
    <x v="8"/>
    <x v="0"/>
    <x v="0"/>
    <s v="Education"/>
    <s v="Higher Education"/>
    <x v="2"/>
    <x v="4"/>
    <n v="5.0080769999999997E-2"/>
    <n v="6.5105010000000005E-2"/>
    <n v="7.23765E-3"/>
    <n v="9.408950000000001E-3"/>
  </r>
  <r>
    <x v="0"/>
    <x v="0"/>
    <x v="1"/>
    <x v="2"/>
    <x v="9"/>
    <x v="0"/>
    <x v="0"/>
    <s v="Education"/>
    <s v="Higher Education"/>
    <x v="2"/>
    <x v="4"/>
    <n v="3.9628130000000004E-2"/>
    <n v="5.1516579999999999E-2"/>
    <n v="5.7270400000000001E-3"/>
    <n v="7.4451500000000011E-3"/>
  </r>
  <r>
    <x v="0"/>
    <x v="0"/>
    <x v="1"/>
    <x v="2"/>
    <x v="5"/>
    <x v="0"/>
    <x v="0"/>
    <s v="Education"/>
    <s v="Higher Education"/>
    <x v="2"/>
    <x v="4"/>
    <n v="3.6426859"/>
    <n v="4.73549167"/>
    <n v="0.52643925999999996"/>
    <n v="0.68437102999999999"/>
  </r>
  <r>
    <x v="0"/>
    <x v="0"/>
    <x v="1"/>
    <x v="2"/>
    <x v="4"/>
    <x v="0"/>
    <x v="0"/>
    <s v="Education"/>
    <s v="Higher Education"/>
    <x v="2"/>
    <x v="4"/>
    <n v="0.34504024"/>
    <n v="0.44855228999999996"/>
    <n v="4.9865060000000003E-2"/>
    <n v="6.4824560000000003E-2"/>
  </r>
  <r>
    <x v="0"/>
    <x v="0"/>
    <x v="1"/>
    <x v="3"/>
    <x v="0"/>
    <x v="0"/>
    <x v="0"/>
    <s v="Education"/>
    <s v="Higher Education"/>
    <x v="2"/>
    <x v="4"/>
    <n v="0.79048095000000007"/>
    <n v="0.92422627000000002"/>
    <n v="0.11936508000000001"/>
    <n v="0.13956104999999999"/>
  </r>
  <r>
    <x v="0"/>
    <x v="0"/>
    <x v="1"/>
    <x v="3"/>
    <x v="1"/>
    <x v="0"/>
    <x v="0"/>
    <s v="Education"/>
    <s v="Higher Education"/>
    <x v="2"/>
    <x v="4"/>
    <n v="10.624977379999999"/>
    <n v="12.36472614"/>
    <n v="1.6044046500000002"/>
    <n v="1.8671121499999999"/>
  </r>
  <r>
    <x v="0"/>
    <x v="0"/>
    <x v="1"/>
    <x v="3"/>
    <x v="2"/>
    <x v="0"/>
    <x v="0"/>
    <s v="Education"/>
    <s v="Higher Education"/>
    <x v="2"/>
    <x v="4"/>
    <n v="14.915554009999999"/>
    <n v="17.471603439999999"/>
    <n v="2.2522950900000001"/>
    <n v="2.6382665200000002"/>
  </r>
  <r>
    <x v="0"/>
    <x v="0"/>
    <x v="1"/>
    <x v="3"/>
    <x v="3"/>
    <x v="0"/>
    <x v="0"/>
    <s v="Education"/>
    <s v="Higher Education"/>
    <x v="2"/>
    <x v="4"/>
    <n v="1.6466461699999999"/>
    <n v="1.94304247"/>
    <n v="0.2486487"/>
    <n v="0.29340546000000001"/>
  </r>
  <r>
    <x v="0"/>
    <x v="0"/>
    <x v="1"/>
    <x v="3"/>
    <x v="8"/>
    <x v="0"/>
    <x v="0"/>
    <s v="Education"/>
    <s v="Higher Education"/>
    <x v="2"/>
    <x v="4"/>
    <n v="3.9477900000000003E-2"/>
    <n v="4.5499539999999998E-2"/>
    <n v="5.9612900000000002E-3"/>
    <n v="6.8705699999999995E-3"/>
  </r>
  <r>
    <x v="0"/>
    <x v="0"/>
    <x v="1"/>
    <x v="3"/>
    <x v="9"/>
    <x v="0"/>
    <x v="0"/>
    <s v="Education"/>
    <s v="Higher Education"/>
    <x v="2"/>
    <x v="4"/>
    <n v="5.2566530000000007E-2"/>
    <n v="6.0901580000000004E-2"/>
    <n v="7.9376999999999989E-3"/>
    <n v="9.1963400000000008E-3"/>
  </r>
  <r>
    <x v="0"/>
    <x v="0"/>
    <x v="1"/>
    <x v="3"/>
    <x v="5"/>
    <x v="0"/>
    <x v="0"/>
    <s v="Education"/>
    <s v="Higher Education"/>
    <x v="2"/>
    <x v="4"/>
    <n v="2.0511067299999999"/>
    <n v="2.3819681099999999"/>
    <n v="0.30972350999999998"/>
    <n v="0.35968460000000002"/>
  </r>
  <r>
    <x v="0"/>
    <x v="0"/>
    <x v="1"/>
    <x v="3"/>
    <x v="4"/>
    <x v="0"/>
    <x v="0"/>
    <s v="Education"/>
    <s v="Higher Education"/>
    <x v="2"/>
    <x v="4"/>
    <n v="0.28745656000000003"/>
    <n v="0.33428745000000004"/>
    <n v="4.340683E-2"/>
    <n v="5.0478439999999999E-2"/>
  </r>
  <r>
    <x v="0"/>
    <x v="1"/>
    <x v="2"/>
    <x v="4"/>
    <x v="0"/>
    <x v="0"/>
    <x v="0"/>
    <s v="Education"/>
    <s v="Higher Education"/>
    <x v="2"/>
    <x v="4"/>
    <n v="0.64873161000000001"/>
    <n v="0.78496524000000001"/>
    <n v="0.10003818"/>
    <n v="0.12104619999999999"/>
  </r>
  <r>
    <x v="0"/>
    <x v="1"/>
    <x v="2"/>
    <x v="4"/>
    <x v="1"/>
    <x v="0"/>
    <x v="0"/>
    <s v="Education"/>
    <s v="Higher Education"/>
    <x v="2"/>
    <x v="4"/>
    <n v="3.26324345"/>
    <n v="3.94852458"/>
    <n v="0.50321108999999997"/>
    <n v="0.60888543000000006"/>
  </r>
  <r>
    <x v="0"/>
    <x v="1"/>
    <x v="2"/>
    <x v="4"/>
    <x v="2"/>
    <x v="0"/>
    <x v="0"/>
    <s v="Education"/>
    <s v="Higher Education"/>
    <x v="2"/>
    <x v="4"/>
    <n v="8.2866139400000005"/>
    <n v="10.026802870000001"/>
    <n v="1.2778440100000001"/>
    <n v="1.5461912499999999"/>
  </r>
  <r>
    <x v="0"/>
    <x v="1"/>
    <x v="2"/>
    <x v="4"/>
    <x v="3"/>
    <x v="0"/>
    <x v="0"/>
    <s v="Education"/>
    <s v="Higher Education"/>
    <x v="2"/>
    <x v="4"/>
    <n v="1.0113858899999999"/>
    <n v="1.2237769300000001"/>
    <n v="0.15596158000000002"/>
    <n v="0.18871351"/>
  </r>
  <r>
    <x v="0"/>
    <x v="1"/>
    <x v="2"/>
    <x v="4"/>
    <x v="8"/>
    <x v="0"/>
    <x v="0"/>
    <s v="Education"/>
    <s v="Higher Education"/>
    <x v="2"/>
    <x v="4"/>
    <n v="1.173094E-2"/>
    <n v="1.4194439999999999E-2"/>
    <n v="1.80898E-3"/>
    <n v="2.1888699999999999E-3"/>
  </r>
  <r>
    <x v="0"/>
    <x v="1"/>
    <x v="2"/>
    <x v="4"/>
    <x v="9"/>
    <x v="0"/>
    <x v="0"/>
    <s v="Education"/>
    <s v="Higher Education"/>
    <x v="2"/>
    <x v="4"/>
    <n v="0.11518213999999999"/>
    <n v="0.13937038999999998"/>
    <n v="1.776175E-2"/>
    <n v="2.1491730000000001E-2"/>
  </r>
  <r>
    <x v="0"/>
    <x v="1"/>
    <x v="2"/>
    <x v="4"/>
    <x v="5"/>
    <x v="0"/>
    <x v="0"/>
    <s v="Education"/>
    <s v="Higher Education"/>
    <x v="2"/>
    <x v="4"/>
    <n v="0.77114199000000005"/>
    <n v="0.93308179999999996"/>
    <n v="0.11891457000000001"/>
    <n v="0.14388662999999999"/>
  </r>
  <r>
    <x v="0"/>
    <x v="1"/>
    <x v="2"/>
    <x v="4"/>
    <x v="4"/>
    <x v="0"/>
    <x v="0"/>
    <s v="Education"/>
    <s v="Higher Education"/>
    <x v="2"/>
    <x v="4"/>
    <n v="0.22835759"/>
    <n v="0.27631268000000003"/>
    <n v="3.521407E-2"/>
    <n v="4.2609019999999997E-2"/>
  </r>
  <r>
    <x v="0"/>
    <x v="1"/>
    <x v="2"/>
    <x v="5"/>
    <x v="0"/>
    <x v="0"/>
    <x v="0"/>
    <s v="Education"/>
    <s v="Higher Education"/>
    <x v="2"/>
    <x v="4"/>
    <n v="1.18884868"/>
    <n v="1.4385069000000001"/>
    <n v="0.18405111000000002"/>
    <n v="0.22270184000000001"/>
  </r>
  <r>
    <x v="0"/>
    <x v="1"/>
    <x v="2"/>
    <x v="5"/>
    <x v="1"/>
    <x v="0"/>
    <x v="0"/>
    <s v="Education"/>
    <s v="Higher Education"/>
    <x v="2"/>
    <x v="4"/>
    <n v="8.2821365900000004"/>
    <n v="10.02138527"/>
    <n v="1.2821954799999999"/>
    <n v="1.5514565300000003"/>
  </r>
  <r>
    <x v="0"/>
    <x v="1"/>
    <x v="2"/>
    <x v="5"/>
    <x v="2"/>
    <x v="0"/>
    <x v="0"/>
    <s v="Education"/>
    <s v="Higher Education"/>
    <x v="2"/>
    <x v="4"/>
    <n v="9.2683685800000006"/>
    <n v="11.214725990000002"/>
    <n v="1.4348785800000001"/>
    <n v="1.7362030799999999"/>
  </r>
  <r>
    <x v="0"/>
    <x v="1"/>
    <x v="2"/>
    <x v="5"/>
    <x v="3"/>
    <x v="0"/>
    <x v="0"/>
    <s v="Education"/>
    <s v="Higher Education"/>
    <x v="2"/>
    <x v="4"/>
    <n v="1.00023"/>
    <n v="1.21027829"/>
    <n v="0.15485019"/>
    <n v="0.18736871999999999"/>
  </r>
  <r>
    <x v="0"/>
    <x v="1"/>
    <x v="2"/>
    <x v="5"/>
    <x v="8"/>
    <x v="0"/>
    <x v="0"/>
    <s v="Education"/>
    <s v="Higher Education"/>
    <x v="2"/>
    <x v="4"/>
    <n v="3.7385380000000003E-2"/>
    <n v="4.5236289999999998E-2"/>
    <n v="5.7877999999999992E-3"/>
    <n v="7.0032499999999999E-3"/>
  </r>
  <r>
    <x v="0"/>
    <x v="1"/>
    <x v="2"/>
    <x v="5"/>
    <x v="9"/>
    <x v="0"/>
    <x v="0"/>
    <s v="Education"/>
    <s v="Higher Education"/>
    <x v="2"/>
    <x v="4"/>
    <n v="0.12745561999999999"/>
    <n v="0.15422129000000001"/>
    <n v="1.9731980000000003E-2"/>
    <n v="2.3875710000000001E-2"/>
  </r>
  <r>
    <x v="0"/>
    <x v="1"/>
    <x v="2"/>
    <x v="5"/>
    <x v="5"/>
    <x v="0"/>
    <x v="0"/>
    <s v="Education"/>
    <s v="Higher Education"/>
    <x v="2"/>
    <x v="4"/>
    <n v="1.9963948299999998"/>
    <n v="2.4156377499999997"/>
    <n v="0.30907103000000002"/>
    <n v="0.37397594000000001"/>
  </r>
  <r>
    <x v="0"/>
    <x v="1"/>
    <x v="2"/>
    <x v="5"/>
    <x v="4"/>
    <x v="0"/>
    <x v="0"/>
    <s v="Education"/>
    <s v="Higher Education"/>
    <x v="2"/>
    <x v="4"/>
    <n v="0.29898723000000005"/>
    <n v="0.36177456000000002"/>
    <n v="4.6287580000000002E-2"/>
    <n v="5.6007979999999999E-2"/>
  </r>
  <r>
    <x v="0"/>
    <x v="1"/>
    <x v="3"/>
    <x v="6"/>
    <x v="0"/>
    <x v="0"/>
    <x v="0"/>
    <s v="Education"/>
    <s v="Higher Education"/>
    <x v="2"/>
    <x v="4"/>
    <n v="1.08068732"/>
    <n v="1.3076316400000001"/>
    <n v="0.16700856000000003"/>
    <n v="0.20208035999999999"/>
  </r>
  <r>
    <x v="0"/>
    <x v="1"/>
    <x v="3"/>
    <x v="6"/>
    <x v="1"/>
    <x v="0"/>
    <x v="0"/>
    <s v="Education"/>
    <s v="Higher Education"/>
    <x v="2"/>
    <x v="4"/>
    <n v="7.3838577800000005"/>
    <n v="8.9344679100000004"/>
    <n v="1.1410954900000001"/>
    <n v="1.3807255600000001"/>
  </r>
  <r>
    <x v="0"/>
    <x v="1"/>
    <x v="3"/>
    <x v="6"/>
    <x v="2"/>
    <x v="0"/>
    <x v="0"/>
    <s v="Education"/>
    <s v="Higher Education"/>
    <x v="2"/>
    <x v="4"/>
    <n v="7.9589391799999998"/>
    <n v="9.6303164100000007"/>
    <n v="1.2299681199999999"/>
    <n v="1.4882614100000002"/>
  </r>
  <r>
    <x v="0"/>
    <x v="1"/>
    <x v="3"/>
    <x v="6"/>
    <x v="3"/>
    <x v="0"/>
    <x v="0"/>
    <s v="Education"/>
    <s v="Higher Education"/>
    <x v="2"/>
    <x v="4"/>
    <n v="1.37814952"/>
    <n v="1.66756091"/>
    <n v="0.21297813000000002"/>
    <n v="0.25770354000000001"/>
  </r>
  <r>
    <x v="0"/>
    <x v="1"/>
    <x v="3"/>
    <x v="6"/>
    <x v="9"/>
    <x v="0"/>
    <x v="0"/>
    <s v="Education"/>
    <s v="Higher Education"/>
    <x v="2"/>
    <x v="4"/>
    <n v="2.8584349999999998E-2"/>
    <n v="3.4587069999999998E-2"/>
    <n v="4.4174000000000001E-3"/>
    <n v="5.3450500000000005E-3"/>
  </r>
  <r>
    <x v="0"/>
    <x v="1"/>
    <x v="3"/>
    <x v="6"/>
    <x v="5"/>
    <x v="0"/>
    <x v="0"/>
    <s v="Education"/>
    <s v="Higher Education"/>
    <x v="2"/>
    <x v="4"/>
    <n v="2.9619099600000003"/>
    <n v="3.5839110299999999"/>
    <n v="0.4577312"/>
    <n v="0.55385476000000011"/>
  </r>
  <r>
    <x v="0"/>
    <x v="1"/>
    <x v="3"/>
    <x v="6"/>
    <x v="4"/>
    <x v="0"/>
    <x v="0"/>
    <s v="Education"/>
    <s v="Higher Education"/>
    <x v="2"/>
    <x v="4"/>
    <n v="0.28763156000000006"/>
    <n v="0.34803420000000002"/>
    <n v="4.445035E-2"/>
    <n v="5.378492E-2"/>
  </r>
  <r>
    <x v="0"/>
    <x v="1"/>
    <x v="3"/>
    <x v="7"/>
    <x v="0"/>
    <x v="0"/>
    <x v="0"/>
    <s v="Education"/>
    <s v="Higher Education"/>
    <x v="2"/>
    <x v="4"/>
    <n v="1.04011399"/>
    <n v="1.2585379200000002"/>
    <n v="0.16267718"/>
    <n v="0.19683939"/>
  </r>
  <r>
    <x v="0"/>
    <x v="1"/>
    <x v="3"/>
    <x v="7"/>
    <x v="1"/>
    <x v="0"/>
    <x v="0"/>
    <s v="Education"/>
    <s v="Higher Education"/>
    <x v="2"/>
    <x v="4"/>
    <n v="21.245405009999999"/>
    <n v="25.706940060000001"/>
    <n v="3.3228498799999997"/>
    <n v="4.02064837"/>
  </r>
  <r>
    <x v="0"/>
    <x v="1"/>
    <x v="3"/>
    <x v="7"/>
    <x v="2"/>
    <x v="0"/>
    <x v="0"/>
    <s v="Education"/>
    <s v="Higher Education"/>
    <x v="2"/>
    <x v="4"/>
    <n v="19.82698602"/>
    <n v="23.990653090000002"/>
    <n v="3.1010045800000001"/>
    <n v="3.7522155399999999"/>
  </r>
  <r>
    <x v="0"/>
    <x v="1"/>
    <x v="3"/>
    <x v="7"/>
    <x v="3"/>
    <x v="0"/>
    <x v="0"/>
    <s v="Education"/>
    <s v="Higher Education"/>
    <x v="2"/>
    <x v="4"/>
    <n v="1.70409674"/>
    <n v="2.0619570600000001"/>
    <n v="0.26652623000000003"/>
    <n v="0.32249673000000001"/>
  </r>
  <r>
    <x v="0"/>
    <x v="1"/>
    <x v="3"/>
    <x v="7"/>
    <x v="9"/>
    <x v="0"/>
    <x v="0"/>
    <s v="Education"/>
    <s v="Higher Education"/>
    <x v="2"/>
    <x v="4"/>
    <n v="4.1220759999999995E-2"/>
    <n v="4.9877120000000004E-2"/>
    <n v="6.4470600000000001E-3"/>
    <n v="7.8009499999999992E-3"/>
  </r>
  <r>
    <x v="0"/>
    <x v="1"/>
    <x v="3"/>
    <x v="7"/>
    <x v="5"/>
    <x v="0"/>
    <x v="0"/>
    <s v="Education"/>
    <s v="Higher Education"/>
    <x v="2"/>
    <x v="4"/>
    <n v="1.5769556900000001"/>
    <n v="1.9081163899999998"/>
    <n v="0.24664095999999999"/>
    <n v="0.29843555999999999"/>
  </r>
  <r>
    <x v="0"/>
    <x v="1"/>
    <x v="3"/>
    <x v="7"/>
    <x v="4"/>
    <x v="0"/>
    <x v="0"/>
    <s v="Education"/>
    <s v="Higher Education"/>
    <x v="2"/>
    <x v="4"/>
    <n v="0.24938925000000001"/>
    <n v="0.30176098999999995"/>
    <n v="3.9005289999999998E-2"/>
    <n v="4.7196380000000003E-2"/>
  </r>
  <r>
    <x v="0"/>
    <x v="2"/>
    <x v="4"/>
    <x v="8"/>
    <x v="0"/>
    <x v="0"/>
    <x v="0"/>
    <s v="Education"/>
    <s v="Higher Education"/>
    <x v="2"/>
    <x v="4"/>
    <n v="0.68856362000000004"/>
    <n v="0.83316198000000008"/>
    <n v="0.10847022999999999"/>
    <n v="0.13124898000000002"/>
  </r>
  <r>
    <x v="0"/>
    <x v="2"/>
    <x v="4"/>
    <x v="8"/>
    <x v="1"/>
    <x v="0"/>
    <x v="0"/>
    <s v="Education"/>
    <s v="Higher Education"/>
    <x v="2"/>
    <x v="4"/>
    <n v="3.5104783899999998"/>
    <n v="4.2476788599999997"/>
    <n v="0.55300978000000001"/>
    <n v="0.66914183000000005"/>
  </r>
  <r>
    <x v="0"/>
    <x v="2"/>
    <x v="4"/>
    <x v="8"/>
    <x v="2"/>
    <x v="0"/>
    <x v="0"/>
    <s v="Education"/>
    <s v="Higher Education"/>
    <x v="2"/>
    <x v="4"/>
    <n v="19.321491980000001"/>
    <n v="23.379005299999999"/>
    <n v="3.0437372600000003"/>
    <n v="3.6829220899999999"/>
  </r>
  <r>
    <x v="0"/>
    <x v="2"/>
    <x v="4"/>
    <x v="8"/>
    <x v="3"/>
    <x v="0"/>
    <x v="0"/>
    <s v="Education"/>
    <s v="Higher Education"/>
    <x v="2"/>
    <x v="4"/>
    <n v="1.0111508199999999"/>
    <n v="1.2234924899999999"/>
    <n v="0.15928777000000002"/>
    <n v="0.19273820999999999"/>
  </r>
  <r>
    <x v="0"/>
    <x v="2"/>
    <x v="4"/>
    <x v="8"/>
    <x v="9"/>
    <x v="0"/>
    <x v="0"/>
    <s v="Education"/>
    <s v="Higher Education"/>
    <x v="2"/>
    <x v="4"/>
    <n v="0.10239468"/>
    <n v="0.12389757"/>
    <n v="1.613036E-2"/>
    <n v="1.9517729999999997E-2"/>
  </r>
  <r>
    <x v="0"/>
    <x v="2"/>
    <x v="4"/>
    <x v="8"/>
    <x v="5"/>
    <x v="0"/>
    <x v="0"/>
    <s v="Education"/>
    <s v="Higher Education"/>
    <x v="2"/>
    <x v="4"/>
    <n v="1.77784966"/>
    <n v="2.1511981000000002"/>
    <n v="0.28006673999999998"/>
    <n v="0.33888076"/>
  </r>
  <r>
    <x v="0"/>
    <x v="2"/>
    <x v="4"/>
    <x v="8"/>
    <x v="4"/>
    <x v="0"/>
    <x v="0"/>
    <s v="Education"/>
    <s v="Higher Education"/>
    <x v="2"/>
    <x v="4"/>
    <n v="0.22860306999999999"/>
    <n v="0.27660968999999996"/>
    <n v="3.6012099999999998E-2"/>
    <n v="4.3574649999999999E-2"/>
  </r>
  <r>
    <x v="0"/>
    <x v="2"/>
    <x v="4"/>
    <x v="9"/>
    <x v="0"/>
    <x v="0"/>
    <x v="0"/>
    <s v="Education"/>
    <s v="Higher Education"/>
    <x v="2"/>
    <x v="4"/>
    <n v="1.0117552999999999"/>
    <n v="1.22422392"/>
    <n v="0.15308704000000001"/>
    <n v="0.18523531999999998"/>
  </r>
  <r>
    <x v="0"/>
    <x v="2"/>
    <x v="4"/>
    <x v="9"/>
    <x v="1"/>
    <x v="0"/>
    <x v="0"/>
    <s v="Education"/>
    <s v="Higher Education"/>
    <x v="2"/>
    <x v="4"/>
    <n v="16.107373339999999"/>
    <n v="19.489921729999999"/>
    <n v="2.4371803000000001"/>
    <n v="2.9489881599999999"/>
  </r>
  <r>
    <x v="0"/>
    <x v="2"/>
    <x v="4"/>
    <x v="9"/>
    <x v="2"/>
    <x v="0"/>
    <x v="0"/>
    <s v="Education"/>
    <s v="Higher Education"/>
    <x v="2"/>
    <x v="4"/>
    <n v="17.87590874"/>
    <n v="21.629849570000001"/>
    <n v="2.7047745000000001"/>
    <n v="3.2727771400000001"/>
  </r>
  <r>
    <x v="0"/>
    <x v="2"/>
    <x v="4"/>
    <x v="9"/>
    <x v="3"/>
    <x v="0"/>
    <x v="0"/>
    <s v="Education"/>
    <s v="Higher Education"/>
    <x v="2"/>
    <x v="4"/>
    <n v="1.1697110799999999"/>
    <n v="1.4153504100000001"/>
    <n v="0.17698707"/>
    <n v="0.21415434999999999"/>
  </r>
  <r>
    <x v="0"/>
    <x v="2"/>
    <x v="4"/>
    <x v="9"/>
    <x v="8"/>
    <x v="0"/>
    <x v="0"/>
    <s v="Education"/>
    <s v="Higher Education"/>
    <x v="2"/>
    <x v="4"/>
    <n v="1.460639E-2"/>
    <n v="1.7673729999999999E-2"/>
    <n v="2.2100700000000002E-3"/>
    <n v="2.67418E-3"/>
  </r>
  <r>
    <x v="0"/>
    <x v="2"/>
    <x v="4"/>
    <x v="9"/>
    <x v="9"/>
    <x v="0"/>
    <x v="0"/>
    <s v="Education"/>
    <s v="Higher Education"/>
    <x v="2"/>
    <x v="4"/>
    <n v="0.12011824"/>
    <n v="0.14534306000000002"/>
    <n v="1.8174900000000001E-2"/>
    <n v="2.1991620000000003E-2"/>
  </r>
  <r>
    <x v="0"/>
    <x v="2"/>
    <x v="4"/>
    <x v="9"/>
    <x v="5"/>
    <x v="0"/>
    <x v="0"/>
    <s v="Education"/>
    <s v="Higher Education"/>
    <x v="2"/>
    <x v="4"/>
    <n v="1.8134046399999999"/>
    <n v="2.1942196200000001"/>
    <n v="0.27438329"/>
    <n v="0.33200377999999997"/>
  </r>
  <r>
    <x v="0"/>
    <x v="2"/>
    <x v="4"/>
    <x v="9"/>
    <x v="4"/>
    <x v="0"/>
    <x v="0"/>
    <s v="Education"/>
    <s v="Higher Education"/>
    <x v="2"/>
    <x v="4"/>
    <n v="5.3511410000000002E-2"/>
    <n v="6.4748799999999995E-2"/>
    <n v="8.09672E-3"/>
    <n v="9.7970399999999999E-3"/>
  </r>
  <r>
    <x v="0"/>
    <x v="2"/>
    <x v="5"/>
    <x v="10"/>
    <x v="0"/>
    <x v="0"/>
    <x v="0"/>
    <s v="Education"/>
    <s v="Higher Education"/>
    <x v="2"/>
    <x v="4"/>
    <n v="1.2910664999999999"/>
    <n v="1.56219047"/>
    <n v="0.18859773000000002"/>
    <n v="0.22820325"/>
  </r>
  <r>
    <x v="0"/>
    <x v="2"/>
    <x v="5"/>
    <x v="10"/>
    <x v="1"/>
    <x v="0"/>
    <x v="0"/>
    <s v="Education"/>
    <s v="Higher Education"/>
    <x v="2"/>
    <x v="4"/>
    <n v="7.1676882500000003"/>
    <n v="8.6729027700000003"/>
    <n v="1.04704887"/>
    <n v="1.2669291500000002"/>
  </r>
  <r>
    <x v="0"/>
    <x v="2"/>
    <x v="5"/>
    <x v="10"/>
    <x v="2"/>
    <x v="0"/>
    <x v="0"/>
    <s v="Education"/>
    <s v="Higher Education"/>
    <x v="2"/>
    <x v="4"/>
    <n v="7.6123894500000002"/>
    <n v="9.2109912400000002"/>
    <n v="1.11201039"/>
    <n v="1.34553257"/>
  </r>
  <r>
    <x v="0"/>
    <x v="2"/>
    <x v="5"/>
    <x v="10"/>
    <x v="3"/>
    <x v="0"/>
    <x v="0"/>
    <s v="Education"/>
    <s v="Higher Education"/>
    <x v="2"/>
    <x v="4"/>
    <n v="1.1793290999999999"/>
    <n v="1.42698821"/>
    <n v="0.17227524"/>
    <n v="0.20845304000000001"/>
  </r>
  <r>
    <x v="0"/>
    <x v="2"/>
    <x v="5"/>
    <x v="10"/>
    <x v="8"/>
    <x v="0"/>
    <x v="0"/>
    <s v="Education"/>
    <s v="Higher Education"/>
    <x v="2"/>
    <x v="4"/>
    <n v="7.9828099999999999E-3"/>
    <n v="9.6591999999999997E-3"/>
    <n v="1.1661200000000001E-3"/>
    <n v="1.4110100000000001E-3"/>
  </r>
  <r>
    <x v="0"/>
    <x v="2"/>
    <x v="5"/>
    <x v="10"/>
    <x v="9"/>
    <x v="0"/>
    <x v="0"/>
    <s v="Education"/>
    <s v="Higher Education"/>
    <x v="2"/>
    <x v="4"/>
    <n v="0.11502267000000001"/>
    <n v="0.13917742999999999"/>
    <n v="1.680239E-2"/>
    <n v="2.0330910000000001E-2"/>
  </r>
  <r>
    <x v="0"/>
    <x v="2"/>
    <x v="5"/>
    <x v="10"/>
    <x v="5"/>
    <x v="0"/>
    <x v="0"/>
    <s v="Education"/>
    <s v="Higher Education"/>
    <x v="2"/>
    <x v="4"/>
    <n v="5.8945433100000004"/>
    <n v="7.1323974100000003"/>
    <n v="0.86106910999999997"/>
    <n v="1.04189362"/>
  </r>
  <r>
    <x v="0"/>
    <x v="2"/>
    <x v="5"/>
    <x v="10"/>
    <x v="4"/>
    <x v="0"/>
    <x v="0"/>
    <s v="Education"/>
    <s v="Higher Education"/>
    <x v="2"/>
    <x v="4"/>
    <n v="0.56126175"/>
    <n v="0.67912671999999996"/>
    <n v="8.1988570000000011E-2"/>
    <n v="9.9206160000000002E-2"/>
  </r>
  <r>
    <x v="0"/>
    <x v="2"/>
    <x v="5"/>
    <x v="11"/>
    <x v="0"/>
    <x v="0"/>
    <x v="0"/>
    <s v="Education"/>
    <s v="Higher Education"/>
    <x v="2"/>
    <x v="4"/>
    <n v="1.3625805500000001"/>
    <n v="1.6487224600000001"/>
    <n v="0.19165981000000001"/>
    <n v="0.23190838"/>
  </r>
  <r>
    <x v="0"/>
    <x v="2"/>
    <x v="5"/>
    <x v="11"/>
    <x v="1"/>
    <x v="0"/>
    <x v="0"/>
    <s v="Education"/>
    <s v="Higher Education"/>
    <x v="2"/>
    <x v="4"/>
    <n v="13.419965959999999"/>
    <n v="16.238158819999999"/>
    <n v="1.8876449"/>
    <n v="2.2840503200000004"/>
  </r>
  <r>
    <x v="0"/>
    <x v="2"/>
    <x v="5"/>
    <x v="11"/>
    <x v="2"/>
    <x v="0"/>
    <x v="0"/>
    <s v="Education"/>
    <s v="Higher Education"/>
    <x v="2"/>
    <x v="4"/>
    <n v="24.914909340000001"/>
    <n v="30.1470403"/>
    <n v="3.5045171799999997"/>
    <n v="4.2404657900000009"/>
  </r>
  <r>
    <x v="0"/>
    <x v="2"/>
    <x v="5"/>
    <x v="11"/>
    <x v="3"/>
    <x v="0"/>
    <x v="0"/>
    <s v="Education"/>
    <s v="Higher Education"/>
    <x v="2"/>
    <x v="4"/>
    <n v="1.94289117"/>
    <n v="2.3508983099999998"/>
    <n v="0.27328597999999998"/>
    <n v="0.33067604"/>
  </r>
  <r>
    <x v="0"/>
    <x v="2"/>
    <x v="5"/>
    <x v="11"/>
    <x v="8"/>
    <x v="0"/>
    <x v="0"/>
    <s v="Education"/>
    <s v="Higher Education"/>
    <x v="2"/>
    <x v="4"/>
    <n v="0.14975089999999999"/>
    <n v="0.18119858999999999"/>
    <n v="2.106388E-2"/>
    <n v="2.5487289999999999E-2"/>
  </r>
  <r>
    <x v="0"/>
    <x v="2"/>
    <x v="5"/>
    <x v="11"/>
    <x v="9"/>
    <x v="0"/>
    <x v="0"/>
    <s v="Education"/>
    <s v="Higher Education"/>
    <x v="2"/>
    <x v="4"/>
    <n v="0.16022919000000002"/>
    <n v="0.19387731999999999"/>
    <n v="2.2537749999999995E-2"/>
    <n v="2.7270670000000004E-2"/>
  </r>
  <r>
    <x v="0"/>
    <x v="2"/>
    <x v="5"/>
    <x v="11"/>
    <x v="5"/>
    <x v="0"/>
    <x v="0"/>
    <s v="Education"/>
    <s v="Higher Education"/>
    <x v="2"/>
    <x v="4"/>
    <n v="6.9687999899999999"/>
    <n v="8.4322479899999987"/>
    <n v="0.98022750999999997"/>
    <n v="1.1860752800000001"/>
  </r>
  <r>
    <x v="0"/>
    <x v="2"/>
    <x v="5"/>
    <x v="11"/>
    <x v="4"/>
    <x v="0"/>
    <x v="0"/>
    <s v="Education"/>
    <s v="Higher Education"/>
    <x v="2"/>
    <x v="4"/>
    <n v="0.48409519000000001"/>
    <n v="0.58575518000000004"/>
    <n v="6.8092559999999996E-2"/>
    <n v="8.2391999999999993E-2"/>
  </r>
  <r>
    <x v="0"/>
    <x v="3"/>
    <x v="6"/>
    <x v="12"/>
    <x v="0"/>
    <x v="0"/>
    <x v="0"/>
    <s v="Education"/>
    <s v="Higher Education"/>
    <x v="2"/>
    <x v="4"/>
    <n v="0.81848792999999997"/>
    <n v="0.99037039999999998"/>
    <n v="0.11961459000000001"/>
    <n v="0.14473364"/>
  </r>
  <r>
    <x v="0"/>
    <x v="3"/>
    <x v="6"/>
    <x v="12"/>
    <x v="1"/>
    <x v="0"/>
    <x v="0"/>
    <s v="Education"/>
    <s v="Higher Education"/>
    <x v="2"/>
    <x v="4"/>
    <n v="11.83778717"/>
    <n v="14.323722479999999"/>
    <n v="1.7299852200000001"/>
    <n v="2.09328212"/>
  </r>
  <r>
    <x v="0"/>
    <x v="3"/>
    <x v="6"/>
    <x v="12"/>
    <x v="2"/>
    <x v="0"/>
    <x v="0"/>
    <s v="Education"/>
    <s v="Higher Education"/>
    <x v="2"/>
    <x v="4"/>
    <n v="14.25775426"/>
    <n v="17.25188266"/>
    <n v="2.0836414599999999"/>
    <n v="2.5212061700000001"/>
  </r>
  <r>
    <x v="0"/>
    <x v="3"/>
    <x v="6"/>
    <x v="12"/>
    <x v="3"/>
    <x v="0"/>
    <x v="0"/>
    <s v="Education"/>
    <s v="Higher Education"/>
    <x v="2"/>
    <x v="4"/>
    <n v="1.20101028"/>
    <n v="1.4532224300000001"/>
    <n v="0.17551675999999999"/>
    <n v="0.21237528"/>
  </r>
  <r>
    <x v="0"/>
    <x v="3"/>
    <x v="6"/>
    <x v="12"/>
    <x v="9"/>
    <x v="0"/>
    <x v="0"/>
    <s v="Education"/>
    <s v="Higher Education"/>
    <x v="2"/>
    <x v="4"/>
    <n v="0.1341184"/>
    <n v="0.16228326999999998"/>
    <n v="1.960019E-2"/>
    <n v="2.3716229999999998E-2"/>
  </r>
  <r>
    <x v="0"/>
    <x v="3"/>
    <x v="6"/>
    <x v="12"/>
    <x v="5"/>
    <x v="0"/>
    <x v="0"/>
    <s v="Education"/>
    <s v="Higher Education"/>
    <x v="2"/>
    <x v="4"/>
    <n v="3.7874804399999999"/>
    <n v="4.5828513400000004"/>
    <n v="0.55350591000000005"/>
    <n v="0.66974215000000004"/>
  </r>
  <r>
    <x v="0"/>
    <x v="3"/>
    <x v="6"/>
    <x v="12"/>
    <x v="4"/>
    <x v="0"/>
    <x v="0"/>
    <s v="Education"/>
    <s v="Higher Education"/>
    <x v="2"/>
    <x v="4"/>
    <n v="0.42557003999999998"/>
    <n v="0.51493975000000003"/>
    <n v="6.2193209999999999E-2"/>
    <n v="7.5253779999999992E-2"/>
  </r>
  <r>
    <x v="0"/>
    <x v="3"/>
    <x v="6"/>
    <x v="13"/>
    <x v="0"/>
    <x v="0"/>
    <x v="0"/>
    <s v="Education"/>
    <s v="Higher Education"/>
    <x v="2"/>
    <x v="4"/>
    <n v="1.07976213"/>
    <n v="1.3065121900000001"/>
    <n v="0.15404025999999998"/>
    <n v="0.18638872000000001"/>
  </r>
  <r>
    <x v="0"/>
    <x v="3"/>
    <x v="6"/>
    <x v="13"/>
    <x v="1"/>
    <x v="0"/>
    <x v="0"/>
    <s v="Education"/>
    <s v="Higher Education"/>
    <x v="2"/>
    <x v="4"/>
    <n v="31.177829389999999"/>
    <n v="37.725173580000003"/>
    <n v="4.4478693399999996"/>
    <n v="5.3819219"/>
  </r>
  <r>
    <x v="0"/>
    <x v="3"/>
    <x v="6"/>
    <x v="13"/>
    <x v="2"/>
    <x v="0"/>
    <x v="0"/>
    <s v="Education"/>
    <s v="Higher Education"/>
    <x v="2"/>
    <x v="4"/>
    <n v="46.031603079999996"/>
    <n v="55.698239720000004"/>
    <n v="6.56692784"/>
    <n v="7.9459826899999992"/>
  </r>
  <r>
    <x v="0"/>
    <x v="3"/>
    <x v="6"/>
    <x v="13"/>
    <x v="3"/>
    <x v="0"/>
    <x v="0"/>
    <s v="Education"/>
    <s v="Higher Education"/>
    <x v="2"/>
    <x v="4"/>
    <n v="1.05175668"/>
    <n v="1.2726255799999999"/>
    <n v="0.15004496"/>
    <n v="0.18155441"/>
  </r>
  <r>
    <x v="0"/>
    <x v="3"/>
    <x v="6"/>
    <x v="13"/>
    <x v="9"/>
    <x v="0"/>
    <x v="0"/>
    <s v="Education"/>
    <s v="Higher Education"/>
    <x v="2"/>
    <x v="4"/>
    <n v="0.10488564"/>
    <n v="0.12691163"/>
    <n v="1.496312E-2"/>
    <n v="1.8105369999999999E-2"/>
  </r>
  <r>
    <x v="0"/>
    <x v="3"/>
    <x v="6"/>
    <x v="13"/>
    <x v="5"/>
    <x v="0"/>
    <x v="0"/>
    <s v="Education"/>
    <s v="Higher Education"/>
    <x v="2"/>
    <x v="4"/>
    <n v="3.2018378099999998"/>
    <n v="3.87422376"/>
    <n v="0.45677831000000002"/>
    <n v="0.55270174999999999"/>
  </r>
  <r>
    <x v="0"/>
    <x v="3"/>
    <x v="6"/>
    <x v="13"/>
    <x v="4"/>
    <x v="0"/>
    <x v="0"/>
    <s v="Education"/>
    <s v="Higher Education"/>
    <x v="2"/>
    <x v="4"/>
    <n v="0.14968206000000001"/>
    <n v="0.18111528999999998"/>
    <n v="2.1353829999999997E-2"/>
    <n v="2.5838139999999999E-2"/>
  </r>
  <r>
    <x v="0"/>
    <x v="3"/>
    <x v="7"/>
    <x v="14"/>
    <x v="0"/>
    <x v="0"/>
    <x v="0"/>
    <s v="Education"/>
    <s v="Higher Education"/>
    <x v="2"/>
    <x v="4"/>
    <n v="1.1721875900000001"/>
    <n v="1.4183469900000001"/>
    <n v="0.16194954"/>
    <n v="0.19595895000000002"/>
  </r>
  <r>
    <x v="0"/>
    <x v="3"/>
    <x v="7"/>
    <x v="14"/>
    <x v="1"/>
    <x v="0"/>
    <x v="0"/>
    <s v="Education"/>
    <s v="Higher Education"/>
    <x v="2"/>
    <x v="4"/>
    <n v="11.988759530000001"/>
    <n v="14.506399029999999"/>
    <n v="1.6563681499999998"/>
    <n v="2.0042054600000001"/>
  </r>
  <r>
    <x v="0"/>
    <x v="3"/>
    <x v="7"/>
    <x v="14"/>
    <x v="2"/>
    <x v="0"/>
    <x v="0"/>
    <s v="Education"/>
    <s v="Higher Education"/>
    <x v="2"/>
    <x v="4"/>
    <n v="11.02410487"/>
    <n v="13.339166899999999"/>
    <n v="1.5230913699999999"/>
    <n v="1.84294055"/>
  </r>
  <r>
    <x v="0"/>
    <x v="3"/>
    <x v="7"/>
    <x v="14"/>
    <x v="3"/>
    <x v="0"/>
    <x v="0"/>
    <s v="Education"/>
    <s v="Higher Education"/>
    <x v="2"/>
    <x v="4"/>
    <n v="1.35635949"/>
    <n v="1.6411949800000001"/>
    <n v="0.18739475999999999"/>
    <n v="0.22674765"/>
  </r>
  <r>
    <x v="0"/>
    <x v="3"/>
    <x v="7"/>
    <x v="14"/>
    <x v="9"/>
    <x v="0"/>
    <x v="0"/>
    <s v="Education"/>
    <s v="Higher Education"/>
    <x v="2"/>
    <x v="4"/>
    <n v="0.10093508"/>
    <n v="0.12213146"/>
    <n v="1.3945200000000001E-2"/>
    <n v="1.6873699999999998E-2"/>
  </r>
  <r>
    <x v="0"/>
    <x v="3"/>
    <x v="7"/>
    <x v="14"/>
    <x v="5"/>
    <x v="0"/>
    <x v="0"/>
    <s v="Education"/>
    <s v="Higher Education"/>
    <x v="2"/>
    <x v="4"/>
    <n v="4.6301243100000002"/>
    <n v="5.6024504200000003"/>
    <n v="0.63969840999999994"/>
    <n v="0.77403507999999999"/>
  </r>
  <r>
    <x v="0"/>
    <x v="3"/>
    <x v="7"/>
    <x v="14"/>
    <x v="4"/>
    <x v="0"/>
    <x v="0"/>
    <s v="Education"/>
    <s v="Higher Education"/>
    <x v="2"/>
    <x v="4"/>
    <n v="8.4488279999999999E-2"/>
    <n v="0.10223082"/>
    <n v="1.167291E-2"/>
    <n v="1.412422E-2"/>
  </r>
  <r>
    <x v="0"/>
    <x v="3"/>
    <x v="7"/>
    <x v="15"/>
    <x v="0"/>
    <x v="0"/>
    <x v="0"/>
    <s v="Education"/>
    <s v="Higher Education"/>
    <x v="2"/>
    <x v="4"/>
    <n v="1.0060073300000001"/>
    <n v="1.2172688599999999"/>
    <n v="0.13972033"/>
    <n v="0.16906158999999998"/>
  </r>
  <r>
    <x v="0"/>
    <x v="3"/>
    <x v="7"/>
    <x v="15"/>
    <x v="1"/>
    <x v="0"/>
    <x v="0"/>
    <s v="Education"/>
    <s v="Higher Education"/>
    <x v="2"/>
    <x v="4"/>
    <n v="14.037248699999999"/>
    <n v="16.985070919999998"/>
    <n v="1.9495772499999999"/>
    <n v="2.3589884899999998"/>
  </r>
  <r>
    <x v="0"/>
    <x v="3"/>
    <x v="7"/>
    <x v="15"/>
    <x v="2"/>
    <x v="0"/>
    <x v="0"/>
    <s v="Education"/>
    <s v="Higher Education"/>
    <x v="2"/>
    <x v="4"/>
    <n v="16.993891779999998"/>
    <n v="20.56260906"/>
    <n v="2.36021357"/>
    <n v="2.8558584200000001"/>
  </r>
  <r>
    <x v="0"/>
    <x v="3"/>
    <x v="7"/>
    <x v="15"/>
    <x v="3"/>
    <x v="0"/>
    <x v="0"/>
    <s v="Education"/>
    <s v="Higher Education"/>
    <x v="2"/>
    <x v="4"/>
    <n v="1.1267724400000001"/>
    <n v="1.36339465"/>
    <n v="0.15649291000000001"/>
    <n v="0.18935642"/>
  </r>
  <r>
    <x v="0"/>
    <x v="3"/>
    <x v="7"/>
    <x v="15"/>
    <x v="9"/>
    <x v="0"/>
    <x v="0"/>
    <s v="Education"/>
    <s v="Higher Education"/>
    <x v="2"/>
    <x v="4"/>
    <n v="0.15852938"/>
    <n v="0.19182054999999998"/>
    <n v="2.2017509999999997E-2"/>
    <n v="2.664118E-2"/>
  </r>
  <r>
    <x v="0"/>
    <x v="3"/>
    <x v="7"/>
    <x v="15"/>
    <x v="5"/>
    <x v="0"/>
    <x v="0"/>
    <s v="Education"/>
    <s v="Higher Education"/>
    <x v="2"/>
    <x v="4"/>
    <n v="3.2498418800000004"/>
    <n v="3.9323086699999998"/>
    <n v="0.45135753000000001"/>
    <n v="0.54614260999999997"/>
  </r>
  <r>
    <x v="0"/>
    <x v="3"/>
    <x v="7"/>
    <x v="15"/>
    <x v="4"/>
    <x v="0"/>
    <x v="0"/>
    <s v="Education"/>
    <s v="Higher Education"/>
    <x v="2"/>
    <x v="4"/>
    <n v="0.13327203000000001"/>
    <n v="0.16125916000000001"/>
    <n v="1.8509620000000001E-2"/>
    <n v="2.2396639999999999E-2"/>
  </r>
  <r>
    <x v="0"/>
    <x v="4"/>
    <x v="8"/>
    <x v="16"/>
    <x v="0"/>
    <x v="0"/>
    <x v="0"/>
    <s v="Education"/>
    <s v="Higher Education"/>
    <x v="2"/>
    <x v="4"/>
    <n v="0.7920045"/>
    <n v="0.95832545000000002"/>
    <n v="0.11063972"/>
    <n v="0.13387407000000001"/>
  </r>
  <r>
    <x v="0"/>
    <x v="4"/>
    <x v="8"/>
    <x v="16"/>
    <x v="1"/>
    <x v="0"/>
    <x v="0"/>
    <s v="Education"/>
    <s v="Higher Education"/>
    <x v="2"/>
    <x v="4"/>
    <n v="7.8083553700000001"/>
    <n v="9.4481099999999998"/>
    <n v="1.09079466"/>
    <n v="1.3198615300000001"/>
  </r>
  <r>
    <x v="0"/>
    <x v="4"/>
    <x v="8"/>
    <x v="16"/>
    <x v="2"/>
    <x v="0"/>
    <x v="0"/>
    <s v="Education"/>
    <s v="Higher Education"/>
    <x v="2"/>
    <x v="4"/>
    <n v="6.1323724500000001"/>
    <n v="7.4201706700000001"/>
    <n v="0.85666684000000004"/>
    <n v="1.0365668699999999"/>
  </r>
  <r>
    <x v="0"/>
    <x v="4"/>
    <x v="8"/>
    <x v="16"/>
    <x v="3"/>
    <x v="0"/>
    <x v="0"/>
    <s v="Education"/>
    <s v="Higher Education"/>
    <x v="2"/>
    <x v="4"/>
    <n v="0.82306115000000002"/>
    <n v="0.99590400000000001"/>
    <n v="0.11497821"/>
    <n v="0.13912363"/>
  </r>
  <r>
    <x v="0"/>
    <x v="4"/>
    <x v="8"/>
    <x v="16"/>
    <x v="9"/>
    <x v="0"/>
    <x v="0"/>
    <s v="Education"/>
    <s v="Higher Education"/>
    <x v="2"/>
    <x v="4"/>
    <n v="0.15298273000000001"/>
    <n v="0.18510910999999999"/>
    <n v="2.1371049999999999E-2"/>
    <n v="2.5858969999999998E-2"/>
  </r>
  <r>
    <x v="0"/>
    <x v="4"/>
    <x v="8"/>
    <x v="16"/>
    <x v="5"/>
    <x v="0"/>
    <x v="0"/>
    <s v="Education"/>
    <s v="Higher Education"/>
    <x v="2"/>
    <x v="4"/>
    <n v="1.14831138"/>
    <n v="1.38945677"/>
    <n v="0.16041431"/>
    <n v="0.19410131"/>
  </r>
  <r>
    <x v="0"/>
    <x v="4"/>
    <x v="8"/>
    <x v="16"/>
    <x v="4"/>
    <x v="0"/>
    <x v="0"/>
    <s v="Education"/>
    <s v="Higher Education"/>
    <x v="2"/>
    <x v="4"/>
    <n v="0.72583578000000004"/>
    <n v="0.87826128999999997"/>
    <n v="0.10139623"/>
    <n v="0.12268944"/>
  </r>
  <r>
    <x v="0"/>
    <x v="4"/>
    <x v="8"/>
    <x v="17"/>
    <x v="1"/>
    <x v="0"/>
    <x v="0"/>
    <s v="Education"/>
    <s v="Higher Education"/>
    <x v="2"/>
    <x v="4"/>
    <n v="0.33353588000000001"/>
    <n v="0.40357841999999999"/>
    <n v="4.605882E-2"/>
    <n v="5.5731169999999997E-2"/>
  </r>
  <r>
    <x v="0"/>
    <x v="4"/>
    <x v="8"/>
    <x v="17"/>
    <x v="2"/>
    <x v="0"/>
    <x v="0"/>
    <s v="Education"/>
    <s v="Higher Education"/>
    <x v="2"/>
    <x v="4"/>
    <n v="0.49756296"/>
    <n v="0.60205118000000002"/>
    <n v="6.8709740000000005E-2"/>
    <n v="8.3138790000000004E-2"/>
  </r>
  <r>
    <x v="0"/>
    <x v="4"/>
    <x v="8"/>
    <x v="17"/>
    <x v="0"/>
    <x v="0"/>
    <x v="0"/>
    <s v="Education"/>
    <s v="Higher Education"/>
    <x v="2"/>
    <x v="4"/>
    <n v="2.3791139999999999E-2"/>
    <n v="2.8787279999999998E-2"/>
    <n v="3.2853800000000001E-3"/>
    <n v="3.9753100000000001E-3"/>
  </r>
  <r>
    <x v="0"/>
    <x v="4"/>
    <x v="8"/>
    <x v="17"/>
    <x v="9"/>
    <x v="0"/>
    <x v="0"/>
    <s v="Education"/>
    <s v="Higher Education"/>
    <x v="2"/>
    <x v="4"/>
    <n v="1.0148330000000001E-2"/>
    <n v="1.2279480000000001E-2"/>
    <n v="1.4014100000000001E-3"/>
    <n v="1.69571E-3"/>
  </r>
  <r>
    <x v="0"/>
    <x v="4"/>
    <x v="8"/>
    <x v="17"/>
    <x v="2"/>
    <x v="0"/>
    <x v="0"/>
    <s v="Education"/>
    <s v="Higher Education"/>
    <x v="2"/>
    <x v="4"/>
    <n v="0.39017640999999997"/>
    <n v="0.47211345999999998"/>
    <n v="5.3880459999999998E-2"/>
    <n v="6.5195349999999999E-2"/>
  </r>
  <r>
    <x v="0"/>
    <x v="4"/>
    <x v="8"/>
    <x v="17"/>
    <x v="9"/>
    <x v="0"/>
    <x v="0"/>
    <s v="Education"/>
    <s v="Higher Education"/>
    <x v="2"/>
    <x v="4"/>
    <n v="1.713899E-2"/>
    <n v="2.0738179999999998E-2"/>
    <n v="2.3667699999999998E-3"/>
    <n v="2.8637900000000002E-3"/>
  </r>
  <r>
    <x v="0"/>
    <x v="4"/>
    <x v="8"/>
    <x v="17"/>
    <x v="0"/>
    <x v="0"/>
    <x v="0"/>
    <s v="Education"/>
    <s v="Higher Education"/>
    <x v="2"/>
    <x v="4"/>
    <n v="0.16657754"/>
    <n v="0.20155882999999999"/>
    <n v="2.3003119999999998E-2"/>
    <n v="2.7833770000000001E-2"/>
  </r>
  <r>
    <x v="0"/>
    <x v="4"/>
    <x v="8"/>
    <x v="17"/>
    <x v="1"/>
    <x v="0"/>
    <x v="0"/>
    <s v="Education"/>
    <s v="Higher Education"/>
    <x v="2"/>
    <x v="4"/>
    <n v="0.58867621999999997"/>
    <n v="0.71229823000000003"/>
    <n v="8.1291799999999997E-2"/>
    <n v="9.8363080000000006E-2"/>
  </r>
  <r>
    <x v="0"/>
    <x v="4"/>
    <x v="8"/>
    <x v="17"/>
    <x v="4"/>
    <x v="0"/>
    <x v="0"/>
    <s v="Education"/>
    <s v="Higher Education"/>
    <x v="2"/>
    <x v="4"/>
    <n v="6.8908070000000002E-2"/>
    <n v="8.3378759999999996E-2"/>
    <n v="9.5156900000000003E-3"/>
    <n v="1.151399E-2"/>
  </r>
  <r>
    <x v="0"/>
    <x v="4"/>
    <x v="8"/>
    <x v="17"/>
    <x v="5"/>
    <x v="0"/>
    <x v="0"/>
    <s v="Education"/>
    <s v="Higher Education"/>
    <x v="2"/>
    <x v="4"/>
    <n v="3.0830300000000001E-3"/>
    <n v="3.7304700000000001E-3"/>
    <n v="4.2574000000000003E-4"/>
    <n v="5.1515000000000003E-4"/>
  </r>
  <r>
    <x v="0"/>
    <x v="4"/>
    <x v="8"/>
    <x v="17"/>
    <x v="2"/>
    <x v="0"/>
    <x v="0"/>
    <s v="Education"/>
    <s v="Higher Education"/>
    <x v="2"/>
    <x v="4"/>
    <n v="24.114419359999999"/>
    <n v="29.178447420000001"/>
    <n v="3.33002178"/>
    <n v="4.0293263599999998"/>
  </r>
  <r>
    <x v="0"/>
    <x v="4"/>
    <x v="8"/>
    <x v="17"/>
    <x v="1"/>
    <x v="0"/>
    <x v="0"/>
    <s v="Education"/>
    <s v="Higher Education"/>
    <x v="2"/>
    <x v="4"/>
    <n v="39.217905309999999"/>
    <n v="47.45366542"/>
    <n v="5.4157007500000001"/>
    <n v="6.5529979100000002"/>
  </r>
  <r>
    <x v="0"/>
    <x v="4"/>
    <x v="8"/>
    <x v="17"/>
    <x v="4"/>
    <x v="0"/>
    <x v="0"/>
    <s v="Education"/>
    <s v="Higher Education"/>
    <x v="2"/>
    <x v="4"/>
    <n v="0.59409451000000002"/>
    <n v="0.71885436000000003"/>
    <n v="8.204003E-2"/>
    <n v="9.9268430000000005E-2"/>
  </r>
  <r>
    <x v="0"/>
    <x v="4"/>
    <x v="8"/>
    <x v="17"/>
    <x v="3"/>
    <x v="0"/>
    <x v="0"/>
    <s v="Education"/>
    <s v="Higher Education"/>
    <x v="2"/>
    <x v="4"/>
    <n v="0.82855520000000005"/>
    <n v="1.0025517900000001"/>
    <n v="0.1144173"/>
    <n v="0.13844493999999999"/>
  </r>
  <r>
    <x v="0"/>
    <x v="4"/>
    <x v="8"/>
    <x v="17"/>
    <x v="0"/>
    <x v="0"/>
    <x v="0"/>
    <s v="Education"/>
    <s v="Higher Education"/>
    <x v="2"/>
    <x v="4"/>
    <n v="0.66975231000000002"/>
    <n v="0.81040029000000002"/>
    <n v="9.2487810000000004E-2"/>
    <n v="0.11191025"/>
  </r>
  <r>
    <x v="0"/>
    <x v="4"/>
    <x v="8"/>
    <x v="17"/>
    <x v="5"/>
    <x v="0"/>
    <x v="0"/>
    <s v="Education"/>
    <s v="Higher Education"/>
    <x v="2"/>
    <x v="4"/>
    <n v="3.0896683500000002"/>
    <n v="3.73849871"/>
    <n v="0.42666019999999999"/>
    <n v="0.51625884"/>
  </r>
  <r>
    <x v="0"/>
    <x v="4"/>
    <x v="8"/>
    <x v="17"/>
    <x v="9"/>
    <x v="0"/>
    <x v="0"/>
    <s v="Education"/>
    <s v="Higher Education"/>
    <x v="2"/>
    <x v="4"/>
    <n v="8.2064150000000002E-2"/>
    <n v="9.9297620000000003E-2"/>
    <n v="1.1332450000000001E-2"/>
    <n v="1.371226E-2"/>
  </r>
  <r>
    <x v="0"/>
    <x v="4"/>
    <x v="9"/>
    <x v="18"/>
    <x v="9"/>
    <x v="0"/>
    <x v="0"/>
    <s v="Education"/>
    <s v="Higher Education"/>
    <x v="2"/>
    <x v="4"/>
    <n v="1.106909E-2"/>
    <n v="1.33936E-2"/>
    <n v="1.5458500000000001E-3"/>
    <n v="1.8704800000000001E-3"/>
  </r>
  <r>
    <x v="0"/>
    <x v="4"/>
    <x v="9"/>
    <x v="18"/>
    <x v="5"/>
    <x v="0"/>
    <x v="0"/>
    <s v="Education"/>
    <s v="Higher Education"/>
    <x v="2"/>
    <x v="4"/>
    <n v="1.9441050000000001E-2"/>
    <n v="2.352367E-2"/>
    <n v="2.7150299999999998E-3"/>
    <n v="3.2851899999999999E-3"/>
  </r>
  <r>
    <x v="0"/>
    <x v="4"/>
    <x v="9"/>
    <x v="18"/>
    <x v="9"/>
    <x v="0"/>
    <x v="0"/>
    <s v="Education"/>
    <s v="Higher Education"/>
    <x v="2"/>
    <x v="4"/>
    <n v="2.1850140000000001E-2"/>
    <n v="2.6438670000000001E-2"/>
    <n v="3.0514700000000001E-3"/>
    <n v="3.69228E-3"/>
  </r>
  <r>
    <x v="0"/>
    <x v="4"/>
    <x v="9"/>
    <x v="18"/>
    <x v="0"/>
    <x v="0"/>
    <x v="0"/>
    <s v="Education"/>
    <s v="Higher Education"/>
    <x v="2"/>
    <x v="4"/>
    <n v="2.6862170000000001E-2"/>
    <n v="3.2503219999999999E-2"/>
    <n v="3.75143E-3"/>
    <n v="4.53923E-3"/>
  </r>
  <r>
    <x v="0"/>
    <x v="4"/>
    <x v="9"/>
    <x v="18"/>
    <x v="4"/>
    <x v="0"/>
    <x v="0"/>
    <s v="Education"/>
    <s v="Higher Education"/>
    <x v="2"/>
    <x v="4"/>
    <n v="5.0637250000000002E-2"/>
    <n v="6.1271069999999997E-2"/>
    <n v="7.07173E-3"/>
    <n v="8.5567899999999999E-3"/>
  </r>
  <r>
    <x v="0"/>
    <x v="4"/>
    <x v="9"/>
    <x v="18"/>
    <x v="9"/>
    <x v="0"/>
    <x v="0"/>
    <s v="Education"/>
    <s v="Higher Education"/>
    <x v="2"/>
    <x v="4"/>
    <n v="6.8070749999999999E-2"/>
    <n v="8.2365610000000006E-2"/>
    <n v="9.5063999999999999E-3"/>
    <n v="1.1502739999999999E-2"/>
  </r>
  <r>
    <x v="0"/>
    <x v="4"/>
    <x v="9"/>
    <x v="18"/>
    <x v="0"/>
    <x v="0"/>
    <x v="0"/>
    <s v="Education"/>
    <s v="Higher Education"/>
    <x v="2"/>
    <x v="4"/>
    <n v="0.18516808000000001"/>
    <n v="0.22405338"/>
    <n v="2.5859589999999998E-2"/>
    <n v="3.1290100000000001E-2"/>
  </r>
  <r>
    <x v="0"/>
    <x v="4"/>
    <x v="9"/>
    <x v="18"/>
    <x v="2"/>
    <x v="0"/>
    <x v="0"/>
    <s v="Education"/>
    <s v="Higher Education"/>
    <x v="2"/>
    <x v="4"/>
    <n v="0.22203995000000001"/>
    <n v="0.26866834000000001"/>
    <n v="3.1008910000000001E-2"/>
    <n v="3.7520789999999998E-2"/>
  </r>
  <r>
    <x v="0"/>
    <x v="4"/>
    <x v="9"/>
    <x v="18"/>
    <x v="1"/>
    <x v="0"/>
    <x v="0"/>
    <s v="Education"/>
    <s v="Higher Education"/>
    <x v="2"/>
    <x v="4"/>
    <n v="0.25707550000000001"/>
    <n v="0.31106136000000001"/>
    <n v="3.5901790000000003E-2"/>
    <n v="4.3441170000000001E-2"/>
  </r>
  <r>
    <x v="0"/>
    <x v="4"/>
    <x v="9"/>
    <x v="18"/>
    <x v="1"/>
    <x v="0"/>
    <x v="0"/>
    <s v="Education"/>
    <s v="Higher Education"/>
    <x v="2"/>
    <x v="4"/>
    <n v="0.37967953999999998"/>
    <n v="0.45941225000000002"/>
    <n v="5.3024019999999998E-2"/>
    <n v="6.4159060000000004E-2"/>
  </r>
  <r>
    <x v="0"/>
    <x v="4"/>
    <x v="9"/>
    <x v="18"/>
    <x v="2"/>
    <x v="0"/>
    <x v="0"/>
    <s v="Education"/>
    <s v="Higher Education"/>
    <x v="2"/>
    <x v="4"/>
    <n v="0.41764430000000002"/>
    <n v="0.50534961"/>
    <n v="5.8325969999999998E-2"/>
    <n v="7.0574429999999994E-2"/>
  </r>
  <r>
    <x v="0"/>
    <x v="4"/>
    <x v="9"/>
    <x v="18"/>
    <x v="4"/>
    <x v="0"/>
    <x v="0"/>
    <s v="Education"/>
    <s v="Higher Education"/>
    <x v="2"/>
    <x v="4"/>
    <n v="0.59764768999999995"/>
    <n v="0.72315370999999995"/>
    <n v="8.3464289999999997E-2"/>
    <n v="0.10099179"/>
  </r>
  <r>
    <x v="0"/>
    <x v="4"/>
    <x v="9"/>
    <x v="18"/>
    <x v="0"/>
    <x v="0"/>
    <x v="0"/>
    <s v="Education"/>
    <s v="Higher Education"/>
    <x v="2"/>
    <x v="4"/>
    <n v="0.85690158999999999"/>
    <n v="1.03685092"/>
    <n v="0.11967029999999999"/>
    <n v="0.14480107"/>
  </r>
  <r>
    <x v="0"/>
    <x v="4"/>
    <x v="9"/>
    <x v="18"/>
    <x v="3"/>
    <x v="0"/>
    <x v="0"/>
    <s v="Education"/>
    <s v="Higher Education"/>
    <x v="2"/>
    <x v="4"/>
    <n v="0.93981353000000001"/>
    <n v="1.1371743700000001"/>
    <n v="0.13124933999999999"/>
    <n v="0.1588117"/>
  </r>
  <r>
    <x v="0"/>
    <x v="4"/>
    <x v="9"/>
    <x v="18"/>
    <x v="5"/>
    <x v="0"/>
    <x v="0"/>
    <s v="Education"/>
    <s v="Higher Education"/>
    <x v="2"/>
    <x v="4"/>
    <n v="3.7549239399999998"/>
    <n v="4.5434579599999996"/>
    <n v="0.52439263000000003"/>
    <n v="0.63451508999999995"/>
  </r>
  <r>
    <x v="0"/>
    <x v="4"/>
    <x v="9"/>
    <x v="18"/>
    <x v="1"/>
    <x v="0"/>
    <x v="0"/>
    <s v="Education"/>
    <s v="Higher Education"/>
    <x v="2"/>
    <x v="4"/>
    <n v="10.74240419"/>
    <n v="12.998309069999999"/>
    <n v="1.5002268299999999"/>
    <n v="1.8152744599999999"/>
  </r>
  <r>
    <x v="0"/>
    <x v="4"/>
    <x v="9"/>
    <x v="18"/>
    <x v="2"/>
    <x v="0"/>
    <x v="0"/>
    <s v="Education"/>
    <s v="Higher Education"/>
    <x v="2"/>
    <x v="4"/>
    <n v="15.20957089"/>
    <n v="18.403580779999999"/>
    <n v="2.12408748"/>
    <n v="2.5701458499999998"/>
  </r>
  <r>
    <x v="0"/>
    <x v="4"/>
    <x v="9"/>
    <x v="19"/>
    <x v="9"/>
    <x v="0"/>
    <x v="0"/>
    <s v="Education"/>
    <s v="Higher Education"/>
    <x v="2"/>
    <x v="4"/>
    <n v="1.2776350000000001E-2"/>
    <n v="1.545939E-2"/>
    <n v="1.77659E-3"/>
    <n v="2.1496800000000002E-3"/>
  </r>
  <r>
    <x v="0"/>
    <x v="4"/>
    <x v="9"/>
    <x v="19"/>
    <x v="9"/>
    <x v="0"/>
    <x v="0"/>
    <s v="Education"/>
    <s v="Higher Education"/>
    <x v="2"/>
    <x v="4"/>
    <n v="2.205652E-2"/>
    <n v="2.6688389999999999E-2"/>
    <n v="3.0670300000000001E-3"/>
    <n v="3.7111000000000002E-3"/>
  </r>
  <r>
    <x v="0"/>
    <x v="4"/>
    <x v="9"/>
    <x v="19"/>
    <x v="0"/>
    <x v="0"/>
    <x v="0"/>
    <s v="Education"/>
    <s v="Higher Education"/>
    <x v="2"/>
    <x v="4"/>
    <n v="2.2143940000000001E-2"/>
    <n v="2.6794169999999999E-2"/>
    <n v="3.0791799999999999E-3"/>
    <n v="3.72581E-3"/>
  </r>
  <r>
    <x v="0"/>
    <x v="4"/>
    <x v="9"/>
    <x v="19"/>
    <x v="5"/>
    <x v="0"/>
    <x v="0"/>
    <s v="Education"/>
    <s v="Higher Education"/>
    <x v="2"/>
    <x v="4"/>
    <n v="3.2187220000000002E-2"/>
    <n v="3.894653E-2"/>
    <n v="4.4757299999999998E-3"/>
    <n v="5.4156300000000003E-3"/>
  </r>
  <r>
    <x v="0"/>
    <x v="4"/>
    <x v="9"/>
    <x v="19"/>
    <x v="4"/>
    <x v="0"/>
    <x v="0"/>
    <s v="Education"/>
    <s v="Higher Education"/>
    <x v="2"/>
    <x v="4"/>
    <n v="7.0311709999999999E-2"/>
    <n v="8.5077169999999994E-2"/>
    <n v="9.7770600000000006E-3"/>
    <n v="1.1830240000000001E-2"/>
  </r>
  <r>
    <x v="0"/>
    <x v="4"/>
    <x v="9"/>
    <x v="19"/>
    <x v="9"/>
    <x v="0"/>
    <x v="0"/>
    <s v="Education"/>
    <s v="Higher Education"/>
    <x v="2"/>
    <x v="4"/>
    <n v="8.8429129999999995E-2"/>
    <n v="0.10699925"/>
    <n v="1.2296339999999999E-2"/>
    <n v="1.4878570000000001E-2"/>
  </r>
  <r>
    <x v="0"/>
    <x v="4"/>
    <x v="9"/>
    <x v="19"/>
    <x v="0"/>
    <x v="0"/>
    <x v="0"/>
    <s v="Education"/>
    <s v="Higher Education"/>
    <x v="2"/>
    <x v="4"/>
    <n v="0.15733691999999999"/>
    <n v="0.19037767999999999"/>
    <n v="2.1878180000000001E-2"/>
    <n v="2.6472599999999999E-2"/>
  </r>
  <r>
    <x v="0"/>
    <x v="4"/>
    <x v="9"/>
    <x v="19"/>
    <x v="2"/>
    <x v="0"/>
    <x v="0"/>
    <s v="Education"/>
    <s v="Higher Education"/>
    <x v="2"/>
    <x v="4"/>
    <n v="0.18696518000000001"/>
    <n v="0.22622786"/>
    <n v="2.599808E-2"/>
    <n v="3.145767E-2"/>
  </r>
  <r>
    <x v="0"/>
    <x v="4"/>
    <x v="9"/>
    <x v="19"/>
    <x v="1"/>
    <x v="0"/>
    <x v="0"/>
    <s v="Education"/>
    <s v="Higher Education"/>
    <x v="2"/>
    <x v="4"/>
    <n v="0.25822803999999999"/>
    <n v="0.31245592999999999"/>
    <n v="3.5907399999999999E-2"/>
    <n v="4.3447949999999999E-2"/>
  </r>
  <r>
    <x v="0"/>
    <x v="4"/>
    <x v="9"/>
    <x v="19"/>
    <x v="1"/>
    <x v="0"/>
    <x v="0"/>
    <s v="Education"/>
    <s v="Higher Education"/>
    <x v="2"/>
    <x v="4"/>
    <n v="0.35174133000000002"/>
    <n v="0.42560701000000001"/>
    <n v="4.8910700000000001E-2"/>
    <n v="5.9181949999999997E-2"/>
  </r>
  <r>
    <x v="0"/>
    <x v="4"/>
    <x v="9"/>
    <x v="19"/>
    <x v="0"/>
    <x v="0"/>
    <x v="0"/>
    <s v="Education"/>
    <s v="Higher Education"/>
    <x v="2"/>
    <x v="4"/>
    <n v="0.44742448000000001"/>
    <n v="0.54138361999999995"/>
    <n v="6.2215739999999999E-2"/>
    <n v="7.5281039999999994E-2"/>
  </r>
  <r>
    <x v="0"/>
    <x v="4"/>
    <x v="9"/>
    <x v="19"/>
    <x v="2"/>
    <x v="0"/>
    <x v="0"/>
    <s v="Education"/>
    <s v="Higher Education"/>
    <x v="2"/>
    <x v="4"/>
    <n v="0.59944374"/>
    <n v="0.72532693000000004"/>
    <n v="8.3354479999999995E-2"/>
    <n v="0.10085892"/>
  </r>
  <r>
    <x v="0"/>
    <x v="4"/>
    <x v="9"/>
    <x v="19"/>
    <x v="3"/>
    <x v="0"/>
    <x v="0"/>
    <s v="Education"/>
    <s v="Higher Education"/>
    <x v="2"/>
    <x v="4"/>
    <n v="1.1596091900000001"/>
    <n v="1.4031271299999999"/>
    <n v="0.16124719000000001"/>
    <n v="0.19510910000000001"/>
  </r>
  <r>
    <x v="0"/>
    <x v="4"/>
    <x v="9"/>
    <x v="19"/>
    <x v="5"/>
    <x v="0"/>
    <x v="0"/>
    <s v="Education"/>
    <s v="Higher Education"/>
    <x v="2"/>
    <x v="4"/>
    <n v="1.7036836399999999"/>
    <n v="2.0614572099999999"/>
    <n v="0.23690240000000001"/>
    <n v="0.28665191000000001"/>
  </r>
  <r>
    <x v="0"/>
    <x v="4"/>
    <x v="9"/>
    <x v="19"/>
    <x v="4"/>
    <x v="0"/>
    <x v="0"/>
    <s v="Education"/>
    <s v="Higher Education"/>
    <x v="2"/>
    <x v="4"/>
    <n v="6.3702937500000001"/>
    <n v="7.7080554399999999"/>
    <n v="0.88580877000000002"/>
    <n v="1.0718286100000001"/>
  </r>
  <r>
    <x v="0"/>
    <x v="4"/>
    <x v="9"/>
    <x v="19"/>
    <x v="1"/>
    <x v="0"/>
    <x v="0"/>
    <s v="Education"/>
    <s v="Higher Education"/>
    <x v="2"/>
    <x v="4"/>
    <n v="14.25067391"/>
    <n v="17.243315429999999"/>
    <n v="1.9815996499999999"/>
    <n v="2.39773558"/>
  </r>
  <r>
    <x v="0"/>
    <x v="4"/>
    <x v="9"/>
    <x v="19"/>
    <x v="2"/>
    <x v="0"/>
    <x v="0"/>
    <s v="Education"/>
    <s v="Higher Education"/>
    <x v="2"/>
    <x v="4"/>
    <n v="24.7668362"/>
    <n v="29.967871800000001"/>
    <n v="3.4439040799999998"/>
    <n v="4.1671239399999997"/>
  </r>
  <r>
    <x v="0"/>
    <x v="5"/>
    <x v="10"/>
    <x v="20"/>
    <x v="0"/>
    <x v="0"/>
    <x v="0"/>
    <s v="Education"/>
    <s v="Higher Education"/>
    <x v="2"/>
    <x v="4"/>
    <n v="8.4305439999999995E-2"/>
    <n v="0.10200958"/>
    <n v="1.1599780000000001E-2"/>
    <n v="1.403573E-2"/>
  </r>
  <r>
    <x v="0"/>
    <x v="5"/>
    <x v="10"/>
    <x v="20"/>
    <x v="0"/>
    <x v="0"/>
    <x v="0"/>
    <s v="Education"/>
    <s v="Higher Education"/>
    <x v="2"/>
    <x v="4"/>
    <n v="0.23209152"/>
    <n v="0.273868"/>
    <n v="3.1933999999999997E-2"/>
    <n v="3.768212E-2"/>
  </r>
  <r>
    <x v="0"/>
    <x v="5"/>
    <x v="10"/>
    <x v="20"/>
    <x v="1"/>
    <x v="0"/>
    <x v="0"/>
    <s v="Education"/>
    <s v="Higher Education"/>
    <x v="2"/>
    <x v="4"/>
    <n v="3.96551608"/>
    <n v="4.79827446"/>
    <n v="0.54562436999999997"/>
    <n v="0.66020548999999995"/>
  </r>
  <r>
    <x v="0"/>
    <x v="5"/>
    <x v="10"/>
    <x v="20"/>
    <x v="1"/>
    <x v="0"/>
    <x v="0"/>
    <s v="Education"/>
    <s v="Higher Education"/>
    <x v="2"/>
    <x v="4"/>
    <n v="2.4950175300000001"/>
    <n v="2.9441206900000001"/>
    <n v="0.34329513"/>
    <n v="0.40508825999999998"/>
  </r>
  <r>
    <x v="0"/>
    <x v="5"/>
    <x v="10"/>
    <x v="20"/>
    <x v="2"/>
    <x v="0"/>
    <x v="0"/>
    <s v="Education"/>
    <s v="Higher Education"/>
    <x v="2"/>
    <x v="4"/>
    <n v="1.2697797799999999"/>
    <n v="1.53643353"/>
    <n v="0.17471189000000001"/>
    <n v="0.21140138"/>
  </r>
  <r>
    <x v="0"/>
    <x v="5"/>
    <x v="10"/>
    <x v="20"/>
    <x v="2"/>
    <x v="0"/>
    <x v="0"/>
    <s v="Education"/>
    <s v="Higher Education"/>
    <x v="2"/>
    <x v="4"/>
    <n v="7.6245471299999998"/>
    <n v="7.6245471299999998"/>
    <n v="1.0490787699999999"/>
    <n v="1.0490787699999999"/>
  </r>
  <r>
    <x v="0"/>
    <x v="5"/>
    <x v="10"/>
    <x v="20"/>
    <x v="3"/>
    <x v="0"/>
    <x v="0"/>
    <s v="Education"/>
    <s v="Higher Education"/>
    <x v="2"/>
    <x v="4"/>
    <n v="0.76646360999999996"/>
    <n v="0.92742097000000001"/>
    <n v="0.10545947"/>
    <n v="0.12760595999999999"/>
  </r>
  <r>
    <x v="0"/>
    <x v="5"/>
    <x v="10"/>
    <x v="20"/>
    <x v="3"/>
    <x v="0"/>
    <x v="0"/>
    <s v="Education"/>
    <s v="Higher Education"/>
    <x v="2"/>
    <x v="4"/>
    <n v="0.34453551999999998"/>
    <n v="0.40655191000000002"/>
    <n v="4.7405419999999997E-2"/>
    <n v="5.5938399999999999E-2"/>
  </r>
  <r>
    <x v="0"/>
    <x v="5"/>
    <x v="10"/>
    <x v="20"/>
    <x v="8"/>
    <x v="0"/>
    <x v="0"/>
    <s v="Education"/>
    <s v="Higher Education"/>
    <x v="2"/>
    <x v="4"/>
    <n v="0.30787415000000001"/>
    <n v="0.37252773"/>
    <n v="4.2361099999999999E-2"/>
    <n v="5.1256940000000001E-2"/>
  </r>
  <r>
    <x v="0"/>
    <x v="5"/>
    <x v="10"/>
    <x v="20"/>
    <x v="8"/>
    <x v="0"/>
    <x v="0"/>
    <s v="Education"/>
    <s v="Higher Education"/>
    <x v="2"/>
    <x v="4"/>
    <n v="9.5218799999999999E-3"/>
    <n v="1.095016E-2"/>
    <n v="1.31014E-3"/>
    <n v="1.5066599999999999E-3"/>
  </r>
  <r>
    <x v="0"/>
    <x v="5"/>
    <x v="10"/>
    <x v="20"/>
    <x v="9"/>
    <x v="0"/>
    <x v="0"/>
    <s v="Education"/>
    <s v="Higher Education"/>
    <x v="2"/>
    <x v="4"/>
    <n v="9.2691549999999998E-2"/>
    <n v="0.11215678"/>
    <n v="1.275364E-2"/>
    <n v="1.543191E-2"/>
  </r>
  <r>
    <x v="0"/>
    <x v="5"/>
    <x v="10"/>
    <x v="20"/>
    <x v="9"/>
    <x v="0"/>
    <x v="0"/>
    <s v="Education"/>
    <s v="Higher Education"/>
    <x v="2"/>
    <x v="4"/>
    <n v="4.6240419999999997E-2"/>
    <n v="5.3176479999999998E-2"/>
    <n v="6.3623200000000003E-3"/>
    <n v="7.3166699999999999E-3"/>
  </r>
  <r>
    <x v="0"/>
    <x v="5"/>
    <x v="10"/>
    <x v="20"/>
    <x v="5"/>
    <x v="0"/>
    <x v="0"/>
    <s v="Education"/>
    <s v="Higher Education"/>
    <x v="2"/>
    <x v="4"/>
    <n v="0.93207174000000004"/>
    <n v="1.1278068000000001"/>
    <n v="0.12824587000000001"/>
    <n v="0.1551775"/>
  </r>
  <r>
    <x v="0"/>
    <x v="5"/>
    <x v="10"/>
    <x v="20"/>
    <x v="4"/>
    <x v="0"/>
    <x v="0"/>
    <s v="Education"/>
    <s v="Higher Education"/>
    <x v="2"/>
    <x v="4"/>
    <n v="7.4997300000000003E-2"/>
    <n v="9.0746729999999998E-2"/>
    <n v="1.031905E-2"/>
    <n v="1.248605E-2"/>
  </r>
  <r>
    <x v="0"/>
    <x v="5"/>
    <x v="10"/>
    <x v="20"/>
    <x v="4"/>
    <x v="0"/>
    <x v="0"/>
    <s v="Education"/>
    <s v="Higher Education"/>
    <x v="2"/>
    <x v="4"/>
    <n v="0.82994586999999997"/>
    <n v="0.82994586999999997"/>
    <n v="0.11419414"/>
    <n v="0.11419414"/>
  </r>
  <r>
    <x v="0"/>
    <x v="0"/>
    <x v="0"/>
    <x v="0"/>
    <x v="0"/>
    <x v="0"/>
    <x v="0"/>
    <s v="Education"/>
    <s v="Primary Education"/>
    <x v="2"/>
    <x v="5"/>
    <n v="0.14364762"/>
    <n v="0.19392428999999997"/>
    <n v="2.0573729999999998E-2"/>
    <n v="2.7774529999999999E-2"/>
  </r>
  <r>
    <x v="0"/>
    <x v="0"/>
    <x v="0"/>
    <x v="0"/>
    <x v="1"/>
    <x v="0"/>
    <x v="0"/>
    <s v="Education"/>
    <s v="Primary Education"/>
    <x v="2"/>
    <x v="5"/>
    <n v="2.1725971599999996"/>
    <n v="2.6505685300000001"/>
    <n v="0.31116716"/>
    <n v="0.37962393999999999"/>
  </r>
  <r>
    <x v="0"/>
    <x v="0"/>
    <x v="0"/>
    <x v="0"/>
    <x v="2"/>
    <x v="0"/>
    <x v="0"/>
    <s v="Education"/>
    <s v="Primary Education"/>
    <x v="2"/>
    <x v="5"/>
    <n v="1.58889495"/>
    <n v="1.85900709"/>
    <n v="0.22756725"/>
    <n v="0.26625367"/>
  </r>
  <r>
    <x v="0"/>
    <x v="0"/>
    <x v="0"/>
    <x v="0"/>
    <x v="3"/>
    <x v="0"/>
    <x v="0"/>
    <s v="Education"/>
    <s v="Primary Education"/>
    <x v="2"/>
    <x v="5"/>
    <n v="0.12353015000000001"/>
    <n v="0.16676569999999999"/>
    <n v="1.7692430000000002E-2"/>
    <n v="2.3884780000000001E-2"/>
  </r>
  <r>
    <x v="0"/>
    <x v="0"/>
    <x v="0"/>
    <x v="0"/>
    <x v="8"/>
    <x v="0"/>
    <x v="0"/>
    <s v="Education"/>
    <s v="Primary Education"/>
    <x v="2"/>
    <x v="5"/>
    <n v="0.23681994000000001"/>
    <n v="0.30786592000000002"/>
    <n v="3.3918199999999996E-2"/>
    <n v="4.409366E-2"/>
  </r>
  <r>
    <x v="0"/>
    <x v="0"/>
    <x v="0"/>
    <x v="0"/>
    <x v="9"/>
    <x v="0"/>
    <x v="0"/>
    <s v="Education"/>
    <s v="Primary Education"/>
    <x v="2"/>
    <x v="5"/>
    <n v="2.1249307499999999"/>
    <n v="2.7624099700000002"/>
    <n v="0.30434022000000005"/>
    <n v="0.39564228000000001"/>
  </r>
  <r>
    <x v="0"/>
    <x v="0"/>
    <x v="0"/>
    <x v="0"/>
    <x v="5"/>
    <x v="0"/>
    <x v="0"/>
    <s v="Education"/>
    <s v="Primary Education"/>
    <x v="2"/>
    <x v="5"/>
    <n v="0.12205333"/>
    <n v="0.15866933"/>
    <n v="1.7480910000000002E-2"/>
    <n v="2.2725179999999998E-2"/>
  </r>
  <r>
    <x v="0"/>
    <x v="0"/>
    <x v="0"/>
    <x v="0"/>
    <x v="4"/>
    <x v="0"/>
    <x v="0"/>
    <s v="Education"/>
    <s v="Primary Education"/>
    <x v="2"/>
    <x v="5"/>
    <n v="0.1240223"/>
    <n v="0.16122897999999999"/>
    <n v="1.776291E-2"/>
    <n v="2.3091800000000003E-2"/>
  </r>
  <r>
    <x v="0"/>
    <x v="0"/>
    <x v="0"/>
    <x v="1"/>
    <x v="0"/>
    <x v="0"/>
    <x v="0"/>
    <s v="Education"/>
    <s v="Primary Education"/>
    <x v="2"/>
    <x v="5"/>
    <n v="0.42200176"/>
    <n v="0.56970237000000001"/>
    <n v="5.955632000000001E-2"/>
    <n v="8.0401020000000004E-2"/>
  </r>
  <r>
    <x v="0"/>
    <x v="0"/>
    <x v="0"/>
    <x v="1"/>
    <x v="1"/>
    <x v="0"/>
    <x v="0"/>
    <s v="Education"/>
    <s v="Primary Education"/>
    <x v="2"/>
    <x v="5"/>
    <n v="2.3056438200000002"/>
    <n v="2.8128854599999999"/>
    <n v="0.32539118"/>
    <n v="0.39697724000000001"/>
  </r>
  <r>
    <x v="0"/>
    <x v="0"/>
    <x v="0"/>
    <x v="1"/>
    <x v="2"/>
    <x v="0"/>
    <x v="0"/>
    <s v="Education"/>
    <s v="Primary Education"/>
    <x v="2"/>
    <x v="5"/>
    <n v="6.1386095600000008"/>
    <n v="7.1821731699999996"/>
    <n v="0.86633043999999992"/>
    <n v="1.0136066100000001"/>
  </r>
  <r>
    <x v="0"/>
    <x v="0"/>
    <x v="0"/>
    <x v="1"/>
    <x v="3"/>
    <x v="0"/>
    <x v="0"/>
    <s v="Education"/>
    <s v="Primary Education"/>
    <x v="2"/>
    <x v="5"/>
    <n v="0.14677904999999999"/>
    <n v="0.19815171999999998"/>
    <n v="2.0714650000000001E-2"/>
    <n v="2.7964779999999998E-2"/>
  </r>
  <r>
    <x v="0"/>
    <x v="0"/>
    <x v="0"/>
    <x v="1"/>
    <x v="8"/>
    <x v="0"/>
    <x v="0"/>
    <s v="Education"/>
    <s v="Primary Education"/>
    <x v="2"/>
    <x v="5"/>
    <n v="0.69897038"/>
    <n v="0.90866148999999996"/>
    <n v="9.8644389999999998E-2"/>
    <n v="0.12823769000000002"/>
  </r>
  <r>
    <x v="0"/>
    <x v="0"/>
    <x v="0"/>
    <x v="1"/>
    <x v="9"/>
    <x v="0"/>
    <x v="0"/>
    <s v="Education"/>
    <s v="Primary Education"/>
    <x v="2"/>
    <x v="5"/>
    <n v="1.89178292"/>
    <n v="2.4593177800000001"/>
    <n v="0.26698378"/>
    <n v="0.34707889999999997"/>
  </r>
  <r>
    <x v="0"/>
    <x v="0"/>
    <x v="0"/>
    <x v="1"/>
    <x v="5"/>
    <x v="0"/>
    <x v="0"/>
    <s v="Education"/>
    <s v="Primary Education"/>
    <x v="2"/>
    <x v="5"/>
    <n v="1.02773928"/>
    <n v="1.3360610799999999"/>
    <n v="0.14504291"/>
    <n v="0.18855579"/>
  </r>
  <r>
    <x v="0"/>
    <x v="0"/>
    <x v="0"/>
    <x v="1"/>
    <x v="4"/>
    <x v="0"/>
    <x v="0"/>
    <s v="Education"/>
    <s v="Primary Education"/>
    <x v="2"/>
    <x v="5"/>
    <n v="0.13765328000000002"/>
    <n v="0.17894926"/>
    <n v="1.9426740000000001E-2"/>
    <n v="2.5254770000000003E-2"/>
  </r>
  <r>
    <x v="0"/>
    <x v="0"/>
    <x v="1"/>
    <x v="2"/>
    <x v="0"/>
    <x v="0"/>
    <x v="0"/>
    <s v="Education"/>
    <s v="Primary Education"/>
    <x v="2"/>
    <x v="5"/>
    <n v="0.41480928999999994"/>
    <n v="0.55999255000000003"/>
    <n v="5.9948040000000001E-2"/>
    <n v="8.0929859999999992E-2"/>
  </r>
  <r>
    <x v="0"/>
    <x v="0"/>
    <x v="1"/>
    <x v="2"/>
    <x v="1"/>
    <x v="0"/>
    <x v="0"/>
    <s v="Education"/>
    <s v="Primary Education"/>
    <x v="2"/>
    <x v="5"/>
    <n v="9.1222331600000004"/>
    <n v="11.129124449999999"/>
    <n v="1.31834085"/>
    <n v="1.6083758300000002"/>
  </r>
  <r>
    <x v="0"/>
    <x v="0"/>
    <x v="1"/>
    <x v="2"/>
    <x v="2"/>
    <x v="0"/>
    <x v="0"/>
    <s v="Education"/>
    <s v="Primary Education"/>
    <x v="2"/>
    <x v="5"/>
    <n v="5.8913268599999995"/>
    <n v="6.8928524200000005"/>
    <n v="0.85141179"/>
    <n v="0.99615180000000003"/>
  </r>
  <r>
    <x v="0"/>
    <x v="0"/>
    <x v="1"/>
    <x v="2"/>
    <x v="3"/>
    <x v="0"/>
    <x v="0"/>
    <s v="Education"/>
    <s v="Primary Education"/>
    <x v="2"/>
    <x v="5"/>
    <n v="0.16175669000000001"/>
    <n v="0.21837153000000001"/>
    <n v="2.3377000000000002E-2"/>
    <n v="3.1558950000000002E-2"/>
  </r>
  <r>
    <x v="0"/>
    <x v="0"/>
    <x v="1"/>
    <x v="2"/>
    <x v="8"/>
    <x v="0"/>
    <x v="0"/>
    <s v="Education"/>
    <s v="Primary Education"/>
    <x v="2"/>
    <x v="5"/>
    <n v="0.25559933000000001"/>
    <n v="0.33227912000000004"/>
    <n v="3.6939090000000001E-2"/>
    <n v="4.8020819999999999E-2"/>
  </r>
  <r>
    <x v="0"/>
    <x v="0"/>
    <x v="1"/>
    <x v="2"/>
    <x v="9"/>
    <x v="0"/>
    <x v="0"/>
    <s v="Education"/>
    <s v="Primary Education"/>
    <x v="2"/>
    <x v="5"/>
    <n v="1.39695364"/>
    <n v="1.8160397199999998"/>
    <n v="0.20188708999999999"/>
    <n v="0.26245320999999999"/>
  </r>
  <r>
    <x v="0"/>
    <x v="0"/>
    <x v="1"/>
    <x v="2"/>
    <x v="5"/>
    <x v="0"/>
    <x v="0"/>
    <s v="Education"/>
    <s v="Primary Education"/>
    <x v="2"/>
    <x v="5"/>
    <n v="1.2712496"/>
    <n v="1.6526244699999999"/>
    <n v="0.18372039000000001"/>
    <n v="0.23883652"/>
  </r>
  <r>
    <x v="0"/>
    <x v="0"/>
    <x v="1"/>
    <x v="2"/>
    <x v="4"/>
    <x v="0"/>
    <x v="0"/>
    <s v="Education"/>
    <s v="Primary Education"/>
    <x v="2"/>
    <x v="5"/>
    <n v="0.11628558999999999"/>
    <n v="0.15117127000000002"/>
    <n v="1.6805529999999999E-2"/>
    <n v="2.1847199999999997E-2"/>
  </r>
  <r>
    <x v="0"/>
    <x v="0"/>
    <x v="1"/>
    <x v="3"/>
    <x v="0"/>
    <x v="0"/>
    <x v="0"/>
    <s v="Education"/>
    <s v="Primary Education"/>
    <x v="2"/>
    <x v="5"/>
    <n v="0.33448998000000002"/>
    <n v="0.39168952999999995"/>
    <n v="5.0509020000000002E-2"/>
    <n v="5.9146340000000006E-2"/>
  </r>
  <r>
    <x v="0"/>
    <x v="0"/>
    <x v="1"/>
    <x v="3"/>
    <x v="1"/>
    <x v="0"/>
    <x v="0"/>
    <s v="Education"/>
    <s v="Primary Education"/>
    <x v="2"/>
    <x v="5"/>
    <n v="4.1444640699999997"/>
    <n v="4.8230844400000006"/>
    <n v="0.62582698000000003"/>
    <n v="0.7283007600000001"/>
  </r>
  <r>
    <x v="0"/>
    <x v="0"/>
    <x v="1"/>
    <x v="3"/>
    <x v="2"/>
    <x v="0"/>
    <x v="0"/>
    <s v="Education"/>
    <s v="Primary Education"/>
    <x v="2"/>
    <x v="5"/>
    <n v="6.4454230600000004"/>
    <n v="7.5499626600000003"/>
    <n v="0.97327894999999998"/>
    <n v="1.14006787"/>
  </r>
  <r>
    <x v="0"/>
    <x v="0"/>
    <x v="1"/>
    <x v="3"/>
    <x v="3"/>
    <x v="0"/>
    <x v="0"/>
    <s v="Education"/>
    <s v="Primary Education"/>
    <x v="2"/>
    <x v="5"/>
    <n v="0.19315387000000001"/>
    <n v="0.22792158000000001"/>
    <n v="2.9166829999999998E-2"/>
    <n v="3.4416869999999995E-2"/>
  </r>
  <r>
    <x v="0"/>
    <x v="0"/>
    <x v="1"/>
    <x v="3"/>
    <x v="8"/>
    <x v="0"/>
    <x v="0"/>
    <s v="Education"/>
    <s v="Primary Education"/>
    <x v="2"/>
    <x v="5"/>
    <n v="0.40504801000000001"/>
    <n v="0.46683074000000002"/>
    <n v="6.1163510000000004E-2"/>
    <n v="7.0492890000000002E-2"/>
  </r>
  <r>
    <x v="0"/>
    <x v="0"/>
    <x v="1"/>
    <x v="3"/>
    <x v="9"/>
    <x v="0"/>
    <x v="0"/>
    <s v="Education"/>
    <s v="Primary Education"/>
    <x v="2"/>
    <x v="5"/>
    <n v="1.8177133000000001"/>
    <n v="2.1036210200000003"/>
    <n v="0.27448037000000003"/>
    <n v="0.31765333000000001"/>
  </r>
  <r>
    <x v="0"/>
    <x v="0"/>
    <x v="1"/>
    <x v="3"/>
    <x v="5"/>
    <x v="0"/>
    <x v="0"/>
    <s v="Education"/>
    <s v="Primary Education"/>
    <x v="2"/>
    <x v="5"/>
    <n v="1.68359996"/>
    <n v="1.9551792800000003"/>
    <n v="0.25422883000000002"/>
    <n v="0.29523816000000003"/>
  </r>
  <r>
    <x v="0"/>
    <x v="0"/>
    <x v="1"/>
    <x v="3"/>
    <x v="4"/>
    <x v="0"/>
    <x v="0"/>
    <s v="Education"/>
    <s v="Primary Education"/>
    <x v="2"/>
    <x v="5"/>
    <n v="0.10656477"/>
    <n v="0.12391452"/>
    <n v="1.6091609999999999E-2"/>
    <n v="1.8711479999999999E-2"/>
  </r>
  <r>
    <x v="0"/>
    <x v="1"/>
    <x v="2"/>
    <x v="4"/>
    <x v="0"/>
    <x v="0"/>
    <x v="0"/>
    <s v="Education"/>
    <s v="Primary Education"/>
    <x v="2"/>
    <x v="5"/>
    <n v="0.12373561999999999"/>
    <n v="0.14972009999999999"/>
    <n v="1.9080749999999997E-2"/>
    <n v="2.3087709999999997E-2"/>
  </r>
  <r>
    <x v="0"/>
    <x v="1"/>
    <x v="2"/>
    <x v="4"/>
    <x v="1"/>
    <x v="0"/>
    <x v="0"/>
    <s v="Education"/>
    <s v="Primary Education"/>
    <x v="2"/>
    <x v="5"/>
    <n v="6.0877719999999996E-2"/>
    <n v="7.3662020000000009E-2"/>
    <n v="9.3877000000000006E-3"/>
    <n v="1.1359119999999999E-2"/>
  </r>
  <r>
    <x v="0"/>
    <x v="1"/>
    <x v="2"/>
    <x v="4"/>
    <x v="2"/>
    <x v="0"/>
    <x v="0"/>
    <s v="Education"/>
    <s v="Primary Education"/>
    <x v="2"/>
    <x v="5"/>
    <n v="3.3674191700000002"/>
    <n v="4.0745772000000002"/>
    <n v="0.51927560000000006"/>
    <n v="0.62832347999999993"/>
  </r>
  <r>
    <x v="0"/>
    <x v="1"/>
    <x v="2"/>
    <x v="4"/>
    <x v="3"/>
    <x v="0"/>
    <x v="0"/>
    <s v="Education"/>
    <s v="Primary Education"/>
    <x v="2"/>
    <x v="5"/>
    <n v="0.15147796000000002"/>
    <n v="0.18328833"/>
    <n v="2.3358790000000001E-2"/>
    <n v="2.826412E-2"/>
  </r>
  <r>
    <x v="0"/>
    <x v="1"/>
    <x v="2"/>
    <x v="4"/>
    <x v="8"/>
    <x v="0"/>
    <x v="0"/>
    <s v="Education"/>
    <s v="Primary Education"/>
    <x v="2"/>
    <x v="5"/>
    <n v="0.13338104000000001"/>
    <n v="0.16139106"/>
    <n v="2.0568129999999997E-2"/>
    <n v="2.488744E-2"/>
  </r>
  <r>
    <x v="0"/>
    <x v="1"/>
    <x v="2"/>
    <x v="4"/>
    <x v="9"/>
    <x v="0"/>
    <x v="0"/>
    <s v="Education"/>
    <s v="Primary Education"/>
    <x v="2"/>
    <x v="5"/>
    <n v="1.58525841"/>
    <n v="1.91816268"/>
    <n v="0.24445606"/>
    <n v="0.29579183000000003"/>
  </r>
  <r>
    <x v="0"/>
    <x v="1"/>
    <x v="2"/>
    <x v="4"/>
    <x v="5"/>
    <x v="0"/>
    <x v="0"/>
    <s v="Education"/>
    <s v="Primary Education"/>
    <x v="2"/>
    <x v="5"/>
    <n v="0.66859309"/>
    <n v="0.80899764000000007"/>
    <n v="0.10310093000000001"/>
    <n v="0.12475213"/>
  </r>
  <r>
    <x v="0"/>
    <x v="1"/>
    <x v="2"/>
    <x v="4"/>
    <x v="4"/>
    <x v="0"/>
    <x v="0"/>
    <s v="Education"/>
    <s v="Primary Education"/>
    <x v="2"/>
    <x v="5"/>
    <n v="9.4237899999999999E-2"/>
    <n v="0.11402786000000001"/>
    <n v="1.453203E-2"/>
    <n v="1.7583760000000004E-2"/>
  </r>
  <r>
    <x v="0"/>
    <x v="1"/>
    <x v="2"/>
    <x v="5"/>
    <x v="0"/>
    <x v="0"/>
    <x v="0"/>
    <s v="Education"/>
    <s v="Primary Education"/>
    <x v="2"/>
    <x v="5"/>
    <n v="0.43704590999999998"/>
    <n v="0.52882556000000003"/>
    <n v="6.766106999999999E-2"/>
    <n v="8.1869899999999995E-2"/>
  </r>
  <r>
    <x v="0"/>
    <x v="1"/>
    <x v="2"/>
    <x v="5"/>
    <x v="1"/>
    <x v="0"/>
    <x v="0"/>
    <s v="Education"/>
    <s v="Primary Education"/>
    <x v="2"/>
    <x v="5"/>
    <n v="3.1860970699999998"/>
    <n v="3.8551774599999997"/>
    <n v="0.49325427999999999"/>
    <n v="0.59683768000000004"/>
  </r>
  <r>
    <x v="0"/>
    <x v="1"/>
    <x v="2"/>
    <x v="5"/>
    <x v="2"/>
    <x v="0"/>
    <x v="0"/>
    <s v="Education"/>
    <s v="Primary Education"/>
    <x v="2"/>
    <x v="5"/>
    <n v="5.95410752"/>
    <n v="7.2044700900000009"/>
    <n v="0.92178264999999993"/>
    <n v="1.1153570099999999"/>
  </r>
  <r>
    <x v="0"/>
    <x v="1"/>
    <x v="2"/>
    <x v="5"/>
    <x v="3"/>
    <x v="0"/>
    <x v="0"/>
    <s v="Education"/>
    <s v="Primary Education"/>
    <x v="2"/>
    <x v="5"/>
    <n v="9.4419930000000013E-2"/>
    <n v="0.11424811999999999"/>
    <n v="1.4617580000000002E-2"/>
    <n v="1.7687270000000001E-2"/>
  </r>
  <r>
    <x v="0"/>
    <x v="1"/>
    <x v="2"/>
    <x v="5"/>
    <x v="8"/>
    <x v="0"/>
    <x v="0"/>
    <s v="Education"/>
    <s v="Primary Education"/>
    <x v="2"/>
    <x v="5"/>
    <n v="0.34096879000000002"/>
    <n v="0.41257223999999998"/>
    <n v="5.2786939999999997E-2"/>
    <n v="6.3872189999999995E-2"/>
  </r>
  <r>
    <x v="0"/>
    <x v="1"/>
    <x v="2"/>
    <x v="5"/>
    <x v="9"/>
    <x v="0"/>
    <x v="0"/>
    <s v="Education"/>
    <s v="Primary Education"/>
    <x v="2"/>
    <x v="5"/>
    <n v="1.3070110400000001"/>
    <n v="1.5814833700000002"/>
    <n v="0.20234436"/>
    <n v="0.24483666999999998"/>
  </r>
  <r>
    <x v="0"/>
    <x v="1"/>
    <x v="2"/>
    <x v="5"/>
    <x v="5"/>
    <x v="0"/>
    <x v="0"/>
    <s v="Education"/>
    <s v="Primary Education"/>
    <x v="2"/>
    <x v="5"/>
    <n v="1.58698959"/>
    <n v="1.92025739"/>
    <n v="0.24568911999999998"/>
    <n v="0.29728383999999997"/>
  </r>
  <r>
    <x v="0"/>
    <x v="1"/>
    <x v="2"/>
    <x v="5"/>
    <x v="4"/>
    <x v="0"/>
    <x v="0"/>
    <s v="Education"/>
    <s v="Primary Education"/>
    <x v="2"/>
    <x v="5"/>
    <n v="0.10246743"/>
    <n v="0.12398558"/>
    <n v="1.5863450000000001E-2"/>
    <n v="1.9194780000000002E-2"/>
  </r>
  <r>
    <x v="0"/>
    <x v="1"/>
    <x v="3"/>
    <x v="6"/>
    <x v="0"/>
    <x v="0"/>
    <x v="0"/>
    <s v="Education"/>
    <s v="Primary Education"/>
    <x v="2"/>
    <x v="5"/>
    <n v="0.42356915000000001"/>
    <n v="0.51251866999999995"/>
    <n v="6.5458039999999995E-2"/>
    <n v="7.9204229999999987E-2"/>
  </r>
  <r>
    <x v="0"/>
    <x v="1"/>
    <x v="3"/>
    <x v="6"/>
    <x v="1"/>
    <x v="0"/>
    <x v="0"/>
    <s v="Education"/>
    <s v="Primary Education"/>
    <x v="2"/>
    <x v="5"/>
    <n v="5.2406720599999996"/>
    <n v="6.3412131900000004"/>
    <n v="0.80988927999999993"/>
    <n v="0.97996603999999987"/>
  </r>
  <r>
    <x v="0"/>
    <x v="1"/>
    <x v="3"/>
    <x v="6"/>
    <x v="2"/>
    <x v="0"/>
    <x v="0"/>
    <s v="Education"/>
    <s v="Primary Education"/>
    <x v="2"/>
    <x v="5"/>
    <n v="5.91502047"/>
    <n v="7.1571747600000002"/>
    <n v="0.91410254999999996"/>
    <n v="1.1060640900000001"/>
  </r>
  <r>
    <x v="0"/>
    <x v="1"/>
    <x v="3"/>
    <x v="6"/>
    <x v="3"/>
    <x v="0"/>
    <x v="0"/>
    <s v="Education"/>
    <s v="Primary Education"/>
    <x v="2"/>
    <x v="5"/>
    <n v="0.12949948999999999"/>
    <n v="0.15669437999999999"/>
    <n v="2.0012750000000003E-2"/>
    <n v="2.4215420000000001E-2"/>
  </r>
  <r>
    <x v="0"/>
    <x v="1"/>
    <x v="3"/>
    <x v="6"/>
    <x v="9"/>
    <x v="0"/>
    <x v="0"/>
    <s v="Education"/>
    <s v="Primary Education"/>
    <x v="2"/>
    <x v="5"/>
    <n v="1.0242806200000001"/>
    <n v="1.2393795599999999"/>
    <n v="0.15829151"/>
    <n v="0.19153272000000002"/>
  </r>
  <r>
    <x v="0"/>
    <x v="1"/>
    <x v="3"/>
    <x v="6"/>
    <x v="5"/>
    <x v="0"/>
    <x v="0"/>
    <s v="Education"/>
    <s v="Primary Education"/>
    <x v="2"/>
    <x v="5"/>
    <n v="2.68231587"/>
    <n v="3.2456022099999999"/>
    <n v="0.41452294999999995"/>
    <n v="0.50157278000000005"/>
  </r>
  <r>
    <x v="0"/>
    <x v="1"/>
    <x v="3"/>
    <x v="6"/>
    <x v="4"/>
    <x v="0"/>
    <x v="0"/>
    <s v="Education"/>
    <s v="Primary Education"/>
    <x v="2"/>
    <x v="5"/>
    <n v="0.10338735999999998"/>
    <n v="0.12509872"/>
    <n v="1.5977399999999999E-2"/>
    <n v="1.9332650000000003E-2"/>
  </r>
  <r>
    <x v="0"/>
    <x v="1"/>
    <x v="3"/>
    <x v="7"/>
    <x v="0"/>
    <x v="0"/>
    <x v="0"/>
    <s v="Education"/>
    <s v="Primary Education"/>
    <x v="2"/>
    <x v="5"/>
    <n v="0.44485797999999999"/>
    <n v="0.53827815000000001"/>
    <n v="6.9577219999999995E-2"/>
    <n v="8.4188449999999998E-2"/>
  </r>
  <r>
    <x v="0"/>
    <x v="1"/>
    <x v="3"/>
    <x v="7"/>
    <x v="1"/>
    <x v="0"/>
    <x v="0"/>
    <s v="Education"/>
    <s v="Primary Education"/>
    <x v="2"/>
    <x v="5"/>
    <n v="4.3407161600000004"/>
    <n v="5.2522665599999998"/>
    <n v="0.67890201999999999"/>
    <n v="0.82147143"/>
  </r>
  <r>
    <x v="0"/>
    <x v="1"/>
    <x v="3"/>
    <x v="7"/>
    <x v="2"/>
    <x v="0"/>
    <x v="0"/>
    <s v="Education"/>
    <s v="Primary Education"/>
    <x v="2"/>
    <x v="5"/>
    <n v="2.0457858199999999"/>
    <n v="2.4754008499999998"/>
    <n v="0.31996750000000002"/>
    <n v="0.38716068000000003"/>
  </r>
  <r>
    <x v="0"/>
    <x v="1"/>
    <x v="3"/>
    <x v="7"/>
    <x v="3"/>
    <x v="0"/>
    <x v="0"/>
    <s v="Education"/>
    <s v="Primary Education"/>
    <x v="2"/>
    <x v="5"/>
    <n v="0.1663491"/>
    <n v="0.2012824"/>
    <n v="2.6017530000000001E-2"/>
    <n v="3.1481219999999997E-2"/>
  </r>
  <r>
    <x v="0"/>
    <x v="1"/>
    <x v="3"/>
    <x v="7"/>
    <x v="9"/>
    <x v="0"/>
    <x v="0"/>
    <s v="Education"/>
    <s v="Primary Education"/>
    <x v="2"/>
    <x v="5"/>
    <n v="1.4358218199999999"/>
    <n v="1.7373444"/>
    <n v="0.22456715999999999"/>
    <n v="0.27172626999999999"/>
  </r>
  <r>
    <x v="0"/>
    <x v="1"/>
    <x v="3"/>
    <x v="7"/>
    <x v="5"/>
    <x v="0"/>
    <x v="0"/>
    <s v="Education"/>
    <s v="Primary Education"/>
    <x v="2"/>
    <x v="5"/>
    <n v="0.77055790000000002"/>
    <n v="0.93237504999999987"/>
    <n v="0.12051772999999999"/>
    <n v="0.14582646999999999"/>
  </r>
  <r>
    <x v="0"/>
    <x v="1"/>
    <x v="3"/>
    <x v="7"/>
    <x v="4"/>
    <x v="0"/>
    <x v="0"/>
    <s v="Education"/>
    <s v="Primary Education"/>
    <x v="2"/>
    <x v="5"/>
    <n v="8.9645820000000001E-2"/>
    <n v="0.10847144999999998"/>
    <n v="1.4020889999999999E-2"/>
    <n v="1.6965279999999999E-2"/>
  </r>
  <r>
    <x v="0"/>
    <x v="2"/>
    <x v="4"/>
    <x v="8"/>
    <x v="0"/>
    <x v="0"/>
    <x v="0"/>
    <s v="Education"/>
    <s v="Primary Education"/>
    <x v="2"/>
    <x v="5"/>
    <n v="0.1319816"/>
    <n v="0.15969773999999998"/>
    <n v="2.0791219999999999E-2"/>
    <n v="2.5157369999999998E-2"/>
  </r>
  <r>
    <x v="0"/>
    <x v="2"/>
    <x v="4"/>
    <x v="8"/>
    <x v="1"/>
    <x v="0"/>
    <x v="0"/>
    <s v="Education"/>
    <s v="Primary Education"/>
    <x v="2"/>
    <x v="5"/>
    <n v="5.7776380000000002E-2"/>
    <n v="6.9909419999999986E-2"/>
    <n v="9.1015799999999997E-3"/>
    <n v="1.1012910000000001E-2"/>
  </r>
  <r>
    <x v="0"/>
    <x v="2"/>
    <x v="4"/>
    <x v="8"/>
    <x v="2"/>
    <x v="0"/>
    <x v="0"/>
    <s v="Education"/>
    <s v="Primary Education"/>
    <x v="2"/>
    <x v="5"/>
    <n v="1.49058139"/>
    <n v="1.8036034699999999"/>
    <n v="0.23481302999999998"/>
    <n v="0.28412377999999999"/>
  </r>
  <r>
    <x v="0"/>
    <x v="2"/>
    <x v="4"/>
    <x v="8"/>
    <x v="3"/>
    <x v="0"/>
    <x v="0"/>
    <s v="Education"/>
    <s v="Primary Education"/>
    <x v="2"/>
    <x v="5"/>
    <n v="0.12642692999999999"/>
    <n v="0.15297660000000002"/>
    <n v="1.9916179999999999E-2"/>
    <n v="2.4098580000000001E-2"/>
  </r>
  <r>
    <x v="0"/>
    <x v="2"/>
    <x v="4"/>
    <x v="8"/>
    <x v="9"/>
    <x v="0"/>
    <x v="0"/>
    <s v="Education"/>
    <s v="Primary Education"/>
    <x v="2"/>
    <x v="5"/>
    <n v="1.3054577199999999"/>
    <n v="1.5796038399999999"/>
    <n v="0.20565028000000002"/>
    <n v="0.24883684"/>
  </r>
  <r>
    <x v="0"/>
    <x v="2"/>
    <x v="4"/>
    <x v="8"/>
    <x v="5"/>
    <x v="0"/>
    <x v="0"/>
    <s v="Education"/>
    <s v="Primary Education"/>
    <x v="2"/>
    <x v="5"/>
    <n v="2.2571787300000001"/>
    <n v="2.7311862499999999"/>
    <n v="0.35557601"/>
    <n v="0.43024697999999995"/>
  </r>
  <r>
    <x v="0"/>
    <x v="2"/>
    <x v="4"/>
    <x v="8"/>
    <x v="4"/>
    <x v="0"/>
    <x v="0"/>
    <s v="Education"/>
    <s v="Primary Education"/>
    <x v="2"/>
    <x v="5"/>
    <n v="9.7032660000000007E-2"/>
    <n v="0.11740953000000001"/>
    <n v="1.5285670000000001E-2"/>
    <n v="1.8495660000000001E-2"/>
  </r>
  <r>
    <x v="0"/>
    <x v="2"/>
    <x v="4"/>
    <x v="9"/>
    <x v="0"/>
    <x v="0"/>
    <x v="0"/>
    <s v="Education"/>
    <s v="Primary Education"/>
    <x v="2"/>
    <x v="5"/>
    <n v="0.44360553000000003"/>
    <n v="0.53676268999999999"/>
    <n v="6.712122999999999E-2"/>
    <n v="8.1216679999999999E-2"/>
  </r>
  <r>
    <x v="0"/>
    <x v="2"/>
    <x v="4"/>
    <x v="9"/>
    <x v="1"/>
    <x v="0"/>
    <x v="0"/>
    <s v="Education"/>
    <s v="Primary Education"/>
    <x v="2"/>
    <x v="5"/>
    <n v="4.5605075099999999"/>
    <n v="5.5182140900000007"/>
    <n v="0.69004292999999994"/>
    <n v="0.83495194000000006"/>
  </r>
  <r>
    <x v="0"/>
    <x v="2"/>
    <x v="4"/>
    <x v="9"/>
    <x v="2"/>
    <x v="0"/>
    <x v="0"/>
    <s v="Education"/>
    <s v="Primary Education"/>
    <x v="2"/>
    <x v="5"/>
    <n v="5.2911843300000001"/>
    <n v="6.4023330400000003"/>
    <n v="0.80060043999999997"/>
    <n v="0.96872652999999986"/>
  </r>
  <r>
    <x v="0"/>
    <x v="2"/>
    <x v="4"/>
    <x v="9"/>
    <x v="3"/>
    <x v="0"/>
    <x v="0"/>
    <s v="Education"/>
    <s v="Primary Education"/>
    <x v="2"/>
    <x v="5"/>
    <n v="0.1161276"/>
    <n v="0.14051440000000001"/>
    <n v="1.7571079999999999E-2"/>
    <n v="2.1260999999999999E-2"/>
  </r>
  <r>
    <x v="0"/>
    <x v="2"/>
    <x v="4"/>
    <x v="9"/>
    <x v="8"/>
    <x v="0"/>
    <x v="0"/>
    <s v="Education"/>
    <s v="Primary Education"/>
    <x v="2"/>
    <x v="5"/>
    <n v="0.11786008000000001"/>
    <n v="0.14261070000000001"/>
    <n v="1.783322E-2"/>
    <n v="2.1578190000000001E-2"/>
  </r>
  <r>
    <x v="0"/>
    <x v="2"/>
    <x v="4"/>
    <x v="9"/>
    <x v="9"/>
    <x v="0"/>
    <x v="0"/>
    <s v="Education"/>
    <s v="Primary Education"/>
    <x v="2"/>
    <x v="5"/>
    <n v="1.32712067"/>
    <n v="1.60581602"/>
    <n v="0.20080446000000002"/>
    <n v="0.24297339000000001"/>
  </r>
  <r>
    <x v="0"/>
    <x v="2"/>
    <x v="4"/>
    <x v="9"/>
    <x v="5"/>
    <x v="0"/>
    <x v="0"/>
    <s v="Education"/>
    <s v="Primary Education"/>
    <x v="2"/>
    <x v="5"/>
    <n v="0.57336368000000004"/>
    <n v="0.69377004999999992"/>
    <n v="8.6754720000000007E-2"/>
    <n v="0.10497322000000001"/>
  </r>
  <r>
    <x v="0"/>
    <x v="2"/>
    <x v="4"/>
    <x v="9"/>
    <x v="4"/>
    <x v="0"/>
    <x v="0"/>
    <s v="Education"/>
    <s v="Primary Education"/>
    <x v="2"/>
    <x v="5"/>
    <n v="2.8167540000000001E-2"/>
    <n v="3.4082719999999997E-2"/>
    <n v="4.2619800000000003E-3"/>
    <n v="5.1570000000000001E-3"/>
  </r>
  <r>
    <x v="0"/>
    <x v="2"/>
    <x v="5"/>
    <x v="10"/>
    <x v="0"/>
    <x v="0"/>
    <x v="0"/>
    <s v="Education"/>
    <s v="Primary Education"/>
    <x v="2"/>
    <x v="5"/>
    <n v="0.54739652999999999"/>
    <n v="0.66234979999999999"/>
    <n v="7.9963150000000011E-2"/>
    <n v="9.6755409999999986E-2"/>
  </r>
  <r>
    <x v="0"/>
    <x v="2"/>
    <x v="5"/>
    <x v="10"/>
    <x v="1"/>
    <x v="0"/>
    <x v="0"/>
    <s v="Education"/>
    <s v="Primary Education"/>
    <x v="2"/>
    <x v="5"/>
    <n v="2.9654198300000001"/>
    <n v="3.5881580100000003"/>
    <n v="0.43318562000000005"/>
    <n v="0.52415460000000003"/>
  </r>
  <r>
    <x v="0"/>
    <x v="2"/>
    <x v="5"/>
    <x v="10"/>
    <x v="2"/>
    <x v="0"/>
    <x v="0"/>
    <s v="Education"/>
    <s v="Primary Education"/>
    <x v="2"/>
    <x v="5"/>
    <n v="2.9450534199999998"/>
    <n v="3.5635146400000002"/>
    <n v="0.43021051999999999"/>
    <n v="0.52055472999999997"/>
  </r>
  <r>
    <x v="0"/>
    <x v="2"/>
    <x v="5"/>
    <x v="10"/>
    <x v="3"/>
    <x v="0"/>
    <x v="0"/>
    <s v="Education"/>
    <s v="Primary Education"/>
    <x v="2"/>
    <x v="5"/>
    <n v="0.10071374"/>
    <n v="0.12186362000000001"/>
    <n v="1.471216E-2"/>
    <n v="1.780172E-2"/>
  </r>
  <r>
    <x v="0"/>
    <x v="2"/>
    <x v="5"/>
    <x v="10"/>
    <x v="8"/>
    <x v="0"/>
    <x v="0"/>
    <s v="Education"/>
    <s v="Primary Education"/>
    <x v="2"/>
    <x v="5"/>
    <n v="6.0028129999999999E-2"/>
    <n v="7.2634039999999997E-2"/>
    <n v="8.7688499999999999E-3"/>
    <n v="1.061031E-2"/>
  </r>
  <r>
    <x v="0"/>
    <x v="2"/>
    <x v="5"/>
    <x v="10"/>
    <x v="9"/>
    <x v="0"/>
    <x v="0"/>
    <s v="Education"/>
    <s v="Primary Education"/>
    <x v="2"/>
    <x v="5"/>
    <n v="1.17890188"/>
    <n v="1.4264712799999999"/>
    <n v="0.17221283000000001"/>
    <n v="0.20837753000000001"/>
  </r>
  <r>
    <x v="0"/>
    <x v="2"/>
    <x v="5"/>
    <x v="10"/>
    <x v="5"/>
    <x v="0"/>
    <x v="0"/>
    <s v="Education"/>
    <s v="Primary Education"/>
    <x v="2"/>
    <x v="5"/>
    <n v="0.37373863999999996"/>
    <n v="0.45222375000000004"/>
    <n v="5.4595369999999997E-2"/>
    <n v="6.606041E-2"/>
  </r>
  <r>
    <x v="0"/>
    <x v="2"/>
    <x v="5"/>
    <x v="10"/>
    <x v="4"/>
    <x v="0"/>
    <x v="0"/>
    <s v="Education"/>
    <s v="Primary Education"/>
    <x v="2"/>
    <x v="5"/>
    <n v="0.10944569"/>
    <n v="0.13242929000000001"/>
    <n v="1.598772E-2"/>
    <n v="1.934514E-2"/>
  </r>
  <r>
    <x v="0"/>
    <x v="2"/>
    <x v="5"/>
    <x v="11"/>
    <x v="0"/>
    <x v="0"/>
    <x v="0"/>
    <s v="Education"/>
    <s v="Primary Education"/>
    <x v="2"/>
    <x v="5"/>
    <n v="0.66465123000000004"/>
    <n v="0.80422799"/>
    <n v="9.3489470000000005E-2"/>
    <n v="0.11312226"/>
  </r>
  <r>
    <x v="0"/>
    <x v="2"/>
    <x v="5"/>
    <x v="11"/>
    <x v="1"/>
    <x v="0"/>
    <x v="0"/>
    <s v="Education"/>
    <s v="Primary Education"/>
    <x v="2"/>
    <x v="5"/>
    <n v="1.2362819599999999"/>
    <n v="1.4959011799999999"/>
    <n v="0.17389473"/>
    <n v="0.21041261999999999"/>
  </r>
  <r>
    <x v="0"/>
    <x v="2"/>
    <x v="5"/>
    <x v="11"/>
    <x v="2"/>
    <x v="0"/>
    <x v="0"/>
    <s v="Education"/>
    <s v="Primary Education"/>
    <x v="2"/>
    <x v="5"/>
    <n v="3.5884860299999999"/>
    <n v="4.3420680799999998"/>
    <n v="0.50475442999999998"/>
    <n v="0.61075287"/>
  </r>
  <r>
    <x v="0"/>
    <x v="2"/>
    <x v="5"/>
    <x v="11"/>
    <x v="3"/>
    <x v="0"/>
    <x v="0"/>
    <s v="Education"/>
    <s v="Primary Education"/>
    <x v="2"/>
    <x v="5"/>
    <n v="0.32848244999999998"/>
    <n v="0.39746376"/>
    <n v="4.6204160000000001E-2"/>
    <n v="5.5907030000000003E-2"/>
  </r>
  <r>
    <x v="0"/>
    <x v="2"/>
    <x v="5"/>
    <x v="11"/>
    <x v="8"/>
    <x v="0"/>
    <x v="0"/>
    <s v="Education"/>
    <s v="Primary Education"/>
    <x v="2"/>
    <x v="5"/>
    <n v="0.16760228999999999"/>
    <n v="0.20279876999999999"/>
    <n v="2.357484E-2"/>
    <n v="2.8525559999999998E-2"/>
  </r>
  <r>
    <x v="0"/>
    <x v="2"/>
    <x v="5"/>
    <x v="11"/>
    <x v="9"/>
    <x v="0"/>
    <x v="0"/>
    <s v="Education"/>
    <s v="Primary Education"/>
    <x v="2"/>
    <x v="5"/>
    <n v="1.74191809"/>
    <n v="2.10772089"/>
    <n v="0.24501723"/>
    <n v="0.29647084000000001"/>
  </r>
  <r>
    <x v="0"/>
    <x v="2"/>
    <x v="5"/>
    <x v="11"/>
    <x v="5"/>
    <x v="0"/>
    <x v="0"/>
    <s v="Education"/>
    <s v="Primary Education"/>
    <x v="2"/>
    <x v="5"/>
    <n v="1.27124485"/>
    <n v="1.5382062599999999"/>
    <n v="0.17881258999999999"/>
    <n v="0.21636322999999999"/>
  </r>
  <r>
    <x v="0"/>
    <x v="2"/>
    <x v="5"/>
    <x v="11"/>
    <x v="4"/>
    <x v="0"/>
    <x v="0"/>
    <s v="Education"/>
    <s v="Primary Education"/>
    <x v="2"/>
    <x v="5"/>
    <n v="6.6638169999999997E-2"/>
    <n v="8.0632179999999998E-2"/>
    <n v="9.3732899999999994E-3"/>
    <n v="1.134168E-2"/>
  </r>
  <r>
    <x v="0"/>
    <x v="3"/>
    <x v="6"/>
    <x v="12"/>
    <x v="0"/>
    <x v="0"/>
    <x v="0"/>
    <s v="Education"/>
    <s v="Primary Education"/>
    <x v="2"/>
    <x v="5"/>
    <n v="0.37619674000000003"/>
    <n v="0.45519806000000002"/>
    <n v="5.4977739999999997E-2"/>
    <n v="6.6523070000000004E-2"/>
  </r>
  <r>
    <x v="0"/>
    <x v="3"/>
    <x v="6"/>
    <x v="12"/>
    <x v="1"/>
    <x v="0"/>
    <x v="0"/>
    <s v="Education"/>
    <s v="Primary Education"/>
    <x v="2"/>
    <x v="5"/>
    <n v="1.2984871"/>
    <n v="1.5711693799999999"/>
    <n v="0.18976210999999998"/>
    <n v="0.22961215000000001"/>
  </r>
  <r>
    <x v="0"/>
    <x v="3"/>
    <x v="6"/>
    <x v="12"/>
    <x v="2"/>
    <x v="0"/>
    <x v="0"/>
    <s v="Education"/>
    <s v="Primary Education"/>
    <x v="2"/>
    <x v="5"/>
    <n v="3.0955884400000002"/>
    <n v="3.7456620100000002"/>
    <n v="0.45239216999999998"/>
    <n v="0.54739453000000005"/>
  </r>
  <r>
    <x v="0"/>
    <x v="3"/>
    <x v="6"/>
    <x v="12"/>
    <x v="3"/>
    <x v="0"/>
    <x v="0"/>
    <s v="Education"/>
    <s v="Primary Education"/>
    <x v="2"/>
    <x v="5"/>
    <n v="0.17697213000000001"/>
    <n v="0.21413626999999999"/>
    <n v="2.586287E-2"/>
    <n v="3.129407E-2"/>
  </r>
  <r>
    <x v="0"/>
    <x v="3"/>
    <x v="6"/>
    <x v="12"/>
    <x v="9"/>
    <x v="0"/>
    <x v="0"/>
    <s v="Education"/>
    <s v="Primary Education"/>
    <x v="2"/>
    <x v="5"/>
    <n v="1.64437575"/>
    <n v="1.9896946600000001"/>
    <n v="0.24031059999999999"/>
    <n v="0.29077583000000001"/>
  </r>
  <r>
    <x v="0"/>
    <x v="3"/>
    <x v="6"/>
    <x v="12"/>
    <x v="5"/>
    <x v="0"/>
    <x v="0"/>
    <s v="Education"/>
    <s v="Primary Education"/>
    <x v="2"/>
    <x v="5"/>
    <n v="0.85419862999999996"/>
    <n v="1.0335803400000001"/>
    <n v="0.12483337999999999"/>
    <n v="0.15104839"/>
  </r>
  <r>
    <x v="0"/>
    <x v="3"/>
    <x v="6"/>
    <x v="12"/>
    <x v="4"/>
    <x v="0"/>
    <x v="0"/>
    <s v="Education"/>
    <s v="Primary Education"/>
    <x v="2"/>
    <x v="5"/>
    <n v="5.0731140000000001E-2"/>
    <n v="6.1384679999999997E-2"/>
    <n v="7.4139000000000002E-3"/>
    <n v="8.9708099999999992E-3"/>
  </r>
  <r>
    <x v="0"/>
    <x v="3"/>
    <x v="6"/>
    <x v="13"/>
    <x v="0"/>
    <x v="0"/>
    <x v="0"/>
    <s v="Education"/>
    <s v="Primary Education"/>
    <x v="2"/>
    <x v="5"/>
    <n v="0.46769520999999997"/>
    <n v="0.56591119999999995"/>
    <n v="6.6722000000000004E-2"/>
    <n v="8.0733619999999992E-2"/>
  </r>
  <r>
    <x v="0"/>
    <x v="3"/>
    <x v="6"/>
    <x v="13"/>
    <x v="1"/>
    <x v="0"/>
    <x v="0"/>
    <s v="Education"/>
    <s v="Primary Education"/>
    <x v="2"/>
    <x v="5"/>
    <n v="3.1712287399999997"/>
    <n v="3.8371867799999997"/>
    <n v="0.45241158000000004"/>
    <n v="0.54741801000000001"/>
  </r>
  <r>
    <x v="0"/>
    <x v="3"/>
    <x v="6"/>
    <x v="13"/>
    <x v="2"/>
    <x v="0"/>
    <x v="0"/>
    <s v="Education"/>
    <s v="Primary Education"/>
    <x v="2"/>
    <x v="5"/>
    <n v="5.4375698200000002"/>
    <n v="6.5794594899999996"/>
    <n v="0.77573071999999998"/>
    <n v="0.93863417000000005"/>
  </r>
  <r>
    <x v="0"/>
    <x v="3"/>
    <x v="6"/>
    <x v="13"/>
    <x v="3"/>
    <x v="0"/>
    <x v="0"/>
    <s v="Education"/>
    <s v="Primary Education"/>
    <x v="2"/>
    <x v="5"/>
    <n v="0.18397825000000001"/>
    <n v="0.22261369"/>
    <n v="2.624657E-2"/>
    <n v="3.1758359999999999E-2"/>
  </r>
  <r>
    <x v="0"/>
    <x v="3"/>
    <x v="6"/>
    <x v="13"/>
    <x v="9"/>
    <x v="0"/>
    <x v="0"/>
    <s v="Education"/>
    <s v="Primary Education"/>
    <x v="2"/>
    <x v="5"/>
    <n v="1.1578795200000001"/>
    <n v="1.4010342100000002"/>
    <n v="0.16518458"/>
    <n v="0.19987335000000001"/>
  </r>
  <r>
    <x v="0"/>
    <x v="3"/>
    <x v="6"/>
    <x v="13"/>
    <x v="5"/>
    <x v="0"/>
    <x v="0"/>
    <s v="Education"/>
    <s v="Primary Education"/>
    <x v="2"/>
    <x v="5"/>
    <n v="0.68061912999999996"/>
    <n v="0.82354915000000006"/>
    <n v="9.7098000000000004E-2"/>
    <n v="0.11748858"/>
  </r>
  <r>
    <x v="0"/>
    <x v="3"/>
    <x v="6"/>
    <x v="13"/>
    <x v="4"/>
    <x v="0"/>
    <x v="0"/>
    <s v="Education"/>
    <s v="Primary Education"/>
    <x v="2"/>
    <x v="5"/>
    <n v="3.7369609999999998E-2"/>
    <n v="4.5217220000000002E-2"/>
    <n v="5.3312000000000003E-3"/>
    <n v="6.4507499999999999E-3"/>
  </r>
  <r>
    <x v="0"/>
    <x v="3"/>
    <x v="7"/>
    <x v="14"/>
    <x v="0"/>
    <x v="0"/>
    <x v="0"/>
    <s v="Education"/>
    <s v="Primary Education"/>
    <x v="2"/>
    <x v="5"/>
    <n v="0.58262009999999997"/>
    <n v="0.70497030999999999"/>
    <n v="8.0494839999999998E-2"/>
    <n v="9.7398760000000001E-2"/>
  </r>
  <r>
    <x v="0"/>
    <x v="3"/>
    <x v="7"/>
    <x v="14"/>
    <x v="1"/>
    <x v="0"/>
    <x v="0"/>
    <s v="Education"/>
    <s v="Primary Education"/>
    <x v="2"/>
    <x v="5"/>
    <n v="4.0745939500000006"/>
    <n v="4.9302586699999997"/>
    <n v="0.56294628999999996"/>
    <n v="0.68116500999999996"/>
  </r>
  <r>
    <x v="0"/>
    <x v="3"/>
    <x v="7"/>
    <x v="14"/>
    <x v="2"/>
    <x v="0"/>
    <x v="0"/>
    <s v="Education"/>
    <s v="Primary Education"/>
    <x v="2"/>
    <x v="5"/>
    <n v="1.8390151300000002"/>
    <n v="2.2252083000000002"/>
    <n v="0.25407850000000004"/>
    <n v="0.30743497999999997"/>
  </r>
  <r>
    <x v="0"/>
    <x v="3"/>
    <x v="7"/>
    <x v="14"/>
    <x v="3"/>
    <x v="0"/>
    <x v="0"/>
    <s v="Education"/>
    <s v="Primary Education"/>
    <x v="2"/>
    <x v="5"/>
    <n v="0.22010184999999999"/>
    <n v="0.26632324000000002"/>
    <n v="3.0409289999999999E-2"/>
    <n v="3.679524E-2"/>
  </r>
  <r>
    <x v="0"/>
    <x v="3"/>
    <x v="7"/>
    <x v="14"/>
    <x v="9"/>
    <x v="0"/>
    <x v="0"/>
    <s v="Education"/>
    <s v="Primary Education"/>
    <x v="2"/>
    <x v="5"/>
    <n v="1.0532620800000001"/>
    <n v="1.27444712"/>
    <n v="0.14551879000000001"/>
    <n v="0.17607773999999998"/>
  </r>
  <r>
    <x v="0"/>
    <x v="3"/>
    <x v="7"/>
    <x v="14"/>
    <x v="5"/>
    <x v="0"/>
    <x v="0"/>
    <s v="Education"/>
    <s v="Primary Education"/>
    <x v="2"/>
    <x v="5"/>
    <n v="1.0414838"/>
    <n v="1.26019539"/>
    <n v="0.14389150000000001"/>
    <n v="0.17410871999999999"/>
  </r>
  <r>
    <x v="0"/>
    <x v="3"/>
    <x v="7"/>
    <x v="14"/>
    <x v="4"/>
    <x v="0"/>
    <x v="0"/>
    <s v="Education"/>
    <s v="Primary Education"/>
    <x v="2"/>
    <x v="5"/>
    <n v="3.5585489999999997E-2"/>
    <n v="4.3058440000000003E-2"/>
    <n v="4.9164899999999999E-3"/>
    <n v="5.9489599999999997E-3"/>
  </r>
  <r>
    <x v="0"/>
    <x v="3"/>
    <x v="7"/>
    <x v="15"/>
    <x v="0"/>
    <x v="0"/>
    <x v="0"/>
    <s v="Education"/>
    <s v="Primary Education"/>
    <x v="2"/>
    <x v="5"/>
    <n v="0.41522129000000002"/>
    <n v="0.50241775"/>
    <n v="5.7668419999999998E-2"/>
    <n v="6.9778789999999993E-2"/>
  </r>
  <r>
    <x v="0"/>
    <x v="3"/>
    <x v="7"/>
    <x v="15"/>
    <x v="1"/>
    <x v="0"/>
    <x v="0"/>
    <s v="Education"/>
    <s v="Primary Education"/>
    <x v="2"/>
    <x v="5"/>
    <n v="3.5905506000000003"/>
    <n v="4.3445662299999999"/>
    <n v="0.49867719999999999"/>
    <n v="0.60339940999999997"/>
  </r>
  <r>
    <x v="0"/>
    <x v="3"/>
    <x v="7"/>
    <x v="15"/>
    <x v="2"/>
    <x v="0"/>
    <x v="0"/>
    <s v="Education"/>
    <s v="Primary Education"/>
    <x v="2"/>
    <x v="5"/>
    <n v="2.41480834"/>
    <n v="2.9219180900000001"/>
    <n v="0.33538305000000002"/>
    <n v="0.40581349999999994"/>
  </r>
  <r>
    <x v="0"/>
    <x v="3"/>
    <x v="7"/>
    <x v="15"/>
    <x v="3"/>
    <x v="0"/>
    <x v="0"/>
    <s v="Education"/>
    <s v="Primary Education"/>
    <x v="2"/>
    <x v="5"/>
    <n v="0.17148399"/>
    <n v="0.20749561999999999"/>
    <n v="2.381672E-2"/>
    <n v="2.8818239999999998E-2"/>
  </r>
  <r>
    <x v="0"/>
    <x v="3"/>
    <x v="7"/>
    <x v="15"/>
    <x v="9"/>
    <x v="0"/>
    <x v="0"/>
    <s v="Education"/>
    <s v="Primary Education"/>
    <x v="2"/>
    <x v="5"/>
    <n v="1.30025155"/>
    <n v="1.5733043799999999"/>
    <n v="0.18058674000000002"/>
    <n v="0.21850994999999998"/>
  </r>
  <r>
    <x v="0"/>
    <x v="3"/>
    <x v="7"/>
    <x v="15"/>
    <x v="5"/>
    <x v="0"/>
    <x v="0"/>
    <s v="Education"/>
    <s v="Primary Education"/>
    <x v="2"/>
    <x v="5"/>
    <n v="0.50983160999999999"/>
    <n v="0.61689623999999998"/>
    <n v="7.0808469999999998E-2"/>
    <n v="8.5678249999999997E-2"/>
  </r>
  <r>
    <x v="0"/>
    <x v="3"/>
    <x v="7"/>
    <x v="15"/>
    <x v="4"/>
    <x v="0"/>
    <x v="0"/>
    <s v="Education"/>
    <s v="Primary Education"/>
    <x v="2"/>
    <x v="5"/>
    <n v="5.2978219999999999E-2"/>
    <n v="6.4103640000000003E-2"/>
    <n v="7.3579300000000004E-3"/>
    <n v="8.9031000000000006E-3"/>
  </r>
  <r>
    <x v="0"/>
    <x v="4"/>
    <x v="8"/>
    <x v="16"/>
    <x v="0"/>
    <x v="0"/>
    <x v="0"/>
    <s v="Education"/>
    <s v="Primary Education"/>
    <x v="2"/>
    <x v="5"/>
    <n v="0.32611876000000001"/>
    <n v="0.3946037"/>
    <n v="4.5557430000000003E-2"/>
    <n v="5.5124489999999998E-2"/>
  </r>
  <r>
    <x v="0"/>
    <x v="4"/>
    <x v="8"/>
    <x v="16"/>
    <x v="1"/>
    <x v="0"/>
    <x v="0"/>
    <s v="Education"/>
    <s v="Primary Education"/>
    <x v="2"/>
    <x v="5"/>
    <n v="0.12021036"/>
    <n v="0.14545453"/>
    <n v="1.6792890000000001E-2"/>
    <n v="2.031939E-2"/>
  </r>
  <r>
    <x v="0"/>
    <x v="4"/>
    <x v="8"/>
    <x v="16"/>
    <x v="2"/>
    <x v="0"/>
    <x v="0"/>
    <s v="Education"/>
    <s v="Primary Education"/>
    <x v="2"/>
    <x v="5"/>
    <n v="2.8888177800000001"/>
    <n v="3.4954695199999999"/>
    <n v="0.40355579000000003"/>
    <n v="0.48830249999999997"/>
  </r>
  <r>
    <x v="0"/>
    <x v="4"/>
    <x v="8"/>
    <x v="16"/>
    <x v="3"/>
    <x v="0"/>
    <x v="0"/>
    <s v="Education"/>
    <s v="Primary Education"/>
    <x v="2"/>
    <x v="5"/>
    <n v="0.12615201000000001"/>
    <n v="0.15264393000000001"/>
    <n v="1.7622909999999999E-2"/>
    <n v="2.1323720000000001E-2"/>
  </r>
  <r>
    <x v="0"/>
    <x v="4"/>
    <x v="8"/>
    <x v="16"/>
    <x v="9"/>
    <x v="0"/>
    <x v="0"/>
    <s v="Education"/>
    <s v="Primary Education"/>
    <x v="2"/>
    <x v="5"/>
    <n v="1.27474178"/>
    <n v="1.54243755"/>
    <n v="0.17807611000000001"/>
    <n v="0.21547209000000001"/>
  </r>
  <r>
    <x v="0"/>
    <x v="4"/>
    <x v="8"/>
    <x v="16"/>
    <x v="5"/>
    <x v="0"/>
    <x v="0"/>
    <s v="Education"/>
    <s v="Primary Education"/>
    <x v="2"/>
    <x v="5"/>
    <n v="1.96816127"/>
    <n v="2.38147514"/>
    <n v="0.27494392000000001"/>
    <n v="0.33268214000000002"/>
  </r>
  <r>
    <x v="0"/>
    <x v="4"/>
    <x v="8"/>
    <x v="16"/>
    <x v="4"/>
    <x v="0"/>
    <x v="0"/>
    <s v="Education"/>
    <s v="Primary Education"/>
    <x v="2"/>
    <x v="5"/>
    <n v="0.10939078000000001"/>
    <n v="0.13236284000000001"/>
    <n v="1.528144E-2"/>
    <n v="1.849054E-2"/>
  </r>
  <r>
    <x v="0"/>
    <x v="4"/>
    <x v="8"/>
    <x v="17"/>
    <x v="1"/>
    <x v="0"/>
    <x v="0"/>
    <s v="Education"/>
    <s v="Primary Education"/>
    <x v="2"/>
    <x v="5"/>
    <n v="6.28359E-2"/>
    <n v="7.6031440000000006E-2"/>
    <n v="8.6771699999999997E-3"/>
    <n v="1.0499380000000001E-2"/>
  </r>
  <r>
    <x v="0"/>
    <x v="4"/>
    <x v="8"/>
    <x v="17"/>
    <x v="2"/>
    <x v="0"/>
    <x v="0"/>
    <s v="Education"/>
    <s v="Primary Education"/>
    <x v="2"/>
    <x v="5"/>
    <n v="0.43000308999999998"/>
    <n v="0.52030374000000001"/>
    <n v="5.9380229999999999E-2"/>
    <n v="7.1850070000000002E-2"/>
  </r>
  <r>
    <x v="0"/>
    <x v="4"/>
    <x v="8"/>
    <x v="17"/>
    <x v="0"/>
    <x v="0"/>
    <x v="0"/>
    <s v="Education"/>
    <s v="Primary Education"/>
    <x v="2"/>
    <x v="5"/>
    <n v="5.367682E-2"/>
    <n v="6.494896E-2"/>
    <n v="7.4123699999999997E-3"/>
    <n v="8.9689699999999997E-3"/>
  </r>
  <r>
    <x v="0"/>
    <x v="4"/>
    <x v="8"/>
    <x v="17"/>
    <x v="9"/>
    <x v="0"/>
    <x v="0"/>
    <s v="Education"/>
    <s v="Primary Education"/>
    <x v="2"/>
    <x v="5"/>
    <n v="2.3689180000000001E-2"/>
    <n v="2.8663910000000001E-2"/>
    <n v="3.2713E-3"/>
    <n v="3.9582699999999998E-3"/>
  </r>
  <r>
    <x v="0"/>
    <x v="4"/>
    <x v="8"/>
    <x v="17"/>
    <x v="2"/>
    <x v="0"/>
    <x v="0"/>
    <s v="Education"/>
    <s v="Primary Education"/>
    <x v="2"/>
    <x v="5"/>
    <n v="0.28487059999999997"/>
    <n v="0.34469341999999997"/>
    <n v="3.933851E-2"/>
    <n v="4.7599599999999999E-2"/>
  </r>
  <r>
    <x v="0"/>
    <x v="4"/>
    <x v="8"/>
    <x v="17"/>
    <x v="9"/>
    <x v="0"/>
    <x v="0"/>
    <s v="Education"/>
    <s v="Primary Education"/>
    <x v="2"/>
    <x v="5"/>
    <n v="0.17142436"/>
    <n v="0.20742347"/>
    <n v="2.3672430000000001E-2"/>
    <n v="2.8643640000000001E-2"/>
  </r>
  <r>
    <x v="0"/>
    <x v="4"/>
    <x v="8"/>
    <x v="17"/>
    <x v="0"/>
    <x v="0"/>
    <x v="0"/>
    <s v="Education"/>
    <s v="Primary Education"/>
    <x v="2"/>
    <x v="5"/>
    <n v="1.4980200000000001E-2"/>
    <n v="1.8126050000000001E-2"/>
    <n v="2.06865E-3"/>
    <n v="2.50307E-3"/>
  </r>
  <r>
    <x v="0"/>
    <x v="4"/>
    <x v="8"/>
    <x v="17"/>
    <x v="4"/>
    <x v="0"/>
    <x v="0"/>
    <s v="Education"/>
    <s v="Primary Education"/>
    <x v="2"/>
    <x v="5"/>
    <n v="2.3304700000000001E-2"/>
    <n v="2.8198689999999998E-2"/>
    <n v="3.21821E-3"/>
    <n v="3.8940300000000001E-3"/>
  </r>
  <r>
    <x v="0"/>
    <x v="4"/>
    <x v="8"/>
    <x v="17"/>
    <x v="5"/>
    <x v="0"/>
    <x v="0"/>
    <s v="Education"/>
    <s v="Primary Education"/>
    <x v="2"/>
    <x v="5"/>
    <n v="1.6315699999999999E-3"/>
    <n v="1.9742000000000002E-3"/>
    <n v="2.2531E-4"/>
    <n v="2.7262E-4"/>
  </r>
  <r>
    <x v="0"/>
    <x v="4"/>
    <x v="8"/>
    <x v="17"/>
    <x v="2"/>
    <x v="0"/>
    <x v="0"/>
    <s v="Education"/>
    <s v="Primary Education"/>
    <x v="2"/>
    <x v="5"/>
    <n v="7.7331587700000002"/>
    <n v="9.3571221100000006"/>
    <n v="1.06789165"/>
    <n v="1.2921488999999999"/>
  </r>
  <r>
    <x v="0"/>
    <x v="4"/>
    <x v="8"/>
    <x v="17"/>
    <x v="1"/>
    <x v="0"/>
    <x v="0"/>
    <s v="Education"/>
    <s v="Primary Education"/>
    <x v="2"/>
    <x v="5"/>
    <n v="1.0955067199999999"/>
    <n v="1.3255631299999999"/>
    <n v="0.15128132"/>
    <n v="0.1830504"/>
  </r>
  <r>
    <x v="0"/>
    <x v="4"/>
    <x v="8"/>
    <x v="17"/>
    <x v="4"/>
    <x v="0"/>
    <x v="0"/>
    <s v="Education"/>
    <s v="Primary Education"/>
    <x v="2"/>
    <x v="5"/>
    <n v="7.7167910000000006E-2"/>
    <n v="9.3373170000000005E-2"/>
    <n v="1.065631E-2"/>
    <n v="1.289414E-2"/>
  </r>
  <r>
    <x v="0"/>
    <x v="4"/>
    <x v="8"/>
    <x v="17"/>
    <x v="3"/>
    <x v="0"/>
    <x v="0"/>
    <s v="Education"/>
    <s v="Primary Education"/>
    <x v="2"/>
    <x v="5"/>
    <n v="0.10024627999999999"/>
    <n v="0.121298"/>
    <n v="1.384327E-2"/>
    <n v="1.6750350000000001E-2"/>
  </r>
  <r>
    <x v="0"/>
    <x v="4"/>
    <x v="8"/>
    <x v="17"/>
    <x v="0"/>
    <x v="0"/>
    <x v="0"/>
    <s v="Education"/>
    <s v="Primary Education"/>
    <x v="2"/>
    <x v="5"/>
    <n v="0.31120466000000002"/>
    <n v="0.37655764000000003"/>
    <n v="4.2975050000000001E-2"/>
    <n v="5.199981E-2"/>
  </r>
  <r>
    <x v="0"/>
    <x v="4"/>
    <x v="8"/>
    <x v="17"/>
    <x v="5"/>
    <x v="0"/>
    <x v="0"/>
    <s v="Education"/>
    <s v="Primary Education"/>
    <x v="2"/>
    <x v="5"/>
    <n v="1.08600984"/>
    <n v="1.31407191"/>
    <n v="0.14996987000000001"/>
    <n v="0.18146355"/>
  </r>
  <r>
    <x v="0"/>
    <x v="4"/>
    <x v="8"/>
    <x v="17"/>
    <x v="9"/>
    <x v="0"/>
    <x v="0"/>
    <s v="Education"/>
    <s v="Primary Education"/>
    <x v="2"/>
    <x v="5"/>
    <n v="0.7224796"/>
    <n v="0.87420030999999998"/>
    <n v="9.9769049999999998E-2"/>
    <n v="0.12072055"/>
  </r>
  <r>
    <x v="0"/>
    <x v="4"/>
    <x v="9"/>
    <x v="18"/>
    <x v="5"/>
    <x v="0"/>
    <x v="0"/>
    <s v="Education"/>
    <s v="Primary Education"/>
    <x v="2"/>
    <x v="5"/>
    <n v="1.170116E-2"/>
    <n v="1.415841E-2"/>
    <n v="1.63412E-3"/>
    <n v="1.97729E-3"/>
  </r>
  <r>
    <x v="0"/>
    <x v="4"/>
    <x v="9"/>
    <x v="18"/>
    <x v="4"/>
    <x v="0"/>
    <x v="0"/>
    <s v="Education"/>
    <s v="Primary Education"/>
    <x v="2"/>
    <x v="5"/>
    <n v="1.58342E-2"/>
    <n v="1.915938E-2"/>
    <n v="2.2113200000000001E-3"/>
    <n v="2.6757E-3"/>
  </r>
  <r>
    <x v="0"/>
    <x v="4"/>
    <x v="9"/>
    <x v="18"/>
    <x v="0"/>
    <x v="0"/>
    <x v="0"/>
    <s v="Education"/>
    <s v="Primary Education"/>
    <x v="2"/>
    <x v="5"/>
    <n v="1.8087280000000001E-2"/>
    <n v="2.188561E-2"/>
    <n v="2.5259700000000002E-3"/>
    <n v="3.0564300000000002E-3"/>
  </r>
  <r>
    <x v="0"/>
    <x v="4"/>
    <x v="9"/>
    <x v="18"/>
    <x v="9"/>
    <x v="0"/>
    <x v="0"/>
    <s v="Education"/>
    <s v="Primary Education"/>
    <x v="2"/>
    <x v="5"/>
    <n v="2.3968059999999999E-2"/>
    <n v="2.9001349999999999E-2"/>
    <n v="3.34725E-3"/>
    <n v="4.0501699999999996E-3"/>
  </r>
  <r>
    <x v="0"/>
    <x v="4"/>
    <x v="9"/>
    <x v="18"/>
    <x v="1"/>
    <x v="0"/>
    <x v="0"/>
    <s v="Education"/>
    <s v="Primary Education"/>
    <x v="2"/>
    <x v="5"/>
    <n v="4.7034270000000003E-2"/>
    <n v="5.6911469999999999E-2"/>
    <n v="6.5685600000000002E-3"/>
    <n v="7.9479500000000005E-3"/>
  </r>
  <r>
    <x v="0"/>
    <x v="4"/>
    <x v="9"/>
    <x v="18"/>
    <x v="0"/>
    <x v="0"/>
    <x v="0"/>
    <s v="Education"/>
    <s v="Primary Education"/>
    <x v="2"/>
    <x v="5"/>
    <n v="6.1884269999999998E-2"/>
    <n v="7.4879970000000004E-2"/>
    <n v="8.6424299999999996E-3"/>
    <n v="1.0457340000000001E-2"/>
  </r>
  <r>
    <x v="0"/>
    <x v="4"/>
    <x v="9"/>
    <x v="18"/>
    <x v="4"/>
    <x v="0"/>
    <x v="0"/>
    <s v="Education"/>
    <s v="Primary Education"/>
    <x v="2"/>
    <x v="5"/>
    <n v="7.3500410000000002E-2"/>
    <n v="8.8935490000000006E-2"/>
    <n v="1.026467E-2"/>
    <n v="1.2420260000000001E-2"/>
  </r>
  <r>
    <x v="0"/>
    <x v="4"/>
    <x v="9"/>
    <x v="18"/>
    <x v="3"/>
    <x v="0"/>
    <x v="0"/>
    <s v="Education"/>
    <s v="Primary Education"/>
    <x v="2"/>
    <x v="5"/>
    <n v="9.6060110000000004E-2"/>
    <n v="0.11623274"/>
    <n v="1.341524E-2"/>
    <n v="1.6232440000000001E-2"/>
  </r>
  <r>
    <x v="0"/>
    <x v="4"/>
    <x v="9"/>
    <x v="18"/>
    <x v="9"/>
    <x v="0"/>
    <x v="0"/>
    <s v="Education"/>
    <s v="Primary Education"/>
    <x v="2"/>
    <x v="5"/>
    <n v="0.17226337"/>
    <n v="0.20843867999999999"/>
    <n v="2.405738E-2"/>
    <n v="2.9109429999999999E-2"/>
  </r>
  <r>
    <x v="0"/>
    <x v="4"/>
    <x v="9"/>
    <x v="18"/>
    <x v="2"/>
    <x v="0"/>
    <x v="0"/>
    <s v="Education"/>
    <s v="Primary Education"/>
    <x v="2"/>
    <x v="5"/>
    <n v="0.17927673999999999"/>
    <n v="0.21692486"/>
    <n v="2.503683E-2"/>
    <n v="3.029457E-2"/>
  </r>
  <r>
    <x v="0"/>
    <x v="4"/>
    <x v="9"/>
    <x v="18"/>
    <x v="2"/>
    <x v="0"/>
    <x v="0"/>
    <s v="Education"/>
    <s v="Primary Education"/>
    <x v="2"/>
    <x v="5"/>
    <n v="0.30036200000000002"/>
    <n v="0.36343801999999997"/>
    <n v="4.1946949999999997E-2"/>
    <n v="5.0755809999999998E-2"/>
  </r>
  <r>
    <x v="0"/>
    <x v="4"/>
    <x v="9"/>
    <x v="18"/>
    <x v="0"/>
    <x v="0"/>
    <x v="0"/>
    <s v="Education"/>
    <s v="Primary Education"/>
    <x v="2"/>
    <x v="5"/>
    <n v="0.40020072000000001"/>
    <n v="0.48424287999999999"/>
    <n v="5.5889899999999999E-2"/>
    <n v="6.7626779999999997E-2"/>
  </r>
  <r>
    <x v="0"/>
    <x v="4"/>
    <x v="9"/>
    <x v="18"/>
    <x v="2"/>
    <x v="0"/>
    <x v="0"/>
    <s v="Education"/>
    <s v="Primary Education"/>
    <x v="2"/>
    <x v="5"/>
    <n v="0.45838447999999998"/>
    <n v="0.55464522000000005"/>
    <n v="6.4015530000000001E-2"/>
    <n v="7.745879E-2"/>
  </r>
  <r>
    <x v="0"/>
    <x v="4"/>
    <x v="9"/>
    <x v="18"/>
    <x v="9"/>
    <x v="0"/>
    <x v="0"/>
    <s v="Education"/>
    <s v="Primary Education"/>
    <x v="2"/>
    <x v="5"/>
    <n v="0.67827075000000003"/>
    <n v="0.82070761000000003"/>
    <n v="9.4723669999999996E-2"/>
    <n v="0.11461564"/>
  </r>
  <r>
    <x v="0"/>
    <x v="4"/>
    <x v="9"/>
    <x v="18"/>
    <x v="5"/>
    <x v="0"/>
    <x v="0"/>
    <s v="Education"/>
    <s v="Primary Education"/>
    <x v="2"/>
    <x v="5"/>
    <n v="0.76394903000000003"/>
    <n v="0.92437833000000003"/>
    <n v="0.10668904"/>
    <n v="0.12909374000000001"/>
  </r>
  <r>
    <x v="0"/>
    <x v="4"/>
    <x v="9"/>
    <x v="18"/>
    <x v="1"/>
    <x v="0"/>
    <x v="0"/>
    <s v="Education"/>
    <s v="Primary Education"/>
    <x v="2"/>
    <x v="5"/>
    <n v="1.70328302"/>
    <n v="2.06097245"/>
    <n v="0.23787141000000001"/>
    <n v="0.28782440999999997"/>
  </r>
  <r>
    <x v="0"/>
    <x v="4"/>
    <x v="9"/>
    <x v="19"/>
    <x v="0"/>
    <x v="0"/>
    <x v="0"/>
    <s v="Education"/>
    <s v="Primary Education"/>
    <x v="2"/>
    <x v="5"/>
    <n v="1.8426689999999999E-2"/>
    <n v="2.2296300000000002E-2"/>
    <n v="2.5622900000000001E-3"/>
    <n v="3.1003699999999999E-3"/>
  </r>
  <r>
    <x v="0"/>
    <x v="4"/>
    <x v="9"/>
    <x v="19"/>
    <x v="5"/>
    <x v="0"/>
    <x v="0"/>
    <s v="Education"/>
    <s v="Primary Education"/>
    <x v="2"/>
    <x v="5"/>
    <n v="2.0001390000000001E-2"/>
    <n v="2.420168E-2"/>
    <n v="2.7812499999999999E-3"/>
    <n v="3.3653200000000002E-3"/>
  </r>
  <r>
    <x v="0"/>
    <x v="4"/>
    <x v="9"/>
    <x v="19"/>
    <x v="4"/>
    <x v="0"/>
    <x v="0"/>
    <s v="Education"/>
    <s v="Primary Education"/>
    <x v="2"/>
    <x v="5"/>
    <n v="2.0328100000000002E-2"/>
    <n v="2.4597000000000001E-2"/>
    <n v="2.8266799999999998E-3"/>
    <n v="3.4202899999999999E-3"/>
  </r>
  <r>
    <x v="0"/>
    <x v="4"/>
    <x v="9"/>
    <x v="19"/>
    <x v="9"/>
    <x v="0"/>
    <x v="0"/>
    <s v="Education"/>
    <s v="Primary Education"/>
    <x v="2"/>
    <x v="5"/>
    <n v="3.4498769999999998E-2"/>
    <n v="4.1743509999999998E-2"/>
    <n v="4.79716E-3"/>
    <n v="5.8045600000000003E-3"/>
  </r>
  <r>
    <x v="0"/>
    <x v="4"/>
    <x v="9"/>
    <x v="19"/>
    <x v="0"/>
    <x v="0"/>
    <x v="0"/>
    <s v="Education"/>
    <s v="Primary Education"/>
    <x v="2"/>
    <x v="5"/>
    <n v="5.2106960000000001E-2"/>
    <n v="6.3049419999999995E-2"/>
    <n v="7.2456300000000003E-3"/>
    <n v="8.7672099999999992E-3"/>
  </r>
  <r>
    <x v="0"/>
    <x v="4"/>
    <x v="9"/>
    <x v="19"/>
    <x v="1"/>
    <x v="0"/>
    <x v="0"/>
    <s v="Education"/>
    <s v="Primary Education"/>
    <x v="2"/>
    <x v="5"/>
    <n v="5.5001370000000001E-2"/>
    <n v="6.6551650000000004E-2"/>
    <n v="7.6481099999999996E-3"/>
    <n v="9.2542100000000006E-3"/>
  </r>
  <r>
    <x v="0"/>
    <x v="4"/>
    <x v="9"/>
    <x v="19"/>
    <x v="3"/>
    <x v="0"/>
    <x v="0"/>
    <s v="Education"/>
    <s v="Primary Education"/>
    <x v="2"/>
    <x v="5"/>
    <n v="0.12938348"/>
    <n v="0.15655400999999999"/>
    <n v="1.7991170000000001E-2"/>
    <n v="2.176931E-2"/>
  </r>
  <r>
    <x v="0"/>
    <x v="4"/>
    <x v="9"/>
    <x v="19"/>
    <x v="2"/>
    <x v="0"/>
    <x v="0"/>
    <s v="Education"/>
    <s v="Primary Education"/>
    <x v="2"/>
    <x v="5"/>
    <n v="0.13804135000000001"/>
    <n v="0.16703003"/>
    <n v="1.9195070000000002E-2"/>
    <n v="2.3226030000000002E-2"/>
  </r>
  <r>
    <x v="0"/>
    <x v="4"/>
    <x v="9"/>
    <x v="19"/>
    <x v="9"/>
    <x v="0"/>
    <x v="0"/>
    <s v="Education"/>
    <s v="Primary Education"/>
    <x v="2"/>
    <x v="5"/>
    <n v="0.16461846999999999"/>
    <n v="0.19918833999999999"/>
    <n v="2.28907E-2"/>
    <n v="2.769775E-2"/>
  </r>
  <r>
    <x v="0"/>
    <x v="4"/>
    <x v="9"/>
    <x v="19"/>
    <x v="0"/>
    <x v="0"/>
    <x v="0"/>
    <s v="Education"/>
    <s v="Primary Education"/>
    <x v="2"/>
    <x v="5"/>
    <n v="0.21387149999999999"/>
    <n v="0.25878451000000002"/>
    <n v="2.9739479999999999E-2"/>
    <n v="3.5984780000000001E-2"/>
  </r>
  <r>
    <x v="0"/>
    <x v="4"/>
    <x v="9"/>
    <x v="19"/>
    <x v="2"/>
    <x v="0"/>
    <x v="0"/>
    <s v="Education"/>
    <s v="Primary Education"/>
    <x v="2"/>
    <x v="5"/>
    <n v="0.40994618999999999"/>
    <n v="0.49603489000000001"/>
    <n v="5.7004270000000003E-2"/>
    <n v="6.8975159999999994E-2"/>
  </r>
  <r>
    <x v="0"/>
    <x v="4"/>
    <x v="9"/>
    <x v="19"/>
    <x v="9"/>
    <x v="0"/>
    <x v="0"/>
    <s v="Education"/>
    <s v="Primary Education"/>
    <x v="2"/>
    <x v="5"/>
    <n v="0.84652943999999997"/>
    <n v="1.02430062"/>
    <n v="0.1177125"/>
    <n v="0.14243212"/>
  </r>
  <r>
    <x v="0"/>
    <x v="4"/>
    <x v="9"/>
    <x v="19"/>
    <x v="1"/>
    <x v="0"/>
    <x v="0"/>
    <s v="Education"/>
    <s v="Primary Education"/>
    <x v="2"/>
    <x v="5"/>
    <n v="1.1659073499999999"/>
    <n v="1.4107479000000001"/>
    <n v="0.16212297000000001"/>
    <n v="0.1961688"/>
  </r>
  <r>
    <x v="0"/>
    <x v="4"/>
    <x v="9"/>
    <x v="19"/>
    <x v="2"/>
    <x v="0"/>
    <x v="0"/>
    <s v="Education"/>
    <s v="Primary Education"/>
    <x v="2"/>
    <x v="5"/>
    <n v="1.1842862300000001"/>
    <n v="1.43298634"/>
    <n v="0.16467861"/>
    <n v="0.19926112000000001"/>
  </r>
  <r>
    <x v="0"/>
    <x v="4"/>
    <x v="9"/>
    <x v="19"/>
    <x v="4"/>
    <x v="0"/>
    <x v="0"/>
    <s v="Education"/>
    <s v="Primary Education"/>
    <x v="2"/>
    <x v="5"/>
    <n v="1.35262064"/>
    <n v="1.6366709800000001"/>
    <n v="0.18808601999999999"/>
    <n v="0.22758408999999999"/>
  </r>
  <r>
    <x v="0"/>
    <x v="4"/>
    <x v="9"/>
    <x v="19"/>
    <x v="5"/>
    <x v="0"/>
    <x v="0"/>
    <s v="Education"/>
    <s v="Primary Education"/>
    <x v="2"/>
    <x v="5"/>
    <n v="3.1897389999999999"/>
    <n v="3.8595842"/>
    <n v="0.44354293"/>
    <n v="0.53668695"/>
  </r>
  <r>
    <x v="0"/>
    <x v="5"/>
    <x v="10"/>
    <x v="20"/>
    <x v="0"/>
    <x v="0"/>
    <x v="0"/>
    <s v="Education"/>
    <s v="Primary Education"/>
    <x v="2"/>
    <x v="5"/>
    <n v="2.9075159999999999E-2"/>
    <n v="3.5180940000000001E-2"/>
    <n v="4.0005199999999996E-3"/>
    <n v="4.8406300000000003E-3"/>
  </r>
  <r>
    <x v="0"/>
    <x v="5"/>
    <x v="10"/>
    <x v="20"/>
    <x v="0"/>
    <x v="0"/>
    <x v="0"/>
    <s v="Education"/>
    <s v="Primary Education"/>
    <x v="2"/>
    <x v="5"/>
    <n v="8.0043450000000002E-2"/>
    <n v="9.4451279999999999E-2"/>
    <n v="1.101336E-2"/>
    <n v="1.299577E-2"/>
  </r>
  <r>
    <x v="0"/>
    <x v="5"/>
    <x v="10"/>
    <x v="20"/>
    <x v="1"/>
    <x v="0"/>
    <x v="0"/>
    <s v="Education"/>
    <s v="Primary Education"/>
    <x v="2"/>
    <x v="5"/>
    <n v="1.8568722200000001"/>
    <n v="2.2468153800000001"/>
    <n v="0.25549126999999999"/>
    <n v="0.30914444000000002"/>
  </r>
  <r>
    <x v="0"/>
    <x v="5"/>
    <x v="10"/>
    <x v="20"/>
    <x v="1"/>
    <x v="0"/>
    <x v="0"/>
    <s v="Education"/>
    <s v="Primary Education"/>
    <x v="2"/>
    <x v="5"/>
    <n v="1.16830411"/>
    <n v="1.3785988499999999"/>
    <n v="0.16074962000000001"/>
    <n v="0.18968455000000001"/>
  </r>
  <r>
    <x v="0"/>
    <x v="5"/>
    <x v="10"/>
    <x v="20"/>
    <x v="2"/>
    <x v="0"/>
    <x v="0"/>
    <s v="Education"/>
    <s v="Primary Education"/>
    <x v="2"/>
    <x v="5"/>
    <n v="0.33286160999999997"/>
    <n v="0.40276254"/>
    <n v="4.5799189999999997E-2"/>
    <n v="5.5417010000000003E-2"/>
  </r>
  <r>
    <x v="0"/>
    <x v="5"/>
    <x v="10"/>
    <x v="20"/>
    <x v="2"/>
    <x v="0"/>
    <x v="0"/>
    <s v="Education"/>
    <s v="Primary Education"/>
    <x v="2"/>
    <x v="5"/>
    <n v="2.01017015"/>
    <n v="2.01017015"/>
    <n v="0.27658388"/>
    <n v="0.27658388"/>
  </r>
  <r>
    <x v="0"/>
    <x v="5"/>
    <x v="10"/>
    <x v="20"/>
    <x v="3"/>
    <x v="0"/>
    <x v="0"/>
    <s v="Education"/>
    <s v="Primary Education"/>
    <x v="2"/>
    <x v="5"/>
    <n v="8.1459110000000001E-2"/>
    <n v="9.8565520000000004E-2"/>
    <n v="1.120814E-2"/>
    <n v="1.356185E-2"/>
  </r>
  <r>
    <x v="0"/>
    <x v="5"/>
    <x v="10"/>
    <x v="20"/>
    <x v="3"/>
    <x v="0"/>
    <x v="0"/>
    <s v="Education"/>
    <s v="Primary Education"/>
    <x v="2"/>
    <x v="5"/>
    <n v="3.6616940000000001E-2"/>
    <n v="4.3207990000000002E-2"/>
    <n v="5.0382100000000004E-3"/>
    <n v="5.9450900000000001E-3"/>
  </r>
  <r>
    <x v="0"/>
    <x v="5"/>
    <x v="10"/>
    <x v="20"/>
    <x v="8"/>
    <x v="0"/>
    <x v="0"/>
    <s v="Education"/>
    <s v="Primary Education"/>
    <x v="2"/>
    <x v="5"/>
    <n v="0.32751595"/>
    <n v="0.39629429999999999"/>
    <n v="4.5063659999999998E-2"/>
    <n v="5.4527029999999997E-2"/>
  </r>
  <r>
    <x v="0"/>
    <x v="5"/>
    <x v="10"/>
    <x v="20"/>
    <x v="8"/>
    <x v="0"/>
    <x v="0"/>
    <s v="Education"/>
    <s v="Primary Education"/>
    <x v="2"/>
    <x v="5"/>
    <n v="1.012936E-2"/>
    <n v="1.1648759999999999E-2"/>
    <n v="1.39372E-3"/>
    <n v="1.60278E-3"/>
  </r>
  <r>
    <x v="0"/>
    <x v="5"/>
    <x v="10"/>
    <x v="20"/>
    <x v="9"/>
    <x v="0"/>
    <x v="0"/>
    <s v="Education"/>
    <s v="Primary Education"/>
    <x v="2"/>
    <x v="5"/>
    <n v="0.49016505999999999"/>
    <n v="0.59309973000000005"/>
    <n v="6.7442920000000003E-2"/>
    <n v="8.1605940000000002E-2"/>
  </r>
  <r>
    <x v="0"/>
    <x v="5"/>
    <x v="10"/>
    <x v="20"/>
    <x v="9"/>
    <x v="0"/>
    <x v="0"/>
    <s v="Education"/>
    <s v="Primary Education"/>
    <x v="2"/>
    <x v="5"/>
    <n v="0.2445254"/>
    <n v="0.28120421000000001"/>
    <n v="3.3644809999999997E-2"/>
    <n v="3.8691530000000002E-2"/>
  </r>
  <r>
    <x v="0"/>
    <x v="5"/>
    <x v="10"/>
    <x v="20"/>
    <x v="5"/>
    <x v="0"/>
    <x v="0"/>
    <s v="Education"/>
    <s v="Primary Education"/>
    <x v="2"/>
    <x v="5"/>
    <n v="0.69479837"/>
    <n v="0.84070602999999999"/>
    <n v="9.5598890000000006E-2"/>
    <n v="0.11567465"/>
  </r>
  <r>
    <x v="0"/>
    <x v="0"/>
    <x v="0"/>
    <x v="0"/>
    <x v="0"/>
    <x v="0"/>
    <x v="0"/>
    <s v="Education"/>
    <s v="Vocational Education"/>
    <x v="2"/>
    <x v="6"/>
    <n v="0.32569890999999995"/>
    <n v="0.43969352000000006"/>
    <n v="4.6647759999999996E-2"/>
    <n v="6.2974479999999999E-2"/>
  </r>
  <r>
    <x v="0"/>
    <x v="0"/>
    <x v="0"/>
    <x v="0"/>
    <x v="1"/>
    <x v="0"/>
    <x v="0"/>
    <s v="Education"/>
    <s v="Vocational Education"/>
    <x v="2"/>
    <x v="6"/>
    <n v="1.1556525099999999"/>
    <n v="1.4098960599999999"/>
    <n v="0.16551670000000002"/>
    <n v="0.20193037999999999"/>
  </r>
  <r>
    <x v="0"/>
    <x v="0"/>
    <x v="0"/>
    <x v="0"/>
    <x v="2"/>
    <x v="0"/>
    <x v="0"/>
    <s v="Education"/>
    <s v="Vocational Education"/>
    <x v="2"/>
    <x v="6"/>
    <n v="0.78544744999999994"/>
    <n v="0.91897351000000005"/>
    <n v="0.11249461000000001"/>
    <n v="0.13161868999999998"/>
  </r>
  <r>
    <x v="0"/>
    <x v="0"/>
    <x v="0"/>
    <x v="0"/>
    <x v="3"/>
    <x v="0"/>
    <x v="0"/>
    <s v="Education"/>
    <s v="Vocational Education"/>
    <x v="2"/>
    <x v="6"/>
    <n v="0.26304823999999999"/>
    <n v="0.35511513"/>
    <n v="3.767471E-2"/>
    <n v="5.0860870000000002E-2"/>
  </r>
  <r>
    <x v="0"/>
    <x v="0"/>
    <x v="0"/>
    <x v="0"/>
    <x v="8"/>
    <x v="0"/>
    <x v="0"/>
    <s v="Education"/>
    <s v="Vocational Education"/>
    <x v="2"/>
    <x v="6"/>
    <n v="8.5884500000000009E-3"/>
    <n v="1.116498E-2"/>
    <n v="1.23007E-3"/>
    <n v="1.5990900000000001E-3"/>
  </r>
  <r>
    <x v="0"/>
    <x v="0"/>
    <x v="0"/>
    <x v="0"/>
    <x v="9"/>
    <x v="0"/>
    <x v="0"/>
    <s v="Education"/>
    <s v="Vocational Education"/>
    <x v="2"/>
    <x v="6"/>
    <n v="6.7155939999999997E-2"/>
    <n v="8.7302730000000009E-2"/>
    <n v="9.6183199999999996E-3"/>
    <n v="1.2503819999999999E-2"/>
  </r>
  <r>
    <x v="0"/>
    <x v="0"/>
    <x v="0"/>
    <x v="0"/>
    <x v="5"/>
    <x v="0"/>
    <x v="0"/>
    <s v="Education"/>
    <s v="Vocational Education"/>
    <x v="2"/>
    <x v="6"/>
    <n v="0.28460209999999997"/>
    <n v="0.36998273000000004"/>
    <n v="4.0761729999999996E-2"/>
    <n v="5.2990259999999997E-2"/>
  </r>
  <r>
    <x v="0"/>
    <x v="0"/>
    <x v="0"/>
    <x v="0"/>
    <x v="4"/>
    <x v="0"/>
    <x v="0"/>
    <s v="Education"/>
    <s v="Vocational Education"/>
    <x v="2"/>
    <x v="6"/>
    <n v="0.22842486000000001"/>
    <n v="0.29695231"/>
    <n v="3.2715830000000001E-2"/>
    <n v="4.2530570000000004E-2"/>
  </r>
  <r>
    <x v="0"/>
    <x v="0"/>
    <x v="0"/>
    <x v="1"/>
    <x v="0"/>
    <x v="0"/>
    <x v="0"/>
    <s v="Education"/>
    <s v="Vocational Education"/>
    <x v="2"/>
    <x v="6"/>
    <n v="0.24737985000000001"/>
    <n v="0.33396279999999995"/>
    <n v="3.4912260000000001E-2"/>
    <n v="4.7131550000000001E-2"/>
  </r>
  <r>
    <x v="0"/>
    <x v="0"/>
    <x v="0"/>
    <x v="1"/>
    <x v="1"/>
    <x v="0"/>
    <x v="0"/>
    <s v="Education"/>
    <s v="Vocational Education"/>
    <x v="2"/>
    <x v="6"/>
    <n v="1.3743821399999998"/>
    <n v="1.6767462100000001"/>
    <n v="0.19396396999999999"/>
    <n v="0.23663603999999999"/>
  </r>
  <r>
    <x v="0"/>
    <x v="0"/>
    <x v="0"/>
    <x v="1"/>
    <x v="2"/>
    <x v="0"/>
    <x v="0"/>
    <s v="Education"/>
    <s v="Vocational Education"/>
    <x v="2"/>
    <x v="6"/>
    <n v="3.6239878499999998"/>
    <n v="4.2400657900000001"/>
    <n v="0.51144659999999997"/>
    <n v="0.59839251999999998"/>
  </r>
  <r>
    <x v="0"/>
    <x v="0"/>
    <x v="0"/>
    <x v="1"/>
    <x v="3"/>
    <x v="0"/>
    <x v="0"/>
    <s v="Education"/>
    <s v="Vocational Education"/>
    <x v="2"/>
    <x v="6"/>
    <n v="0.87472234000000004"/>
    <n v="1.18087516"/>
    <n v="0.12344792"/>
    <n v="0.16665469999999999"/>
  </r>
  <r>
    <x v="0"/>
    <x v="0"/>
    <x v="0"/>
    <x v="1"/>
    <x v="8"/>
    <x v="0"/>
    <x v="0"/>
    <s v="Education"/>
    <s v="Vocational Education"/>
    <x v="2"/>
    <x v="6"/>
    <n v="2.3451260000000002E-2"/>
    <n v="3.0486650000000001E-2"/>
    <n v="3.30963E-3"/>
    <n v="4.3025200000000006E-3"/>
  </r>
  <r>
    <x v="0"/>
    <x v="0"/>
    <x v="0"/>
    <x v="1"/>
    <x v="9"/>
    <x v="0"/>
    <x v="0"/>
    <s v="Education"/>
    <s v="Vocational Education"/>
    <x v="2"/>
    <x v="6"/>
    <n v="7.9540279999999991E-2"/>
    <n v="0.10340237000000001"/>
    <n v="1.1225369999999998E-2"/>
    <n v="1.4592979999999998E-2"/>
  </r>
  <r>
    <x v="0"/>
    <x v="0"/>
    <x v="0"/>
    <x v="1"/>
    <x v="5"/>
    <x v="0"/>
    <x v="0"/>
    <s v="Education"/>
    <s v="Vocational Education"/>
    <x v="2"/>
    <x v="6"/>
    <n v="1.2751408399999999"/>
    <n v="1.6576830899999999"/>
    <n v="0.17995823"/>
    <n v="0.23394569999999998"/>
  </r>
  <r>
    <x v="0"/>
    <x v="0"/>
    <x v="0"/>
    <x v="1"/>
    <x v="4"/>
    <x v="0"/>
    <x v="0"/>
    <s v="Education"/>
    <s v="Vocational Education"/>
    <x v="2"/>
    <x v="6"/>
    <n v="0.22940029000000001"/>
    <n v="0.29822037000000001"/>
    <n v="3.237483E-2"/>
    <n v="4.2087280000000005E-2"/>
  </r>
  <r>
    <x v="0"/>
    <x v="0"/>
    <x v="1"/>
    <x v="2"/>
    <x v="0"/>
    <x v="0"/>
    <x v="0"/>
    <s v="Education"/>
    <s v="Vocational Education"/>
    <x v="2"/>
    <x v="6"/>
    <n v="0.39339824000000001"/>
    <n v="0.53108761999999998"/>
    <n v="5.6853729999999998E-2"/>
    <n v="7.6752529999999999E-2"/>
  </r>
  <r>
    <x v="0"/>
    <x v="0"/>
    <x v="1"/>
    <x v="2"/>
    <x v="1"/>
    <x v="0"/>
    <x v="0"/>
    <s v="Education"/>
    <s v="Vocational Education"/>
    <x v="2"/>
    <x v="6"/>
    <n v="3.3801260599999998"/>
    <n v="4.1237537899999994"/>
    <n v="0.48849423000000003"/>
    <n v="0.59596296000000004"/>
  </r>
  <r>
    <x v="0"/>
    <x v="0"/>
    <x v="1"/>
    <x v="2"/>
    <x v="2"/>
    <x v="0"/>
    <x v="0"/>
    <s v="Education"/>
    <s v="Vocational Education"/>
    <x v="2"/>
    <x v="6"/>
    <n v="2.7198102099999999"/>
    <n v="3.1821779600000002"/>
    <n v="0.39306569999999996"/>
    <n v="0.45988684999999996"/>
  </r>
  <r>
    <x v="0"/>
    <x v="0"/>
    <x v="1"/>
    <x v="2"/>
    <x v="3"/>
    <x v="0"/>
    <x v="0"/>
    <s v="Education"/>
    <s v="Vocational Education"/>
    <x v="2"/>
    <x v="6"/>
    <n v="0.55066758999999998"/>
    <n v="0.74340123999999996"/>
    <n v="7.9582219999999995E-2"/>
    <n v="0.107436"/>
  </r>
  <r>
    <x v="0"/>
    <x v="0"/>
    <x v="1"/>
    <x v="2"/>
    <x v="8"/>
    <x v="0"/>
    <x v="0"/>
    <s v="Education"/>
    <s v="Vocational Education"/>
    <x v="2"/>
    <x v="6"/>
    <n v="8.2242099999999992E-3"/>
    <n v="1.069146E-2"/>
    <n v="1.1885600000000002E-3"/>
    <n v="1.5451200000000001E-3"/>
  </r>
  <r>
    <x v="0"/>
    <x v="0"/>
    <x v="1"/>
    <x v="2"/>
    <x v="9"/>
    <x v="0"/>
    <x v="0"/>
    <s v="Education"/>
    <s v="Vocational Education"/>
    <x v="2"/>
    <x v="6"/>
    <n v="4.550245E-2"/>
    <n v="5.9153179999999993E-2"/>
    <n v="6.5759899999999994E-3"/>
    <n v="8.5487900000000006E-3"/>
  </r>
  <r>
    <x v="0"/>
    <x v="0"/>
    <x v="1"/>
    <x v="2"/>
    <x v="5"/>
    <x v="0"/>
    <x v="0"/>
    <s v="Education"/>
    <s v="Vocational Education"/>
    <x v="2"/>
    <x v="6"/>
    <n v="2.62979999"/>
    <n v="3.4187399799999998"/>
    <n v="0.38005745999999996"/>
    <n v="0.49407469999999998"/>
  </r>
  <r>
    <x v="0"/>
    <x v="0"/>
    <x v="1"/>
    <x v="2"/>
    <x v="4"/>
    <x v="0"/>
    <x v="0"/>
    <s v="Education"/>
    <s v="Vocational Education"/>
    <x v="2"/>
    <x v="6"/>
    <n v="0.17683269999999998"/>
    <n v="0.22988252000000001"/>
    <n v="2.5555770000000002E-2"/>
    <n v="3.3222520000000005E-2"/>
  </r>
  <r>
    <x v="0"/>
    <x v="0"/>
    <x v="1"/>
    <x v="3"/>
    <x v="0"/>
    <x v="0"/>
    <x v="0"/>
    <s v="Education"/>
    <s v="Vocational Education"/>
    <x v="2"/>
    <x v="6"/>
    <n v="0.28985031999999999"/>
    <n v="0.33873836999999996"/>
    <n v="4.3768310000000005E-2"/>
    <n v="5.1150550000000003E-2"/>
  </r>
  <r>
    <x v="0"/>
    <x v="0"/>
    <x v="1"/>
    <x v="3"/>
    <x v="1"/>
    <x v="0"/>
    <x v="0"/>
    <s v="Education"/>
    <s v="Vocational Education"/>
    <x v="2"/>
    <x v="6"/>
    <n v="3.8808142800000001"/>
    <n v="4.5162642899999996"/>
    <n v="0.58601504000000004"/>
    <n v="0.68196996999999993"/>
  </r>
  <r>
    <x v="0"/>
    <x v="0"/>
    <x v="1"/>
    <x v="3"/>
    <x v="2"/>
    <x v="0"/>
    <x v="0"/>
    <s v="Education"/>
    <s v="Vocational Education"/>
    <x v="2"/>
    <x v="6"/>
    <n v="3.9642457100000001"/>
    <n v="4.6435907700000003"/>
    <n v="0.59861344999999999"/>
    <n v="0.70119666999999997"/>
  </r>
  <r>
    <x v="0"/>
    <x v="0"/>
    <x v="1"/>
    <x v="3"/>
    <x v="3"/>
    <x v="0"/>
    <x v="0"/>
    <s v="Education"/>
    <s v="Vocational Education"/>
    <x v="2"/>
    <x v="6"/>
    <n v="0.56582816999999996"/>
    <n v="0.66767725"/>
    <n v="8.5441820000000002E-2"/>
    <n v="0.10082134"/>
  </r>
  <r>
    <x v="0"/>
    <x v="0"/>
    <x v="1"/>
    <x v="3"/>
    <x v="8"/>
    <x v="0"/>
    <x v="0"/>
    <s v="Education"/>
    <s v="Vocational Education"/>
    <x v="2"/>
    <x v="6"/>
    <n v="5.7852569999999992E-2"/>
    <n v="6.6676940000000004E-2"/>
    <n v="8.7359099999999995E-3"/>
    <n v="1.0068420000000002E-2"/>
  </r>
  <r>
    <x v="0"/>
    <x v="0"/>
    <x v="1"/>
    <x v="3"/>
    <x v="9"/>
    <x v="0"/>
    <x v="0"/>
    <s v="Education"/>
    <s v="Vocational Education"/>
    <x v="2"/>
    <x v="6"/>
    <n v="6.0388890000000001E-2"/>
    <n v="6.9874689999999989E-2"/>
    <n v="9.1189099999999992E-3"/>
    <n v="1.0551289999999998E-2"/>
  </r>
  <r>
    <x v="0"/>
    <x v="0"/>
    <x v="1"/>
    <x v="3"/>
    <x v="5"/>
    <x v="0"/>
    <x v="0"/>
    <s v="Education"/>
    <s v="Vocational Education"/>
    <x v="2"/>
    <x v="6"/>
    <n v="2.7175590999999999"/>
    <n v="3.1559250599999999"/>
    <n v="0.41035988999999995"/>
    <n v="0.47655450999999999"/>
  </r>
  <r>
    <x v="0"/>
    <x v="0"/>
    <x v="1"/>
    <x v="3"/>
    <x v="4"/>
    <x v="0"/>
    <x v="0"/>
    <s v="Education"/>
    <s v="Vocational Education"/>
    <x v="2"/>
    <x v="6"/>
    <n v="0.15555861000000001"/>
    <n v="0.18098341000000001"/>
    <n v="2.348983E-2"/>
    <n v="2.7329060000000002E-2"/>
  </r>
  <r>
    <x v="0"/>
    <x v="1"/>
    <x v="2"/>
    <x v="4"/>
    <x v="0"/>
    <x v="0"/>
    <x v="0"/>
    <s v="Education"/>
    <s v="Vocational Education"/>
    <x v="2"/>
    <x v="6"/>
    <n v="0.27647976000000002"/>
    <n v="0.33454050000000002"/>
    <n v="4.2634789999999999E-2"/>
    <n v="5.1588089999999996E-2"/>
  </r>
  <r>
    <x v="0"/>
    <x v="1"/>
    <x v="2"/>
    <x v="4"/>
    <x v="1"/>
    <x v="0"/>
    <x v="0"/>
    <s v="Education"/>
    <s v="Vocational Education"/>
    <x v="2"/>
    <x v="6"/>
    <n v="8.8175459999999997E-2"/>
    <n v="0.1066923"/>
    <n v="1.3597169999999999E-2"/>
    <n v="1.6452580000000001E-2"/>
  </r>
  <r>
    <x v="0"/>
    <x v="1"/>
    <x v="2"/>
    <x v="4"/>
    <x v="2"/>
    <x v="0"/>
    <x v="0"/>
    <s v="Education"/>
    <s v="Vocational Education"/>
    <x v="2"/>
    <x v="6"/>
    <n v="1.3826174200000001"/>
    <n v="1.6729670800000001"/>
    <n v="0.21320763999999998"/>
    <n v="0.25798125"/>
  </r>
  <r>
    <x v="0"/>
    <x v="1"/>
    <x v="2"/>
    <x v="4"/>
    <x v="3"/>
    <x v="0"/>
    <x v="0"/>
    <s v="Education"/>
    <s v="Vocational Education"/>
    <x v="2"/>
    <x v="6"/>
    <n v="0.27199774999999998"/>
    <n v="0.32911727000000002"/>
    <n v="4.1943640000000004E-2"/>
    <n v="5.07518E-2"/>
  </r>
  <r>
    <x v="0"/>
    <x v="1"/>
    <x v="2"/>
    <x v="4"/>
    <x v="8"/>
    <x v="0"/>
    <x v="0"/>
    <s v="Education"/>
    <s v="Vocational Education"/>
    <x v="2"/>
    <x v="6"/>
    <n v="5.6448499999999999E-3"/>
    <n v="6.8302800000000002E-3"/>
    <n v="8.7047999999999997E-4"/>
    <n v="1.05327E-3"/>
  </r>
  <r>
    <x v="0"/>
    <x v="1"/>
    <x v="2"/>
    <x v="4"/>
    <x v="9"/>
    <x v="0"/>
    <x v="0"/>
    <s v="Education"/>
    <s v="Vocational Education"/>
    <x v="2"/>
    <x v="6"/>
    <n v="5.1403850000000001E-2"/>
    <n v="6.2198650000000001E-2"/>
    <n v="7.9267599999999997E-3"/>
    <n v="9.5913999999999999E-3"/>
  </r>
  <r>
    <x v="0"/>
    <x v="1"/>
    <x v="2"/>
    <x v="4"/>
    <x v="5"/>
    <x v="0"/>
    <x v="0"/>
    <s v="Education"/>
    <s v="Vocational Education"/>
    <x v="2"/>
    <x v="6"/>
    <n v="0.91789757999999999"/>
    <n v="1.11065608"/>
    <n v="0.14154514000000001"/>
    <n v="0.17126961999999998"/>
  </r>
  <r>
    <x v="0"/>
    <x v="1"/>
    <x v="2"/>
    <x v="4"/>
    <x v="4"/>
    <x v="0"/>
    <x v="0"/>
    <s v="Education"/>
    <s v="Vocational Education"/>
    <x v="2"/>
    <x v="6"/>
    <n v="0.17978222999999999"/>
    <n v="0.21753649"/>
    <n v="2.7723460000000002E-2"/>
    <n v="3.3545400000000003E-2"/>
  </r>
  <r>
    <x v="0"/>
    <x v="1"/>
    <x v="2"/>
    <x v="5"/>
    <x v="0"/>
    <x v="0"/>
    <x v="0"/>
    <s v="Education"/>
    <s v="Vocational Education"/>
    <x v="2"/>
    <x v="6"/>
    <n v="0.26486893"/>
    <n v="0.32049140000000004"/>
    <n v="4.1005569999999998E-2"/>
    <n v="4.9616739999999999E-2"/>
  </r>
  <r>
    <x v="0"/>
    <x v="1"/>
    <x v="2"/>
    <x v="5"/>
    <x v="1"/>
    <x v="0"/>
    <x v="0"/>
    <s v="Education"/>
    <s v="Vocational Education"/>
    <x v="2"/>
    <x v="6"/>
    <n v="2.2448579899999999"/>
    <n v="2.7162781799999998"/>
    <n v="0.34753675000000001"/>
    <n v="0.42051945999999996"/>
  </r>
  <r>
    <x v="0"/>
    <x v="1"/>
    <x v="2"/>
    <x v="5"/>
    <x v="2"/>
    <x v="0"/>
    <x v="0"/>
    <s v="Education"/>
    <s v="Vocational Education"/>
    <x v="2"/>
    <x v="6"/>
    <n v="3.21560209"/>
    <n v="3.8908785400000001"/>
    <n v="0.49782207000000001"/>
    <n v="0.60236471999999996"/>
  </r>
  <r>
    <x v="0"/>
    <x v="1"/>
    <x v="2"/>
    <x v="5"/>
    <x v="3"/>
    <x v="0"/>
    <x v="0"/>
    <s v="Education"/>
    <s v="Vocational Education"/>
    <x v="2"/>
    <x v="6"/>
    <n v="0.58751003999999996"/>
    <n v="0.71088715000000002"/>
    <n v="9.095512E-2"/>
    <n v="0.11005569000000001"/>
  </r>
  <r>
    <x v="0"/>
    <x v="1"/>
    <x v="2"/>
    <x v="5"/>
    <x v="8"/>
    <x v="0"/>
    <x v="0"/>
    <s v="Education"/>
    <s v="Vocational Education"/>
    <x v="2"/>
    <x v="6"/>
    <n v="1.1464490000000001E-2"/>
    <n v="1.387204E-2"/>
    <n v="1.77487E-3"/>
    <n v="2.1476000000000004E-3"/>
  </r>
  <r>
    <x v="0"/>
    <x v="1"/>
    <x v="2"/>
    <x v="5"/>
    <x v="9"/>
    <x v="0"/>
    <x v="0"/>
    <s v="Education"/>
    <s v="Vocational Education"/>
    <x v="2"/>
    <x v="6"/>
    <n v="5.6765789999999997E-2"/>
    <n v="6.86866E-2"/>
    <n v="8.7881699999999997E-3"/>
    <n v="1.0633689999999999E-2"/>
  </r>
  <r>
    <x v="0"/>
    <x v="1"/>
    <x v="2"/>
    <x v="5"/>
    <x v="5"/>
    <x v="0"/>
    <x v="0"/>
    <s v="Education"/>
    <s v="Vocational Education"/>
    <x v="2"/>
    <x v="6"/>
    <n v="1.57305663"/>
    <n v="1.9033985099999999"/>
    <n v="0.2435321"/>
    <n v="0.29467383000000003"/>
  </r>
  <r>
    <x v="0"/>
    <x v="1"/>
    <x v="2"/>
    <x v="5"/>
    <x v="4"/>
    <x v="0"/>
    <x v="0"/>
    <s v="Education"/>
    <s v="Vocational Education"/>
    <x v="2"/>
    <x v="6"/>
    <n v="0.17326297999999998"/>
    <n v="0.20964819999999998"/>
    <n v="2.6823639999999999E-2"/>
    <n v="3.2456600000000002E-2"/>
  </r>
  <r>
    <x v="0"/>
    <x v="1"/>
    <x v="3"/>
    <x v="6"/>
    <x v="0"/>
    <x v="0"/>
    <x v="0"/>
    <s v="Education"/>
    <s v="Vocational Education"/>
    <x v="2"/>
    <x v="6"/>
    <n v="0.42541684000000002"/>
    <n v="0.51475437000000002"/>
    <n v="6.5743579999999996E-2"/>
    <n v="7.9549729999999999E-2"/>
  </r>
  <r>
    <x v="0"/>
    <x v="1"/>
    <x v="3"/>
    <x v="6"/>
    <x v="1"/>
    <x v="0"/>
    <x v="0"/>
    <s v="Education"/>
    <s v="Vocational Education"/>
    <x v="2"/>
    <x v="6"/>
    <n v="2.0292167999999999"/>
    <n v="2.4553523300000002"/>
    <n v="0.31359354"/>
    <n v="0.37944819000000002"/>
  </r>
  <r>
    <x v="0"/>
    <x v="1"/>
    <x v="3"/>
    <x v="6"/>
    <x v="2"/>
    <x v="0"/>
    <x v="0"/>
    <s v="Education"/>
    <s v="Vocational Education"/>
    <x v="2"/>
    <x v="6"/>
    <n v="2.4716774900000003"/>
    <n v="2.9907297600000002"/>
    <n v="0.38197106999999997"/>
    <n v="0.46218499999999996"/>
  </r>
  <r>
    <x v="0"/>
    <x v="1"/>
    <x v="3"/>
    <x v="6"/>
    <x v="3"/>
    <x v="0"/>
    <x v="0"/>
    <s v="Education"/>
    <s v="Vocational Education"/>
    <x v="2"/>
    <x v="6"/>
    <n v="0.39352790999999998"/>
    <n v="0.47616877000000002"/>
    <n v="6.081549E-2"/>
    <n v="7.3586739999999998E-2"/>
  </r>
  <r>
    <x v="0"/>
    <x v="1"/>
    <x v="3"/>
    <x v="6"/>
    <x v="9"/>
    <x v="0"/>
    <x v="0"/>
    <s v="Education"/>
    <s v="Vocational Education"/>
    <x v="2"/>
    <x v="6"/>
    <n v="3.350413E-2"/>
    <n v="4.0540000000000007E-2"/>
    <n v="5.1777000000000004E-3"/>
    <n v="6.2650199999999996E-3"/>
  </r>
  <r>
    <x v="0"/>
    <x v="1"/>
    <x v="3"/>
    <x v="6"/>
    <x v="5"/>
    <x v="0"/>
    <x v="0"/>
    <s v="Education"/>
    <s v="Vocational Education"/>
    <x v="2"/>
    <x v="6"/>
    <n v="2.92769134"/>
    <n v="3.5425065099999999"/>
    <n v="0.45244309000000005"/>
    <n v="0.54745613000000004"/>
  </r>
  <r>
    <x v="0"/>
    <x v="1"/>
    <x v="3"/>
    <x v="6"/>
    <x v="4"/>
    <x v="0"/>
    <x v="0"/>
    <s v="Education"/>
    <s v="Vocational Education"/>
    <x v="2"/>
    <x v="6"/>
    <n v="0.15942046000000001"/>
    <n v="0.19289876"/>
    <n v="2.4636709999999999E-2"/>
    <n v="2.9810429999999999E-2"/>
  </r>
  <r>
    <x v="0"/>
    <x v="1"/>
    <x v="3"/>
    <x v="7"/>
    <x v="0"/>
    <x v="0"/>
    <x v="0"/>
    <s v="Education"/>
    <s v="Vocational Education"/>
    <x v="2"/>
    <x v="6"/>
    <n v="0.41365218999999998"/>
    <n v="0.50051915999999996"/>
    <n v="6.4696539999999997E-2"/>
    <n v="7.8282810000000008E-2"/>
  </r>
  <r>
    <x v="0"/>
    <x v="1"/>
    <x v="3"/>
    <x v="7"/>
    <x v="1"/>
    <x v="0"/>
    <x v="0"/>
    <s v="Education"/>
    <s v="Vocational Education"/>
    <x v="2"/>
    <x v="6"/>
    <n v="3.0948132100000003"/>
    <n v="3.7447239999999997"/>
    <n v="0.48403878"/>
    <n v="0.58568692"/>
  </r>
  <r>
    <x v="0"/>
    <x v="1"/>
    <x v="3"/>
    <x v="7"/>
    <x v="2"/>
    <x v="0"/>
    <x v="0"/>
    <s v="Education"/>
    <s v="Vocational Education"/>
    <x v="2"/>
    <x v="6"/>
    <n v="3.6291261000000006"/>
    <n v="4.3912425900000001"/>
    <n v="0.56760703000000001"/>
    <n v="0.68680450999999998"/>
  </r>
  <r>
    <x v="0"/>
    <x v="1"/>
    <x v="3"/>
    <x v="7"/>
    <x v="3"/>
    <x v="0"/>
    <x v="0"/>
    <s v="Education"/>
    <s v="Vocational Education"/>
    <x v="2"/>
    <x v="6"/>
    <n v="0.52751217000000006"/>
    <n v="0.63828971999999995"/>
    <n v="8.2504599999999997E-2"/>
    <n v="9.9830569999999993E-2"/>
  </r>
  <r>
    <x v="0"/>
    <x v="1"/>
    <x v="3"/>
    <x v="7"/>
    <x v="9"/>
    <x v="0"/>
    <x v="0"/>
    <s v="Education"/>
    <s v="Vocational Education"/>
    <x v="2"/>
    <x v="6"/>
    <n v="5.3611239999999998E-2"/>
    <n v="6.4869599999999999E-2"/>
    <n v="8.3849700000000003E-3"/>
    <n v="1.014581E-2"/>
  </r>
  <r>
    <x v="0"/>
    <x v="1"/>
    <x v="3"/>
    <x v="7"/>
    <x v="5"/>
    <x v="0"/>
    <x v="0"/>
    <s v="Education"/>
    <s v="Vocational Education"/>
    <x v="2"/>
    <x v="6"/>
    <n v="4.3903880199999996"/>
    <n v="5.31236949"/>
    <n v="0.68667085000000005"/>
    <n v="0.83087173000000014"/>
  </r>
  <r>
    <x v="0"/>
    <x v="1"/>
    <x v="3"/>
    <x v="7"/>
    <x v="4"/>
    <x v="0"/>
    <x v="0"/>
    <s v="Education"/>
    <s v="Vocational Education"/>
    <x v="2"/>
    <x v="6"/>
    <n v="0.12586548"/>
    <n v="0.15229722000000001"/>
    <n v="1.9685769999999998E-2"/>
    <n v="2.3819770000000001E-2"/>
  </r>
  <r>
    <x v="0"/>
    <x v="2"/>
    <x v="4"/>
    <x v="8"/>
    <x v="0"/>
    <x v="0"/>
    <x v="0"/>
    <s v="Education"/>
    <s v="Vocational Education"/>
    <x v="2"/>
    <x v="6"/>
    <n v="0.29904584000000001"/>
    <n v="0.36184548000000005"/>
    <n v="4.7109039999999998E-2"/>
    <n v="5.7001930000000006E-2"/>
  </r>
  <r>
    <x v="0"/>
    <x v="2"/>
    <x v="4"/>
    <x v="8"/>
    <x v="1"/>
    <x v="0"/>
    <x v="0"/>
    <s v="Education"/>
    <s v="Vocational Education"/>
    <x v="2"/>
    <x v="6"/>
    <n v="8.5016510000000017E-2"/>
    <n v="0.10286998"/>
    <n v="1.339275E-2"/>
    <n v="1.6205230000000001E-2"/>
  </r>
  <r>
    <x v="0"/>
    <x v="2"/>
    <x v="4"/>
    <x v="8"/>
    <x v="2"/>
    <x v="0"/>
    <x v="0"/>
    <s v="Education"/>
    <s v="Vocational Education"/>
    <x v="2"/>
    <x v="6"/>
    <n v="0.49943572000000003"/>
    <n v="0.60431721000000005"/>
    <n v="7.8676690000000007E-2"/>
    <n v="9.5198790000000005E-2"/>
  </r>
  <r>
    <x v="0"/>
    <x v="2"/>
    <x v="4"/>
    <x v="8"/>
    <x v="3"/>
    <x v="0"/>
    <x v="0"/>
    <s v="Education"/>
    <s v="Vocational Education"/>
    <x v="2"/>
    <x v="6"/>
    <n v="0.25718478"/>
    <n v="0.31119358000000003"/>
    <n v="4.0514619999999994E-2"/>
    <n v="4.9022689999999994E-2"/>
  </r>
  <r>
    <x v="0"/>
    <x v="2"/>
    <x v="4"/>
    <x v="8"/>
    <x v="9"/>
    <x v="0"/>
    <x v="0"/>
    <s v="Education"/>
    <s v="Vocational Education"/>
    <x v="2"/>
    <x v="6"/>
    <n v="4.8342669999999997E-2"/>
    <n v="5.8494629999999992E-2"/>
    <n v="7.6154800000000009E-3"/>
    <n v="9.2147200000000009E-3"/>
  </r>
  <r>
    <x v="0"/>
    <x v="2"/>
    <x v="4"/>
    <x v="8"/>
    <x v="5"/>
    <x v="0"/>
    <x v="0"/>
    <s v="Education"/>
    <s v="Vocational Education"/>
    <x v="2"/>
    <x v="6"/>
    <n v="1.1792929400000001"/>
    <n v="1.42694448"/>
    <n v="0.18577539999999998"/>
    <n v="0.22478823000000003"/>
  </r>
  <r>
    <x v="0"/>
    <x v="2"/>
    <x v="4"/>
    <x v="8"/>
    <x v="4"/>
    <x v="0"/>
    <x v="0"/>
    <s v="Education"/>
    <s v="Vocational Education"/>
    <x v="2"/>
    <x v="6"/>
    <n v="0.20009441999999997"/>
    <n v="0.24211424000000001"/>
    <n v="3.1521100000000003E-2"/>
    <n v="3.8140540000000001E-2"/>
  </r>
  <r>
    <x v="0"/>
    <x v="2"/>
    <x v="4"/>
    <x v="9"/>
    <x v="0"/>
    <x v="0"/>
    <x v="0"/>
    <s v="Education"/>
    <s v="Vocational Education"/>
    <x v="2"/>
    <x v="6"/>
    <n v="0.20037084999999999"/>
    <n v="0.24244871000000001"/>
    <n v="3.0317790000000001E-2"/>
    <n v="3.6684519999999998E-2"/>
  </r>
  <r>
    <x v="0"/>
    <x v="2"/>
    <x v="4"/>
    <x v="9"/>
    <x v="1"/>
    <x v="0"/>
    <x v="0"/>
    <s v="Education"/>
    <s v="Vocational Education"/>
    <x v="2"/>
    <x v="6"/>
    <n v="0.97720163000000004"/>
    <n v="1.1824139599999999"/>
    <n v="0.14785877"/>
    <n v="0.17890911999999998"/>
  </r>
  <r>
    <x v="0"/>
    <x v="2"/>
    <x v="4"/>
    <x v="9"/>
    <x v="2"/>
    <x v="0"/>
    <x v="0"/>
    <s v="Education"/>
    <s v="Vocational Education"/>
    <x v="2"/>
    <x v="6"/>
    <n v="3.1013605800000001"/>
    <n v="3.7526462900000004"/>
    <n v="0.46926179000000001"/>
    <n v="0.56780677000000002"/>
  </r>
  <r>
    <x v="0"/>
    <x v="2"/>
    <x v="4"/>
    <x v="9"/>
    <x v="3"/>
    <x v="0"/>
    <x v="0"/>
    <s v="Education"/>
    <s v="Vocational Education"/>
    <x v="2"/>
    <x v="6"/>
    <n v="0.60946274"/>
    <n v="0.73744991999999998"/>
    <n v="9.2216809999999996E-2"/>
    <n v="0.11158234"/>
  </r>
  <r>
    <x v="0"/>
    <x v="2"/>
    <x v="4"/>
    <x v="9"/>
    <x v="8"/>
    <x v="0"/>
    <x v="0"/>
    <s v="Education"/>
    <s v="Vocational Education"/>
    <x v="2"/>
    <x v="6"/>
    <n v="4.5784299999999997E-3"/>
    <n v="5.5398899999999996E-3"/>
    <n v="6.9275000000000001E-4"/>
    <n v="8.3823000000000003E-4"/>
  </r>
  <r>
    <x v="0"/>
    <x v="2"/>
    <x v="4"/>
    <x v="9"/>
    <x v="9"/>
    <x v="0"/>
    <x v="0"/>
    <s v="Education"/>
    <s v="Vocational Education"/>
    <x v="2"/>
    <x v="6"/>
    <n v="5.0160329999999996E-2"/>
    <n v="6.0693999999999991E-2"/>
    <n v="7.5896799999999997E-3"/>
    <n v="9.1835100000000006E-3"/>
  </r>
  <r>
    <x v="0"/>
    <x v="2"/>
    <x v="4"/>
    <x v="9"/>
    <x v="5"/>
    <x v="0"/>
    <x v="0"/>
    <s v="Education"/>
    <s v="Vocational Education"/>
    <x v="2"/>
    <x v="6"/>
    <n v="0.47377452000000003"/>
    <n v="0.57326717000000005"/>
    <n v="7.1686050000000001E-2"/>
    <n v="8.6740120000000004E-2"/>
  </r>
  <r>
    <x v="0"/>
    <x v="2"/>
    <x v="4"/>
    <x v="9"/>
    <x v="4"/>
    <x v="0"/>
    <x v="0"/>
    <s v="Education"/>
    <s v="Vocational Education"/>
    <x v="2"/>
    <x v="6"/>
    <n v="0.11499446000000001"/>
    <n v="0.1391433"/>
    <n v="1.7399620000000001E-2"/>
    <n v="2.1053550000000001E-2"/>
  </r>
  <r>
    <x v="0"/>
    <x v="2"/>
    <x v="5"/>
    <x v="10"/>
    <x v="0"/>
    <x v="0"/>
    <x v="0"/>
    <s v="Education"/>
    <s v="Vocational Education"/>
    <x v="2"/>
    <x v="6"/>
    <n v="0.34256137000000003"/>
    <n v="0.41449923999999999"/>
    <n v="5.004103E-2"/>
    <n v="6.0549640000000002E-2"/>
  </r>
  <r>
    <x v="0"/>
    <x v="2"/>
    <x v="5"/>
    <x v="10"/>
    <x v="1"/>
    <x v="0"/>
    <x v="0"/>
    <s v="Education"/>
    <s v="Vocational Education"/>
    <x v="2"/>
    <x v="6"/>
    <n v="1.4039874700000001"/>
    <n v="1.6988248399999999"/>
    <n v="0.20509311"/>
    <n v="0.24816267"/>
  </r>
  <r>
    <x v="0"/>
    <x v="2"/>
    <x v="5"/>
    <x v="10"/>
    <x v="2"/>
    <x v="0"/>
    <x v="0"/>
    <s v="Education"/>
    <s v="Vocational Education"/>
    <x v="2"/>
    <x v="6"/>
    <n v="1.9176047299999999"/>
    <n v="2.3203017299999997"/>
    <n v="0.28012182000000002"/>
    <n v="0.33894740000000001"/>
  </r>
  <r>
    <x v="0"/>
    <x v="2"/>
    <x v="5"/>
    <x v="10"/>
    <x v="3"/>
    <x v="0"/>
    <x v="0"/>
    <s v="Education"/>
    <s v="Vocational Education"/>
    <x v="2"/>
    <x v="6"/>
    <n v="0.58240168000000003"/>
    <n v="0.70470602999999998"/>
    <n v="8.5076669999999993E-2"/>
    <n v="0.10294277"/>
  </r>
  <r>
    <x v="0"/>
    <x v="2"/>
    <x v="5"/>
    <x v="10"/>
    <x v="8"/>
    <x v="0"/>
    <x v="0"/>
    <s v="Education"/>
    <s v="Vocational Education"/>
    <x v="2"/>
    <x v="6"/>
    <n v="2.69155E-3"/>
    <n v="3.25677E-3"/>
    <n v="3.9318000000000003E-4"/>
    <n v="4.7574999999999999E-4"/>
  </r>
  <r>
    <x v="0"/>
    <x v="2"/>
    <x v="5"/>
    <x v="10"/>
    <x v="9"/>
    <x v="0"/>
    <x v="0"/>
    <s v="Education"/>
    <s v="Vocational Education"/>
    <x v="2"/>
    <x v="6"/>
    <n v="4.8760289999999998E-2"/>
    <n v="5.8999950000000002E-2"/>
    <n v="7.12286E-3"/>
    <n v="8.6186500000000003E-3"/>
  </r>
  <r>
    <x v="0"/>
    <x v="2"/>
    <x v="5"/>
    <x v="10"/>
    <x v="5"/>
    <x v="0"/>
    <x v="0"/>
    <s v="Education"/>
    <s v="Vocational Education"/>
    <x v="2"/>
    <x v="6"/>
    <n v="2.6632449899999999"/>
    <n v="3.2225264499999997"/>
    <n v="0.38904422"/>
    <n v="0.47074350000000004"/>
  </r>
  <r>
    <x v="0"/>
    <x v="2"/>
    <x v="5"/>
    <x v="10"/>
    <x v="4"/>
    <x v="0"/>
    <x v="0"/>
    <s v="Education"/>
    <s v="Vocational Education"/>
    <x v="2"/>
    <x v="6"/>
    <n v="0.29733504999999999"/>
    <n v="0.35977541000000002"/>
    <n v="4.343441E-2"/>
    <n v="5.2555640000000001E-2"/>
  </r>
  <r>
    <x v="0"/>
    <x v="2"/>
    <x v="5"/>
    <x v="11"/>
    <x v="0"/>
    <x v="0"/>
    <x v="0"/>
    <s v="Education"/>
    <s v="Vocational Education"/>
    <x v="2"/>
    <x v="6"/>
    <n v="0.30110296000000003"/>
    <n v="0.36433459000000001"/>
    <n v="4.2352979999999998E-2"/>
    <n v="5.1247100000000004E-2"/>
  </r>
  <r>
    <x v="0"/>
    <x v="2"/>
    <x v="5"/>
    <x v="11"/>
    <x v="1"/>
    <x v="0"/>
    <x v="0"/>
    <s v="Education"/>
    <s v="Vocational Education"/>
    <x v="2"/>
    <x v="6"/>
    <n v="20.766208420000002"/>
    <n v="25.127112180000001"/>
    <n v="2.9209632399999998"/>
    <n v="3.5343655200000001"/>
  </r>
  <r>
    <x v="0"/>
    <x v="2"/>
    <x v="5"/>
    <x v="11"/>
    <x v="2"/>
    <x v="0"/>
    <x v="0"/>
    <s v="Education"/>
    <s v="Vocational Education"/>
    <x v="2"/>
    <x v="6"/>
    <n v="3.0148780799999999"/>
    <n v="3.6480024699999998"/>
    <n v="0.42407105"/>
    <n v="0.51312597999999998"/>
  </r>
  <r>
    <x v="0"/>
    <x v="2"/>
    <x v="5"/>
    <x v="11"/>
    <x v="3"/>
    <x v="0"/>
    <x v="0"/>
    <s v="Education"/>
    <s v="Vocational Education"/>
    <x v="2"/>
    <x v="6"/>
    <n v="0.83370310999999997"/>
    <n v="1.0087807600000001"/>
    <n v="0.11726821"/>
    <n v="0.14189454000000001"/>
  </r>
  <r>
    <x v="0"/>
    <x v="2"/>
    <x v="5"/>
    <x v="11"/>
    <x v="8"/>
    <x v="0"/>
    <x v="0"/>
    <s v="Education"/>
    <s v="Vocational Education"/>
    <x v="2"/>
    <x v="6"/>
    <n v="7.1895290000000001E-2"/>
    <n v="8.6993299999999996E-2"/>
    <n v="1.011275E-2"/>
    <n v="1.223643E-2"/>
  </r>
  <r>
    <x v="0"/>
    <x v="2"/>
    <x v="5"/>
    <x v="11"/>
    <x v="9"/>
    <x v="0"/>
    <x v="0"/>
    <s v="Education"/>
    <s v="Vocational Education"/>
    <x v="2"/>
    <x v="6"/>
    <n v="7.1226789999999998E-2"/>
    <n v="8.6184419999999998E-2"/>
    <n v="1.001872E-2"/>
    <n v="1.212265E-2"/>
  </r>
  <r>
    <x v="0"/>
    <x v="2"/>
    <x v="5"/>
    <x v="11"/>
    <x v="5"/>
    <x v="0"/>
    <x v="0"/>
    <s v="Education"/>
    <s v="Vocational Education"/>
    <x v="2"/>
    <x v="6"/>
    <n v="5.6265366500000003"/>
    <n v="6.8081093299999997"/>
    <n v="0.79142549000000006"/>
    <n v="0.95762484000000003"/>
  </r>
  <r>
    <x v="0"/>
    <x v="2"/>
    <x v="5"/>
    <x v="11"/>
    <x v="4"/>
    <x v="0"/>
    <x v="0"/>
    <s v="Education"/>
    <s v="Vocational Education"/>
    <x v="2"/>
    <x v="6"/>
    <n v="0.22175022999999999"/>
    <n v="0.26831778000000001"/>
    <n v="3.1191259999999998E-2"/>
    <n v="3.7741429999999999E-2"/>
  </r>
  <r>
    <x v="0"/>
    <x v="3"/>
    <x v="6"/>
    <x v="12"/>
    <x v="0"/>
    <x v="0"/>
    <x v="0"/>
    <s v="Education"/>
    <s v="Vocational Education"/>
    <x v="2"/>
    <x v="6"/>
    <n v="0.16241288000000001"/>
    <n v="0.19651959999999999"/>
    <n v="2.3735169999999996E-2"/>
    <n v="2.8719560000000002E-2"/>
  </r>
  <r>
    <x v="0"/>
    <x v="3"/>
    <x v="6"/>
    <x v="12"/>
    <x v="1"/>
    <x v="0"/>
    <x v="0"/>
    <s v="Education"/>
    <s v="Vocational Education"/>
    <x v="2"/>
    <x v="6"/>
    <n v="0.84633095999999997"/>
    <n v="1.0240604599999998"/>
    <n v="0.12368359000000001"/>
    <n v="0.14965716000000001"/>
  </r>
  <r>
    <x v="0"/>
    <x v="3"/>
    <x v="6"/>
    <x v="12"/>
    <x v="2"/>
    <x v="0"/>
    <x v="0"/>
    <s v="Education"/>
    <s v="Vocational Education"/>
    <x v="2"/>
    <x v="6"/>
    <n v="1.3681368599999999"/>
    <n v="1.6554456000000002"/>
    <n v="0.19994079000000001"/>
    <n v="0.24192836000000001"/>
  </r>
  <r>
    <x v="0"/>
    <x v="3"/>
    <x v="6"/>
    <x v="12"/>
    <x v="3"/>
    <x v="0"/>
    <x v="0"/>
    <s v="Education"/>
    <s v="Vocational Education"/>
    <x v="2"/>
    <x v="6"/>
    <n v="0.51168272999999997"/>
    <n v="0.61913609999999997"/>
    <n v="7.4777789999999997E-2"/>
    <n v="9.0481130000000007E-2"/>
  </r>
  <r>
    <x v="0"/>
    <x v="3"/>
    <x v="6"/>
    <x v="12"/>
    <x v="9"/>
    <x v="0"/>
    <x v="0"/>
    <s v="Education"/>
    <s v="Vocational Education"/>
    <x v="2"/>
    <x v="6"/>
    <n v="6.1313029999999998E-2"/>
    <n v="7.4188770000000001E-2"/>
    <n v="8.9603400000000007E-3"/>
    <n v="1.0842020000000001E-2"/>
  </r>
  <r>
    <x v="0"/>
    <x v="3"/>
    <x v="6"/>
    <x v="12"/>
    <x v="5"/>
    <x v="0"/>
    <x v="0"/>
    <s v="Education"/>
    <s v="Vocational Education"/>
    <x v="2"/>
    <x v="6"/>
    <n v="1.5089985299999999"/>
    <n v="1.8258882299999999"/>
    <n v="0.22052645000000001"/>
    <n v="0.26683699999999999"/>
  </r>
  <r>
    <x v="0"/>
    <x v="3"/>
    <x v="6"/>
    <x v="12"/>
    <x v="4"/>
    <x v="0"/>
    <x v="0"/>
    <s v="Education"/>
    <s v="Vocational Education"/>
    <x v="2"/>
    <x v="6"/>
    <n v="0.14907534"/>
    <n v="0.18038116000000001"/>
    <n v="2.1786010000000001E-2"/>
    <n v="2.636107E-2"/>
  </r>
  <r>
    <x v="0"/>
    <x v="3"/>
    <x v="6"/>
    <x v="13"/>
    <x v="0"/>
    <x v="0"/>
    <x v="0"/>
    <s v="Education"/>
    <s v="Vocational Education"/>
    <x v="2"/>
    <x v="6"/>
    <n v="0.13524309000000001"/>
    <n v="0.16364413999999999"/>
    <n v="1.9293950000000001E-2"/>
    <n v="2.3345680000000001E-2"/>
  </r>
  <r>
    <x v="0"/>
    <x v="3"/>
    <x v="6"/>
    <x v="13"/>
    <x v="1"/>
    <x v="0"/>
    <x v="0"/>
    <s v="Education"/>
    <s v="Vocational Education"/>
    <x v="2"/>
    <x v="6"/>
    <n v="3.9622744600000002"/>
    <n v="4.7943521100000002"/>
    <n v="0.56526318000000009"/>
    <n v="0.68396846"/>
  </r>
  <r>
    <x v="0"/>
    <x v="3"/>
    <x v="6"/>
    <x v="13"/>
    <x v="2"/>
    <x v="0"/>
    <x v="0"/>
    <s v="Education"/>
    <s v="Vocational Education"/>
    <x v="2"/>
    <x v="6"/>
    <n v="4.8985545299999993"/>
    <n v="5.9272509800000002"/>
    <n v="0.69883411000000006"/>
    <n v="0.8455892599999999"/>
  </r>
  <r>
    <x v="0"/>
    <x v="3"/>
    <x v="6"/>
    <x v="13"/>
    <x v="3"/>
    <x v="0"/>
    <x v="0"/>
    <s v="Education"/>
    <s v="Vocational Education"/>
    <x v="2"/>
    <x v="6"/>
    <n v="0.51300277999999999"/>
    <n v="0.62073336999999995"/>
    <n v="7.3185639999999996E-2"/>
    <n v="8.8554620000000001E-2"/>
  </r>
  <r>
    <x v="0"/>
    <x v="3"/>
    <x v="6"/>
    <x v="13"/>
    <x v="9"/>
    <x v="0"/>
    <x v="0"/>
    <s v="Education"/>
    <s v="Vocational Education"/>
    <x v="2"/>
    <x v="6"/>
    <n v="4.3366490000000001E-2"/>
    <n v="5.2473430000000001E-2"/>
    <n v="6.1867199999999997E-3"/>
    <n v="7.48593E-3"/>
  </r>
  <r>
    <x v="0"/>
    <x v="3"/>
    <x v="6"/>
    <x v="13"/>
    <x v="5"/>
    <x v="0"/>
    <x v="0"/>
    <s v="Education"/>
    <s v="Vocational Education"/>
    <x v="2"/>
    <x v="6"/>
    <n v="1.7580721099999999"/>
    <n v="2.1272672400000001"/>
    <n v="0.25080882999999998"/>
    <n v="0.30347868"/>
  </r>
  <r>
    <x v="0"/>
    <x v="3"/>
    <x v="6"/>
    <x v="13"/>
    <x v="4"/>
    <x v="0"/>
    <x v="0"/>
    <s v="Education"/>
    <s v="Vocational Education"/>
    <x v="2"/>
    <x v="6"/>
    <n v="0.11884316"/>
    <n v="0.14380023"/>
    <n v="1.6954319999999998E-2"/>
    <n v="2.0514729999999998E-2"/>
  </r>
  <r>
    <x v="0"/>
    <x v="3"/>
    <x v="7"/>
    <x v="14"/>
    <x v="0"/>
    <x v="0"/>
    <x v="0"/>
    <s v="Education"/>
    <s v="Vocational Education"/>
    <x v="2"/>
    <x v="6"/>
    <n v="0.15637431000000002"/>
    <n v="0.18921293"/>
    <n v="2.1604689999999999E-2"/>
    <n v="2.6141679999999997E-2"/>
  </r>
  <r>
    <x v="0"/>
    <x v="3"/>
    <x v="7"/>
    <x v="14"/>
    <x v="1"/>
    <x v="0"/>
    <x v="0"/>
    <s v="Education"/>
    <s v="Vocational Education"/>
    <x v="2"/>
    <x v="6"/>
    <n v="2.7026958800000003"/>
    <n v="3.27026203"/>
    <n v="0.37340472999999996"/>
    <n v="0.45181971999999998"/>
  </r>
  <r>
    <x v="0"/>
    <x v="3"/>
    <x v="7"/>
    <x v="14"/>
    <x v="2"/>
    <x v="0"/>
    <x v="0"/>
    <s v="Education"/>
    <s v="Vocational Education"/>
    <x v="2"/>
    <x v="6"/>
    <n v="1.1890187700000001"/>
    <n v="1.4387127199999998"/>
    <n v="0.16427493999999998"/>
    <n v="0.19877267999999998"/>
  </r>
  <r>
    <x v="0"/>
    <x v="3"/>
    <x v="7"/>
    <x v="14"/>
    <x v="3"/>
    <x v="0"/>
    <x v="0"/>
    <s v="Education"/>
    <s v="Vocational Education"/>
    <x v="2"/>
    <x v="6"/>
    <n v="0.60696503999999996"/>
    <n v="0.73442770000000002"/>
    <n v="8.3858349999999998E-2"/>
    <n v="0.10146860000000001"/>
  </r>
  <r>
    <x v="0"/>
    <x v="3"/>
    <x v="7"/>
    <x v="14"/>
    <x v="9"/>
    <x v="0"/>
    <x v="0"/>
    <s v="Education"/>
    <s v="Vocational Education"/>
    <x v="2"/>
    <x v="6"/>
    <n v="4.5728209999999998E-2"/>
    <n v="5.5331129999999999E-2"/>
    <n v="6.3178100000000001E-3"/>
    <n v="7.64455E-3"/>
  </r>
  <r>
    <x v="0"/>
    <x v="3"/>
    <x v="7"/>
    <x v="14"/>
    <x v="5"/>
    <x v="0"/>
    <x v="0"/>
    <s v="Education"/>
    <s v="Vocational Education"/>
    <x v="2"/>
    <x v="6"/>
    <n v="3.9351559899999997"/>
    <n v="4.7615387400000007"/>
    <n v="0.54368151999999992"/>
    <n v="0.65785464000000005"/>
  </r>
  <r>
    <x v="0"/>
    <x v="3"/>
    <x v="7"/>
    <x v="14"/>
    <x v="4"/>
    <x v="0"/>
    <x v="0"/>
    <s v="Education"/>
    <s v="Vocational Education"/>
    <x v="2"/>
    <x v="6"/>
    <n v="0.13520013"/>
    <n v="0.16359215999999999"/>
    <n v="1.867926E-2"/>
    <n v="2.2601909999999999E-2"/>
  </r>
  <r>
    <x v="0"/>
    <x v="3"/>
    <x v="7"/>
    <x v="15"/>
    <x v="0"/>
    <x v="0"/>
    <x v="0"/>
    <s v="Education"/>
    <s v="Vocational Education"/>
    <x v="2"/>
    <x v="6"/>
    <n v="0.19154370000000001"/>
    <n v="0.23176788000000001"/>
    <n v="2.660274E-2"/>
    <n v="3.2189309999999999E-2"/>
  </r>
  <r>
    <x v="0"/>
    <x v="3"/>
    <x v="7"/>
    <x v="15"/>
    <x v="1"/>
    <x v="0"/>
    <x v="0"/>
    <s v="Education"/>
    <s v="Vocational Education"/>
    <x v="2"/>
    <x v="6"/>
    <n v="6.9059636499999995"/>
    <n v="8.3562160100000007"/>
    <n v="0.95914163000000008"/>
    <n v="1.1605613800000001"/>
  </r>
  <r>
    <x v="0"/>
    <x v="3"/>
    <x v="7"/>
    <x v="15"/>
    <x v="2"/>
    <x v="0"/>
    <x v="0"/>
    <s v="Education"/>
    <s v="Vocational Education"/>
    <x v="2"/>
    <x v="6"/>
    <n v="2.1336883900000001"/>
    <n v="2.58176294"/>
    <n v="0.29633943000000001"/>
    <n v="0.35857072000000001"/>
  </r>
  <r>
    <x v="0"/>
    <x v="3"/>
    <x v="7"/>
    <x v="15"/>
    <x v="3"/>
    <x v="0"/>
    <x v="0"/>
    <s v="Education"/>
    <s v="Vocational Education"/>
    <x v="2"/>
    <x v="6"/>
    <n v="0.61857726000000002"/>
    <n v="0.74847847999999995"/>
    <n v="8.5911719999999997E-2"/>
    <n v="0.10395318000000001"/>
  </r>
  <r>
    <x v="0"/>
    <x v="3"/>
    <x v="7"/>
    <x v="15"/>
    <x v="9"/>
    <x v="0"/>
    <x v="0"/>
    <s v="Education"/>
    <s v="Vocational Education"/>
    <x v="2"/>
    <x v="6"/>
    <n v="6.873369E-2"/>
    <n v="8.3167760000000007E-2"/>
    <n v="9.5461499999999998E-3"/>
    <n v="1.155084E-2"/>
  </r>
  <r>
    <x v="0"/>
    <x v="3"/>
    <x v="7"/>
    <x v="15"/>
    <x v="5"/>
    <x v="0"/>
    <x v="0"/>
    <s v="Education"/>
    <s v="Vocational Education"/>
    <x v="2"/>
    <x v="6"/>
    <n v="4.1551662599999997"/>
    <n v="5.0277511700000002"/>
    <n v="0.57709440000000001"/>
    <n v="0.69828423000000006"/>
  </r>
  <r>
    <x v="0"/>
    <x v="3"/>
    <x v="7"/>
    <x v="15"/>
    <x v="4"/>
    <x v="0"/>
    <x v="0"/>
    <s v="Education"/>
    <s v="Vocational Education"/>
    <x v="2"/>
    <x v="6"/>
    <n v="0.20169032000000001"/>
    <n v="0.24404529"/>
    <n v="2.8011959999999999E-2"/>
    <n v="3.3894470000000003E-2"/>
  </r>
  <r>
    <x v="0"/>
    <x v="4"/>
    <x v="8"/>
    <x v="16"/>
    <x v="0"/>
    <x v="0"/>
    <x v="0"/>
    <s v="Education"/>
    <s v="Vocational Education"/>
    <x v="2"/>
    <x v="6"/>
    <n v="0.14937610000000001"/>
    <n v="0.18074508"/>
    <n v="2.0867219999999999E-2"/>
    <n v="2.524933E-2"/>
  </r>
  <r>
    <x v="0"/>
    <x v="4"/>
    <x v="8"/>
    <x v="16"/>
    <x v="1"/>
    <x v="0"/>
    <x v="0"/>
    <s v="Education"/>
    <s v="Vocational Education"/>
    <x v="2"/>
    <x v="6"/>
    <n v="1.2939305699999999"/>
    <n v="1.56565599"/>
    <n v="0.18075669999999999"/>
    <n v="0.21871561"/>
  </r>
  <r>
    <x v="0"/>
    <x v="4"/>
    <x v="8"/>
    <x v="16"/>
    <x v="2"/>
    <x v="0"/>
    <x v="0"/>
    <s v="Education"/>
    <s v="Vocational Education"/>
    <x v="2"/>
    <x v="6"/>
    <n v="1.2800455399999999"/>
    <n v="1.5488550999999999"/>
    <n v="0.17881701999999999"/>
    <n v="0.21636859"/>
  </r>
  <r>
    <x v="0"/>
    <x v="4"/>
    <x v="8"/>
    <x v="16"/>
    <x v="3"/>
    <x v="0"/>
    <x v="0"/>
    <s v="Education"/>
    <s v="Vocational Education"/>
    <x v="2"/>
    <x v="6"/>
    <n v="0.55544484000000005"/>
    <n v="0.67208825000000005"/>
    <n v="7.7593330000000002E-2"/>
    <n v="9.388792E-2"/>
  </r>
  <r>
    <x v="0"/>
    <x v="4"/>
    <x v="8"/>
    <x v="16"/>
    <x v="9"/>
    <x v="0"/>
    <x v="0"/>
    <s v="Education"/>
    <s v="Vocational Education"/>
    <x v="2"/>
    <x v="6"/>
    <n v="6.9200490000000003E-2"/>
    <n v="8.3732589999999996E-2"/>
    <n v="9.6670200000000001E-3"/>
    <n v="1.169709E-2"/>
  </r>
  <r>
    <x v="0"/>
    <x v="4"/>
    <x v="8"/>
    <x v="16"/>
    <x v="5"/>
    <x v="0"/>
    <x v="0"/>
    <s v="Education"/>
    <s v="Vocational Education"/>
    <x v="2"/>
    <x v="6"/>
    <n v="2.3973119199999999"/>
    <n v="2.9007474200000001"/>
    <n v="0.33489447"/>
    <n v="0.40522230999999997"/>
  </r>
  <r>
    <x v="0"/>
    <x v="4"/>
    <x v="8"/>
    <x v="16"/>
    <x v="4"/>
    <x v="0"/>
    <x v="0"/>
    <s v="Education"/>
    <s v="Vocational Education"/>
    <x v="2"/>
    <x v="6"/>
    <n v="0.16180643"/>
    <n v="0.19578577999999999"/>
    <n v="2.2603680000000001E-2"/>
    <n v="2.735046E-2"/>
  </r>
  <r>
    <x v="0"/>
    <x v="4"/>
    <x v="8"/>
    <x v="17"/>
    <x v="1"/>
    <x v="0"/>
    <x v="0"/>
    <s v="Education"/>
    <s v="Vocational Education"/>
    <x v="2"/>
    <x v="6"/>
    <n v="3.7622790000000003E-2"/>
    <n v="4.5523569999999999E-2"/>
    <n v="5.19543E-3"/>
    <n v="6.2864699999999997E-3"/>
  </r>
  <r>
    <x v="0"/>
    <x v="4"/>
    <x v="8"/>
    <x v="17"/>
    <x v="2"/>
    <x v="0"/>
    <x v="0"/>
    <s v="Education"/>
    <s v="Vocational Education"/>
    <x v="2"/>
    <x v="6"/>
    <n v="0.28229429"/>
    <n v="0.34157609"/>
    <n v="3.8982740000000002E-2"/>
    <n v="4.7169120000000002E-2"/>
  </r>
  <r>
    <x v="0"/>
    <x v="4"/>
    <x v="8"/>
    <x v="17"/>
    <x v="0"/>
    <x v="0"/>
    <x v="0"/>
    <s v="Education"/>
    <s v="Vocational Education"/>
    <x v="2"/>
    <x v="6"/>
    <n v="4.8937179999999997E-2"/>
    <n v="5.9213990000000001E-2"/>
    <n v="6.7578600000000001E-3"/>
    <n v="8.1770100000000002E-3"/>
  </r>
  <r>
    <x v="0"/>
    <x v="4"/>
    <x v="8"/>
    <x v="17"/>
    <x v="9"/>
    <x v="0"/>
    <x v="0"/>
    <s v="Education"/>
    <s v="Vocational Education"/>
    <x v="2"/>
    <x v="6"/>
    <n v="6.88333E-3"/>
    <n v="8.3288300000000006E-3"/>
    <n v="9.5054000000000004E-4"/>
    <n v="1.15015E-3"/>
  </r>
  <r>
    <x v="0"/>
    <x v="4"/>
    <x v="8"/>
    <x v="17"/>
    <x v="2"/>
    <x v="0"/>
    <x v="0"/>
    <s v="Education"/>
    <s v="Vocational Education"/>
    <x v="2"/>
    <x v="6"/>
    <n v="0.14997798000000001"/>
    <n v="0.18147336"/>
    <n v="2.0710840000000001E-2"/>
    <n v="2.5060120000000002E-2"/>
  </r>
  <r>
    <x v="0"/>
    <x v="4"/>
    <x v="8"/>
    <x v="17"/>
    <x v="9"/>
    <x v="0"/>
    <x v="0"/>
    <s v="Education"/>
    <s v="Vocational Education"/>
    <x v="2"/>
    <x v="6"/>
    <n v="9.0595199999999997E-3"/>
    <n v="1.0962019999999999E-2"/>
    <n v="1.2510500000000001E-3"/>
    <n v="1.51377E-3"/>
  </r>
  <r>
    <x v="0"/>
    <x v="4"/>
    <x v="8"/>
    <x v="17"/>
    <x v="0"/>
    <x v="0"/>
    <x v="0"/>
    <s v="Education"/>
    <s v="Vocational Education"/>
    <x v="2"/>
    <x v="6"/>
    <n v="4.4994100000000002E-2"/>
    <n v="5.4442860000000003E-2"/>
    <n v="6.2133500000000003E-3"/>
    <n v="7.5181500000000004E-3"/>
  </r>
  <r>
    <x v="0"/>
    <x v="4"/>
    <x v="8"/>
    <x v="17"/>
    <x v="1"/>
    <x v="0"/>
    <x v="0"/>
    <s v="Education"/>
    <s v="Vocational Education"/>
    <x v="2"/>
    <x v="6"/>
    <n v="1.308498E-2"/>
    <n v="1.5832829999999999E-2"/>
    <n v="1.8069399999999999E-3"/>
    <n v="2.1863999999999998E-3"/>
  </r>
  <r>
    <x v="0"/>
    <x v="4"/>
    <x v="8"/>
    <x v="17"/>
    <x v="4"/>
    <x v="0"/>
    <x v="0"/>
    <s v="Education"/>
    <s v="Vocational Education"/>
    <x v="2"/>
    <x v="6"/>
    <n v="0.1169901"/>
    <n v="0.14155803"/>
    <n v="1.615546E-2"/>
    <n v="1.954811E-2"/>
  </r>
  <r>
    <x v="0"/>
    <x v="4"/>
    <x v="8"/>
    <x v="17"/>
    <x v="5"/>
    <x v="0"/>
    <x v="0"/>
    <s v="Education"/>
    <s v="Vocational Education"/>
    <x v="2"/>
    <x v="6"/>
    <n v="3.51914E-3"/>
    <n v="4.2581600000000004E-3"/>
    <n v="4.8597000000000001E-4"/>
    <n v="5.8801999999999997E-4"/>
  </r>
  <r>
    <x v="0"/>
    <x v="4"/>
    <x v="8"/>
    <x v="17"/>
    <x v="2"/>
    <x v="0"/>
    <x v="0"/>
    <s v="Education"/>
    <s v="Vocational Education"/>
    <x v="2"/>
    <x v="6"/>
    <n v="0.68729213"/>
    <n v="0.83162347999999997"/>
    <n v="9.4909930000000003E-2"/>
    <n v="0.11484100999999999"/>
  </r>
  <r>
    <x v="0"/>
    <x v="4"/>
    <x v="8"/>
    <x v="17"/>
    <x v="1"/>
    <x v="0"/>
    <x v="0"/>
    <s v="Education"/>
    <s v="Vocational Education"/>
    <x v="2"/>
    <x v="6"/>
    <n v="4.5453054399999999"/>
    <n v="5.4998195799999996"/>
    <n v="0.62767284000000001"/>
    <n v="0.75948413999999997"/>
  </r>
  <r>
    <x v="0"/>
    <x v="4"/>
    <x v="8"/>
    <x v="17"/>
    <x v="3"/>
    <x v="0"/>
    <x v="0"/>
    <s v="Education"/>
    <s v="Vocational Education"/>
    <x v="2"/>
    <x v="6"/>
    <n v="0.44565848000000002"/>
    <n v="0.53924676000000005"/>
    <n v="6.1542119999999999E-2"/>
    <n v="7.4465959999999998E-2"/>
  </r>
  <r>
    <x v="0"/>
    <x v="4"/>
    <x v="8"/>
    <x v="17"/>
    <x v="0"/>
    <x v="0"/>
    <x v="0"/>
    <s v="Education"/>
    <s v="Vocational Education"/>
    <x v="2"/>
    <x v="6"/>
    <n v="6.8304699999999999E-3"/>
    <n v="8.2648700000000005E-3"/>
    <n v="9.4324000000000003E-4"/>
    <n v="1.1413199999999999E-3"/>
  </r>
  <r>
    <x v="0"/>
    <x v="4"/>
    <x v="8"/>
    <x v="17"/>
    <x v="5"/>
    <x v="0"/>
    <x v="0"/>
    <s v="Education"/>
    <s v="Vocational Education"/>
    <x v="2"/>
    <x v="6"/>
    <n v="1.4272000499999999"/>
    <n v="1.7269120600000001"/>
    <n v="0.1970857"/>
    <n v="0.23847370000000001"/>
  </r>
  <r>
    <x v="0"/>
    <x v="4"/>
    <x v="8"/>
    <x v="17"/>
    <x v="9"/>
    <x v="0"/>
    <x v="0"/>
    <s v="Education"/>
    <s v="Vocational Education"/>
    <x v="2"/>
    <x v="6"/>
    <n v="3.2994999999999997E-2"/>
    <n v="3.992395E-2"/>
    <n v="4.5563599999999998E-3"/>
    <n v="5.5132000000000002E-3"/>
  </r>
  <r>
    <x v="0"/>
    <x v="4"/>
    <x v="9"/>
    <x v="18"/>
    <x v="9"/>
    <x v="0"/>
    <x v="0"/>
    <s v="Education"/>
    <s v="Vocational Education"/>
    <x v="2"/>
    <x v="6"/>
    <n v="7.49149E-3"/>
    <n v="9.0647000000000002E-3"/>
    <n v="1.04622E-3"/>
    <n v="1.26593E-3"/>
  </r>
  <r>
    <x v="0"/>
    <x v="4"/>
    <x v="9"/>
    <x v="18"/>
    <x v="0"/>
    <x v="0"/>
    <x v="0"/>
    <s v="Education"/>
    <s v="Vocational Education"/>
    <x v="2"/>
    <x v="6"/>
    <n v="8.9491599999999994E-3"/>
    <n v="1.082848E-2"/>
    <n v="1.24979E-3"/>
    <n v="1.5122499999999999E-3"/>
  </r>
  <r>
    <x v="0"/>
    <x v="4"/>
    <x v="9"/>
    <x v="18"/>
    <x v="9"/>
    <x v="0"/>
    <x v="0"/>
    <s v="Education"/>
    <s v="Vocational Education"/>
    <x v="2"/>
    <x v="6"/>
    <n v="9.48506E-3"/>
    <n v="1.147692E-2"/>
    <n v="1.32463E-3"/>
    <n v="1.6027999999999999E-3"/>
  </r>
  <r>
    <x v="0"/>
    <x v="4"/>
    <x v="9"/>
    <x v="18"/>
    <x v="1"/>
    <x v="0"/>
    <x v="0"/>
    <s v="Education"/>
    <s v="Vocational Education"/>
    <x v="2"/>
    <x v="6"/>
    <n v="1.0301299999999999E-2"/>
    <n v="1.2464579999999999E-2"/>
    <n v="1.43862E-3"/>
    <n v="1.74074E-3"/>
  </r>
  <r>
    <x v="0"/>
    <x v="4"/>
    <x v="9"/>
    <x v="18"/>
    <x v="5"/>
    <x v="0"/>
    <x v="0"/>
    <s v="Education"/>
    <s v="Vocational Education"/>
    <x v="2"/>
    <x v="6"/>
    <n v="2.2975450000000001E-2"/>
    <n v="2.7800289999999998E-2"/>
    <n v="3.2086300000000001E-3"/>
    <n v="3.88244E-3"/>
  </r>
  <r>
    <x v="0"/>
    <x v="4"/>
    <x v="9"/>
    <x v="18"/>
    <x v="1"/>
    <x v="0"/>
    <x v="0"/>
    <s v="Education"/>
    <s v="Vocational Education"/>
    <x v="2"/>
    <x v="6"/>
    <n v="3.4713580000000001E-2"/>
    <n v="4.2003430000000001E-2"/>
    <n v="4.8479100000000004E-3"/>
    <n v="5.8659699999999999E-3"/>
  </r>
  <r>
    <x v="0"/>
    <x v="4"/>
    <x v="9"/>
    <x v="18"/>
    <x v="9"/>
    <x v="0"/>
    <x v="0"/>
    <s v="Education"/>
    <s v="Vocational Education"/>
    <x v="2"/>
    <x v="6"/>
    <n v="3.6534770000000001E-2"/>
    <n v="4.4207070000000001E-2"/>
    <n v="5.10225E-3"/>
    <n v="6.1737199999999997E-3"/>
  </r>
  <r>
    <x v="0"/>
    <x v="4"/>
    <x v="9"/>
    <x v="18"/>
    <x v="0"/>
    <x v="0"/>
    <x v="0"/>
    <s v="Education"/>
    <s v="Vocational Education"/>
    <x v="2"/>
    <x v="6"/>
    <n v="4.2869379999999999E-2"/>
    <n v="5.187195E-2"/>
    <n v="5.9869099999999998E-3"/>
    <n v="7.2441600000000004E-3"/>
  </r>
  <r>
    <x v="0"/>
    <x v="4"/>
    <x v="9"/>
    <x v="18"/>
    <x v="0"/>
    <x v="0"/>
    <x v="0"/>
    <s v="Education"/>
    <s v="Vocational Education"/>
    <x v="2"/>
    <x v="6"/>
    <n v="5.7353229999999998E-2"/>
    <n v="6.9397399999999998E-2"/>
    <n v="8.0096500000000001E-3"/>
    <n v="9.6916699999999995E-3"/>
  </r>
  <r>
    <x v="0"/>
    <x v="4"/>
    <x v="9"/>
    <x v="18"/>
    <x v="4"/>
    <x v="0"/>
    <x v="0"/>
    <s v="Education"/>
    <s v="Vocational Education"/>
    <x v="2"/>
    <x v="6"/>
    <n v="7.7483070000000001E-2"/>
    <n v="9.3754519999999994E-2"/>
    <n v="1.082087E-2"/>
    <n v="1.3093260000000001E-2"/>
  </r>
  <r>
    <x v="0"/>
    <x v="4"/>
    <x v="9"/>
    <x v="18"/>
    <x v="2"/>
    <x v="0"/>
    <x v="0"/>
    <s v="Education"/>
    <s v="Vocational Education"/>
    <x v="2"/>
    <x v="6"/>
    <n v="0.10164225"/>
    <n v="0.12298713"/>
    <n v="1.419481E-2"/>
    <n v="1.717573E-2"/>
  </r>
  <r>
    <x v="0"/>
    <x v="4"/>
    <x v="9"/>
    <x v="18"/>
    <x v="2"/>
    <x v="0"/>
    <x v="0"/>
    <s v="Education"/>
    <s v="Vocational Education"/>
    <x v="2"/>
    <x v="6"/>
    <n v="0.22683401"/>
    <n v="0.27446915999999999"/>
    <n v="3.167843E-2"/>
    <n v="3.8330900000000001E-2"/>
  </r>
  <r>
    <x v="0"/>
    <x v="4"/>
    <x v="9"/>
    <x v="18"/>
    <x v="3"/>
    <x v="0"/>
    <x v="0"/>
    <s v="Education"/>
    <s v="Vocational Education"/>
    <x v="2"/>
    <x v="6"/>
    <n v="0.42212723000000002"/>
    <n v="0.51077395000000003"/>
    <n v="5.8952039999999997E-2"/>
    <n v="7.133196E-2"/>
  </r>
  <r>
    <x v="0"/>
    <x v="4"/>
    <x v="9"/>
    <x v="18"/>
    <x v="2"/>
    <x v="0"/>
    <x v="0"/>
    <s v="Education"/>
    <s v="Vocational Education"/>
    <x v="2"/>
    <x v="6"/>
    <n v="0.69674440999999998"/>
    <n v="0.84306073999999998"/>
    <n v="9.7303600000000004E-2"/>
    <n v="0.11773736"/>
  </r>
  <r>
    <x v="0"/>
    <x v="4"/>
    <x v="9"/>
    <x v="18"/>
    <x v="1"/>
    <x v="0"/>
    <x v="0"/>
    <s v="Education"/>
    <s v="Vocational Education"/>
    <x v="2"/>
    <x v="6"/>
    <n v="1.67081601"/>
    <n v="2.02168737"/>
    <n v="0.23333724"/>
    <n v="0.28233807"/>
  </r>
  <r>
    <x v="0"/>
    <x v="4"/>
    <x v="9"/>
    <x v="18"/>
    <x v="5"/>
    <x v="0"/>
    <x v="0"/>
    <s v="Education"/>
    <s v="Vocational Education"/>
    <x v="2"/>
    <x v="6"/>
    <n v="4.7514239199999997"/>
    <n v="5.7492229500000001"/>
    <n v="0.66355850000000005"/>
    <n v="0.80290578999999995"/>
  </r>
  <r>
    <x v="0"/>
    <x v="4"/>
    <x v="9"/>
    <x v="19"/>
    <x v="0"/>
    <x v="0"/>
    <x v="0"/>
    <s v="Education"/>
    <s v="Vocational Education"/>
    <x v="2"/>
    <x v="6"/>
    <n v="5.3350100000000003E-3"/>
    <n v="6.4553600000000003E-3"/>
    <n v="7.4184999999999995E-4"/>
    <n v="8.9764E-4"/>
  </r>
  <r>
    <x v="0"/>
    <x v="4"/>
    <x v="9"/>
    <x v="19"/>
    <x v="9"/>
    <x v="0"/>
    <x v="0"/>
    <s v="Education"/>
    <s v="Vocational Education"/>
    <x v="2"/>
    <x v="6"/>
    <n v="8.3903999999999992E-3"/>
    <n v="1.0152380000000001E-2"/>
    <n v="1.1667100000000001E-3"/>
    <n v="1.41172E-3"/>
  </r>
  <r>
    <x v="0"/>
    <x v="4"/>
    <x v="9"/>
    <x v="19"/>
    <x v="9"/>
    <x v="0"/>
    <x v="0"/>
    <s v="Education"/>
    <s v="Vocational Education"/>
    <x v="2"/>
    <x v="6"/>
    <n v="8.6019000000000009E-3"/>
    <n v="1.0408300000000001E-2"/>
    <n v="1.19612E-3"/>
    <n v="1.44731E-3"/>
  </r>
  <r>
    <x v="0"/>
    <x v="4"/>
    <x v="9"/>
    <x v="19"/>
    <x v="1"/>
    <x v="0"/>
    <x v="0"/>
    <s v="Education"/>
    <s v="Vocational Education"/>
    <x v="2"/>
    <x v="6"/>
    <n v="9.4177800000000006E-3"/>
    <n v="1.1395519999999999E-2"/>
    <n v="1.3095699999999999E-3"/>
    <n v="1.5845799999999999E-3"/>
  </r>
  <r>
    <x v="0"/>
    <x v="4"/>
    <x v="9"/>
    <x v="19"/>
    <x v="5"/>
    <x v="0"/>
    <x v="0"/>
    <s v="Education"/>
    <s v="Vocational Education"/>
    <x v="2"/>
    <x v="6"/>
    <n v="3.629421E-2"/>
    <n v="4.3915999999999997E-2"/>
    <n v="5.0468199999999996E-3"/>
    <n v="6.1066499999999999E-3"/>
  </r>
  <r>
    <x v="0"/>
    <x v="4"/>
    <x v="9"/>
    <x v="19"/>
    <x v="1"/>
    <x v="0"/>
    <x v="0"/>
    <s v="Education"/>
    <s v="Vocational Education"/>
    <x v="2"/>
    <x v="6"/>
    <n v="4.0213609999999997E-2"/>
    <n v="4.8658470000000002E-2"/>
    <n v="5.5918299999999999E-3"/>
    <n v="6.7661099999999997E-3"/>
  </r>
  <r>
    <x v="0"/>
    <x v="4"/>
    <x v="9"/>
    <x v="19"/>
    <x v="0"/>
    <x v="0"/>
    <x v="0"/>
    <s v="Education"/>
    <s v="Vocational Education"/>
    <x v="2"/>
    <x v="6"/>
    <n v="4.3666959999999998E-2"/>
    <n v="5.2837019999999998E-2"/>
    <n v="6.07202E-3"/>
    <n v="7.3471500000000002E-3"/>
  </r>
  <r>
    <x v="0"/>
    <x v="4"/>
    <x v="9"/>
    <x v="19"/>
    <x v="9"/>
    <x v="0"/>
    <x v="0"/>
    <s v="Education"/>
    <s v="Vocational Education"/>
    <x v="2"/>
    <x v="6"/>
    <n v="4.5723390000000003E-2"/>
    <n v="5.5325300000000001E-2"/>
    <n v="6.3579800000000001E-3"/>
    <n v="7.6931500000000002E-3"/>
  </r>
  <r>
    <x v="0"/>
    <x v="4"/>
    <x v="9"/>
    <x v="19"/>
    <x v="0"/>
    <x v="0"/>
    <x v="0"/>
    <s v="Education"/>
    <s v="Vocational Education"/>
    <x v="2"/>
    <x v="6"/>
    <n v="5.4432950000000001E-2"/>
    <n v="6.5863859999999996E-2"/>
    <n v="7.5690699999999998E-3"/>
    <n v="9.1585699999999996E-3"/>
  </r>
  <r>
    <x v="0"/>
    <x v="4"/>
    <x v="9"/>
    <x v="19"/>
    <x v="2"/>
    <x v="0"/>
    <x v="0"/>
    <s v="Education"/>
    <s v="Vocational Education"/>
    <x v="2"/>
    <x v="6"/>
    <n v="7.1535689999999999E-2"/>
    <n v="8.6558179999999998E-2"/>
    <n v="9.9472599999999994E-3"/>
    <n v="1.203618E-2"/>
  </r>
  <r>
    <x v="0"/>
    <x v="4"/>
    <x v="9"/>
    <x v="19"/>
    <x v="4"/>
    <x v="0"/>
    <x v="0"/>
    <s v="Education"/>
    <s v="Vocational Education"/>
    <x v="2"/>
    <x v="6"/>
    <n v="9.5560320000000004E-2"/>
    <n v="0.11562799"/>
    <n v="1.328795E-2"/>
    <n v="1.607842E-2"/>
  </r>
  <r>
    <x v="0"/>
    <x v="4"/>
    <x v="9"/>
    <x v="19"/>
    <x v="2"/>
    <x v="0"/>
    <x v="0"/>
    <s v="Education"/>
    <s v="Vocational Education"/>
    <x v="2"/>
    <x v="6"/>
    <n v="0.35522395000000001"/>
    <n v="0.42982098000000002"/>
    <n v="4.9394970000000003E-2"/>
    <n v="5.9767920000000002E-2"/>
  </r>
  <r>
    <x v="0"/>
    <x v="4"/>
    <x v="9"/>
    <x v="19"/>
    <x v="3"/>
    <x v="0"/>
    <x v="0"/>
    <s v="Education"/>
    <s v="Vocational Education"/>
    <x v="2"/>
    <x v="6"/>
    <n v="0.53297404999999998"/>
    <n v="0.64489859999999999"/>
    <n v="7.4111670000000004E-2"/>
    <n v="8.9675119999999997E-2"/>
  </r>
  <r>
    <x v="0"/>
    <x v="4"/>
    <x v="9"/>
    <x v="19"/>
    <x v="1"/>
    <x v="0"/>
    <x v="0"/>
    <s v="Education"/>
    <s v="Vocational Education"/>
    <x v="2"/>
    <x v="6"/>
    <n v="1.9756786200000001"/>
    <n v="2.3905711300000001"/>
    <n v="0.27472414000000001"/>
    <n v="0.3324162"/>
  </r>
  <r>
    <x v="0"/>
    <x v="4"/>
    <x v="9"/>
    <x v="19"/>
    <x v="2"/>
    <x v="0"/>
    <x v="0"/>
    <s v="Education"/>
    <s v="Vocational Education"/>
    <x v="2"/>
    <x v="6"/>
    <n v="2.1187617699999999"/>
    <n v="2.56370174"/>
    <n v="0.29462028000000001"/>
    <n v="0.35649054000000002"/>
  </r>
  <r>
    <x v="0"/>
    <x v="4"/>
    <x v="9"/>
    <x v="19"/>
    <x v="5"/>
    <x v="0"/>
    <x v="0"/>
    <s v="Education"/>
    <s v="Vocational Education"/>
    <x v="2"/>
    <x v="6"/>
    <n v="2.51080821"/>
    <n v="3.03807793"/>
    <n v="0.34913554000000002"/>
    <n v="0.422454"/>
  </r>
  <r>
    <x v="0"/>
    <x v="5"/>
    <x v="10"/>
    <x v="20"/>
    <x v="0"/>
    <x v="0"/>
    <x v="0"/>
    <s v="Education"/>
    <s v="Vocational Education"/>
    <x v="2"/>
    <x v="6"/>
    <n v="2.1207790000000001E-2"/>
    <n v="2.5661420000000001E-2"/>
    <n v="2.9180299999999998E-3"/>
    <n v="3.5308100000000001E-3"/>
  </r>
  <r>
    <x v="0"/>
    <x v="5"/>
    <x v="10"/>
    <x v="20"/>
    <x v="0"/>
    <x v="0"/>
    <x v="0"/>
    <s v="Education"/>
    <s v="Vocational Education"/>
    <x v="2"/>
    <x v="6"/>
    <n v="5.8384699999999998E-2"/>
    <n v="6.8893949999999995E-2"/>
    <n v="8.0332800000000003E-3"/>
    <n v="9.4792799999999997E-3"/>
  </r>
  <r>
    <x v="0"/>
    <x v="5"/>
    <x v="10"/>
    <x v="20"/>
    <x v="1"/>
    <x v="0"/>
    <x v="0"/>
    <s v="Education"/>
    <s v="Vocational Education"/>
    <x v="2"/>
    <x v="6"/>
    <n v="1.01123239"/>
    <n v="1.2235911900000001"/>
    <n v="0.13913776"/>
    <n v="0.16835669"/>
  </r>
  <r>
    <x v="0"/>
    <x v="5"/>
    <x v="10"/>
    <x v="20"/>
    <x v="1"/>
    <x v="0"/>
    <x v="0"/>
    <s v="Education"/>
    <s v="Vocational Education"/>
    <x v="2"/>
    <x v="6"/>
    <n v="0.63624570000000003"/>
    <n v="0.75076991999999998"/>
    <n v="8.7542490000000001E-2"/>
    <n v="0.10330014"/>
  </r>
  <r>
    <x v="0"/>
    <x v="5"/>
    <x v="10"/>
    <x v="20"/>
    <x v="2"/>
    <x v="0"/>
    <x v="0"/>
    <s v="Education"/>
    <s v="Vocational Education"/>
    <x v="2"/>
    <x v="6"/>
    <n v="0.19982453999999999"/>
    <n v="0.24178769"/>
    <n v="2.7494310000000001E-2"/>
    <n v="3.3268119999999998E-2"/>
  </r>
  <r>
    <x v="0"/>
    <x v="5"/>
    <x v="10"/>
    <x v="20"/>
    <x v="2"/>
    <x v="0"/>
    <x v="0"/>
    <s v="Education"/>
    <s v="Vocational Education"/>
    <x v="2"/>
    <x v="6"/>
    <n v="1.1579470300000001"/>
    <n v="1.1579470300000001"/>
    <n v="0.15932456"/>
    <n v="0.15932456"/>
  </r>
  <r>
    <x v="0"/>
    <x v="5"/>
    <x v="10"/>
    <x v="20"/>
    <x v="3"/>
    <x v="0"/>
    <x v="0"/>
    <s v="Education"/>
    <s v="Vocational Education"/>
    <x v="2"/>
    <x v="6"/>
    <n v="0.19572374000000001"/>
    <n v="0.23682573000000001"/>
    <n v="2.693007E-2"/>
    <n v="3.2585389999999999E-2"/>
  </r>
  <r>
    <x v="0"/>
    <x v="5"/>
    <x v="10"/>
    <x v="20"/>
    <x v="3"/>
    <x v="0"/>
    <x v="0"/>
    <s v="Education"/>
    <s v="Vocational Education"/>
    <x v="2"/>
    <x v="6"/>
    <n v="8.7980409999999995E-2"/>
    <n v="0.10381688"/>
    <n v="1.210542E-2"/>
    <n v="1.4284399999999999E-2"/>
  </r>
  <r>
    <x v="0"/>
    <x v="5"/>
    <x v="10"/>
    <x v="20"/>
    <x v="9"/>
    <x v="0"/>
    <x v="0"/>
    <s v="Education"/>
    <s v="Vocational Education"/>
    <x v="2"/>
    <x v="6"/>
    <n v="1.066829E-2"/>
    <n v="1.2908640000000001E-2"/>
    <n v="1.46787E-3"/>
    <n v="1.7761299999999999E-3"/>
  </r>
  <r>
    <x v="0"/>
    <x v="5"/>
    <x v="10"/>
    <x v="20"/>
    <x v="9"/>
    <x v="0"/>
    <x v="0"/>
    <s v="Education"/>
    <s v="Vocational Education"/>
    <x v="2"/>
    <x v="6"/>
    <n v="5.3220200000000002E-3"/>
    <n v="6.1203200000000003E-3"/>
    <n v="7.3227000000000003E-4"/>
    <n v="8.4210999999999997E-4"/>
  </r>
  <r>
    <x v="0"/>
    <x v="5"/>
    <x v="10"/>
    <x v="20"/>
    <x v="5"/>
    <x v="0"/>
    <x v="0"/>
    <s v="Education"/>
    <s v="Vocational Education"/>
    <x v="2"/>
    <x v="6"/>
    <n v="1.1037309799999999"/>
    <n v="1.3355144800000001"/>
    <n v="0.15186485"/>
    <n v="0.18375647000000001"/>
  </r>
  <r>
    <x v="0"/>
    <x v="0"/>
    <x v="0"/>
    <x v="0"/>
    <x v="0"/>
    <x v="0"/>
    <x v="0"/>
    <s v="Finance"/>
    <s v="Banking"/>
    <x v="3"/>
    <x v="7"/>
    <n v="5.3013954000000005"/>
    <n v="7.1568837799999994"/>
    <n v="0.75928488999999999"/>
    <n v="1.02503458"/>
  </r>
  <r>
    <x v="0"/>
    <x v="0"/>
    <x v="0"/>
    <x v="0"/>
    <x v="1"/>
    <x v="0"/>
    <x v="0"/>
    <s v="Finance"/>
    <s v="Banking"/>
    <x v="3"/>
    <x v="7"/>
    <n v="23.53956741"/>
    <n v="28.718272250000002"/>
    <n v="3.3714213599999998"/>
    <n v="4.1131340700000001"/>
  </r>
  <r>
    <x v="0"/>
    <x v="0"/>
    <x v="0"/>
    <x v="0"/>
    <x v="2"/>
    <x v="0"/>
    <x v="0"/>
    <s v="Finance"/>
    <s v="Banking"/>
    <x v="3"/>
    <x v="7"/>
    <n v="27.33346049"/>
    <n v="31.980148770000003"/>
    <n v="3.9147963500000005"/>
    <n v="4.58031173"/>
  </r>
  <r>
    <x v="0"/>
    <x v="0"/>
    <x v="0"/>
    <x v="0"/>
    <x v="3"/>
    <x v="0"/>
    <x v="0"/>
    <s v="Finance"/>
    <s v="Banking"/>
    <x v="3"/>
    <x v="7"/>
    <n v="0.55365892000000005"/>
    <n v="0.74743955000000006"/>
    <n v="7.9297019999999996E-2"/>
    <n v="0.10705098"/>
  </r>
  <r>
    <x v="0"/>
    <x v="0"/>
    <x v="0"/>
    <x v="0"/>
    <x v="8"/>
    <x v="0"/>
    <x v="0"/>
    <s v="Finance"/>
    <s v="Banking"/>
    <x v="3"/>
    <x v="7"/>
    <n v="11.144528559999999"/>
    <n v="14.487887129999999"/>
    <n v="1.59615939"/>
    <n v="2.0750072099999999"/>
  </r>
  <r>
    <x v="0"/>
    <x v="0"/>
    <x v="0"/>
    <x v="0"/>
    <x v="9"/>
    <x v="0"/>
    <x v="0"/>
    <s v="Finance"/>
    <s v="Banking"/>
    <x v="3"/>
    <x v="7"/>
    <n v="1.2793184"/>
    <n v="1.6631139200000002"/>
    <n v="0.18322857000000001"/>
    <n v="0.23819714000000003"/>
  </r>
  <r>
    <x v="0"/>
    <x v="0"/>
    <x v="0"/>
    <x v="0"/>
    <x v="5"/>
    <x v="0"/>
    <x v="0"/>
    <s v="Finance"/>
    <s v="Banking"/>
    <x v="3"/>
    <x v="7"/>
    <n v="4.4360324999999996"/>
    <n v="5.7668422399999999"/>
    <n v="0.63534449999999998"/>
    <n v="0.82594785999999998"/>
  </r>
  <r>
    <x v="0"/>
    <x v="0"/>
    <x v="0"/>
    <x v="0"/>
    <x v="4"/>
    <x v="0"/>
    <x v="0"/>
    <s v="Finance"/>
    <s v="Banking"/>
    <x v="3"/>
    <x v="7"/>
    <n v="6.5862940000000009E-2"/>
    <n v="8.5621819999999987E-2"/>
    <n v="9.4331299999999996E-3"/>
    <n v="1.2263059999999999E-2"/>
  </r>
  <r>
    <x v="0"/>
    <x v="0"/>
    <x v="0"/>
    <x v="1"/>
    <x v="0"/>
    <x v="0"/>
    <x v="0"/>
    <s v="Finance"/>
    <s v="Banking"/>
    <x v="3"/>
    <x v="7"/>
    <n v="7.8575156699999997"/>
    <n v="10.60764614"/>
    <n v="1.10891644"/>
    <n v="1.49703717"/>
  </r>
  <r>
    <x v="0"/>
    <x v="0"/>
    <x v="0"/>
    <x v="1"/>
    <x v="1"/>
    <x v="0"/>
    <x v="0"/>
    <s v="Finance"/>
    <s v="Banking"/>
    <x v="3"/>
    <x v="7"/>
    <n v="33.389575519999994"/>
    <n v="40.735282130000002"/>
    <n v="4.71220807"/>
    <n v="5.7488938599999999"/>
  </r>
  <r>
    <x v="0"/>
    <x v="0"/>
    <x v="0"/>
    <x v="1"/>
    <x v="2"/>
    <x v="0"/>
    <x v="0"/>
    <s v="Finance"/>
    <s v="Banking"/>
    <x v="3"/>
    <x v="7"/>
    <n v="84.30994733"/>
    <n v="98.642638379999994"/>
    <n v="11.898504519999999"/>
    <n v="13.92125027"/>
  </r>
  <r>
    <x v="0"/>
    <x v="0"/>
    <x v="0"/>
    <x v="1"/>
    <x v="3"/>
    <x v="0"/>
    <x v="0"/>
    <s v="Finance"/>
    <s v="Banking"/>
    <x v="3"/>
    <x v="7"/>
    <n v="1.0675266999999999"/>
    <n v="1.4411610499999998"/>
    <n v="0.15065803999999999"/>
    <n v="0.20338835"/>
  </r>
  <r>
    <x v="0"/>
    <x v="0"/>
    <x v="0"/>
    <x v="1"/>
    <x v="8"/>
    <x v="0"/>
    <x v="0"/>
    <s v="Finance"/>
    <s v="Banking"/>
    <x v="3"/>
    <x v="7"/>
    <n v="55.170600950000001"/>
    <n v="71.721781240000013"/>
    <n v="7.7861232899999999"/>
    <n v="10.121960269999999"/>
  </r>
  <r>
    <x v="0"/>
    <x v="0"/>
    <x v="0"/>
    <x v="1"/>
    <x v="9"/>
    <x v="0"/>
    <x v="0"/>
    <s v="Finance"/>
    <s v="Banking"/>
    <x v="3"/>
    <x v="7"/>
    <n v="1.08604737"/>
    <n v="1.4118615700000001"/>
    <n v="0.15327183"/>
    <n v="0.19925336999999999"/>
  </r>
  <r>
    <x v="0"/>
    <x v="0"/>
    <x v="0"/>
    <x v="1"/>
    <x v="5"/>
    <x v="0"/>
    <x v="0"/>
    <s v="Finance"/>
    <s v="Banking"/>
    <x v="3"/>
    <x v="7"/>
    <n v="12.759954579999999"/>
    <n v="16.58794095"/>
    <n v="1.8007884299999999"/>
    <n v="2.34102495"/>
  </r>
  <r>
    <x v="0"/>
    <x v="0"/>
    <x v="0"/>
    <x v="1"/>
    <x v="4"/>
    <x v="0"/>
    <x v="0"/>
    <s v="Finance"/>
    <s v="Banking"/>
    <x v="3"/>
    <x v="7"/>
    <n v="7.7989019999999992E-2"/>
    <n v="0.10138572"/>
    <n v="1.1006440000000001E-2"/>
    <n v="1.4308380000000001E-2"/>
  </r>
  <r>
    <x v="0"/>
    <x v="0"/>
    <x v="1"/>
    <x v="2"/>
    <x v="0"/>
    <x v="0"/>
    <x v="0"/>
    <s v="Finance"/>
    <s v="Banking"/>
    <x v="3"/>
    <x v="7"/>
    <n v="10.008418070000001"/>
    <n v="13.511364390000001"/>
    <n v="1.4464118799999999"/>
    <n v="1.95265603"/>
  </r>
  <r>
    <x v="0"/>
    <x v="0"/>
    <x v="1"/>
    <x v="2"/>
    <x v="1"/>
    <x v="0"/>
    <x v="0"/>
    <s v="Finance"/>
    <s v="Banking"/>
    <x v="3"/>
    <x v="7"/>
    <n v="64.499113550000004"/>
    <n v="78.688918520000016"/>
    <n v="9.3213815899999997"/>
    <n v="11.37208555"/>
  </r>
  <r>
    <x v="0"/>
    <x v="0"/>
    <x v="1"/>
    <x v="2"/>
    <x v="2"/>
    <x v="0"/>
    <x v="0"/>
    <s v="Finance"/>
    <s v="Banking"/>
    <x v="3"/>
    <x v="7"/>
    <n v="79.501822430000004"/>
    <n v="93.017132239999995"/>
    <n v="11.48956604"/>
    <n v="13.44279227"/>
  </r>
  <r>
    <x v="0"/>
    <x v="0"/>
    <x v="1"/>
    <x v="2"/>
    <x v="3"/>
    <x v="0"/>
    <x v="0"/>
    <s v="Finance"/>
    <s v="Banking"/>
    <x v="3"/>
    <x v="7"/>
    <n v="0.94550995000000004"/>
    <n v="1.27643843"/>
    <n v="0.13664464999999998"/>
    <n v="0.18447028000000001"/>
  </r>
  <r>
    <x v="0"/>
    <x v="0"/>
    <x v="1"/>
    <x v="2"/>
    <x v="8"/>
    <x v="0"/>
    <x v="0"/>
    <s v="Finance"/>
    <s v="Banking"/>
    <x v="3"/>
    <x v="7"/>
    <n v="70.671165459999997"/>
    <n v="91.872515090000007"/>
    <n v="10.21336365"/>
    <n v="13.27737273"/>
  </r>
  <r>
    <x v="0"/>
    <x v="0"/>
    <x v="1"/>
    <x v="2"/>
    <x v="9"/>
    <x v="0"/>
    <x v="0"/>
    <s v="Finance"/>
    <s v="Banking"/>
    <x v="3"/>
    <x v="7"/>
    <n v="0.88264453999999992"/>
    <n v="1.1474379099999998"/>
    <n v="0.12755938"/>
    <n v="0.16582718999999999"/>
  </r>
  <r>
    <x v="0"/>
    <x v="0"/>
    <x v="1"/>
    <x v="2"/>
    <x v="5"/>
    <x v="0"/>
    <x v="0"/>
    <s v="Finance"/>
    <s v="Banking"/>
    <x v="3"/>
    <x v="7"/>
    <n v="35.557720150000002"/>
    <n v="46.225036189999997"/>
    <n v="5.1387850200000003"/>
    <n v="6.6804205300000001"/>
  </r>
  <r>
    <x v="0"/>
    <x v="0"/>
    <x v="1"/>
    <x v="2"/>
    <x v="4"/>
    <x v="0"/>
    <x v="0"/>
    <s v="Finance"/>
    <s v="Banking"/>
    <x v="3"/>
    <x v="7"/>
    <n v="0.32268669"/>
    <n v="0.41949269"/>
    <n v="4.663453E-2"/>
    <n v="6.0624890000000008E-2"/>
  </r>
  <r>
    <x v="0"/>
    <x v="0"/>
    <x v="1"/>
    <x v="3"/>
    <x v="0"/>
    <x v="0"/>
    <x v="0"/>
    <s v="Finance"/>
    <s v="Banking"/>
    <x v="3"/>
    <x v="7"/>
    <n v="8.382743979999999"/>
    <n v="9.8072692000000004"/>
    <n v="1.2658204399999999"/>
    <n v="1.4809281900000002"/>
  </r>
  <r>
    <x v="0"/>
    <x v="0"/>
    <x v="1"/>
    <x v="3"/>
    <x v="1"/>
    <x v="0"/>
    <x v="0"/>
    <s v="Finance"/>
    <s v="Banking"/>
    <x v="3"/>
    <x v="7"/>
    <n v="72.096092370000008"/>
    <n v="83.901208120000007"/>
    <n v="10.886734429999999"/>
    <n v="12.669343660000001"/>
  </r>
  <r>
    <x v="0"/>
    <x v="0"/>
    <x v="1"/>
    <x v="3"/>
    <x v="2"/>
    <x v="0"/>
    <x v="0"/>
    <s v="Finance"/>
    <s v="Banking"/>
    <x v="3"/>
    <x v="7"/>
    <n v="93.455822560000001"/>
    <n v="109.47116475999999"/>
    <n v="14.1121202"/>
    <n v="16.530486749999998"/>
  </r>
  <r>
    <x v="0"/>
    <x v="0"/>
    <x v="1"/>
    <x v="3"/>
    <x v="3"/>
    <x v="0"/>
    <x v="0"/>
    <s v="Finance"/>
    <s v="Banking"/>
    <x v="3"/>
    <x v="7"/>
    <n v="0.94450727000000001"/>
    <n v="1.1145185800000001"/>
    <n v="0.14262353999999999"/>
    <n v="0.16829576999999998"/>
  </r>
  <r>
    <x v="0"/>
    <x v="0"/>
    <x v="1"/>
    <x v="3"/>
    <x v="8"/>
    <x v="0"/>
    <x v="0"/>
    <s v="Finance"/>
    <s v="Banking"/>
    <x v="3"/>
    <x v="7"/>
    <n v="65.090499770000008"/>
    <n v="75.018875659999992"/>
    <n v="9.8288681400000009"/>
    <n v="11.328083809999999"/>
  </r>
  <r>
    <x v="0"/>
    <x v="0"/>
    <x v="1"/>
    <x v="3"/>
    <x v="9"/>
    <x v="0"/>
    <x v="0"/>
    <s v="Finance"/>
    <s v="Banking"/>
    <x v="3"/>
    <x v="7"/>
    <n v="1.2566418000000001"/>
    <n v="1.4531849799999998"/>
    <n v="0.18975683000000002"/>
    <n v="0.21943546000000003"/>
  </r>
  <r>
    <x v="0"/>
    <x v="0"/>
    <x v="1"/>
    <x v="3"/>
    <x v="5"/>
    <x v="0"/>
    <x v="0"/>
    <s v="Finance"/>
    <s v="Banking"/>
    <x v="3"/>
    <x v="7"/>
    <n v="36.868106959999999"/>
    <n v="42.815164519999996"/>
    <n v="5.567198939999999"/>
    <n v="6.4652231500000008"/>
  </r>
  <r>
    <x v="0"/>
    <x v="0"/>
    <x v="1"/>
    <x v="3"/>
    <x v="4"/>
    <x v="0"/>
    <x v="0"/>
    <s v="Finance"/>
    <s v="Banking"/>
    <x v="3"/>
    <x v="7"/>
    <n v="1.1525334299999999"/>
    <n v="1.3416754799999999"/>
    <n v="0.17403612999999998"/>
    <n v="0.20259717999999999"/>
  </r>
  <r>
    <x v="0"/>
    <x v="1"/>
    <x v="2"/>
    <x v="4"/>
    <x v="0"/>
    <x v="0"/>
    <x v="0"/>
    <s v="Finance"/>
    <s v="Banking"/>
    <x v="3"/>
    <x v="7"/>
    <n v="4.9443661599999995"/>
    <n v="5.9826830500000003"/>
    <n v="0.76244997999999997"/>
    <n v="0.92256448999999996"/>
  </r>
  <r>
    <x v="0"/>
    <x v="1"/>
    <x v="2"/>
    <x v="4"/>
    <x v="1"/>
    <x v="0"/>
    <x v="0"/>
    <s v="Finance"/>
    <s v="Banking"/>
    <x v="3"/>
    <x v="7"/>
    <n v="23.443717289999999"/>
    <n v="28.36689793"/>
    <n v="3.6151574000000002"/>
    <n v="4.37434046"/>
  </r>
  <r>
    <x v="0"/>
    <x v="1"/>
    <x v="2"/>
    <x v="4"/>
    <x v="2"/>
    <x v="0"/>
    <x v="0"/>
    <s v="Finance"/>
    <s v="Banking"/>
    <x v="3"/>
    <x v="7"/>
    <n v="42.349788920000002"/>
    <n v="51.243244609999998"/>
    <n v="6.5305834699999998"/>
    <n v="7.90200601"/>
  </r>
  <r>
    <x v="0"/>
    <x v="1"/>
    <x v="2"/>
    <x v="4"/>
    <x v="3"/>
    <x v="0"/>
    <x v="0"/>
    <s v="Finance"/>
    <s v="Banking"/>
    <x v="3"/>
    <x v="7"/>
    <n v="0.56223566000000003"/>
    <n v="0.68030515000000003"/>
    <n v="8.6700009999999994E-2"/>
    <n v="0.104907"/>
  </r>
  <r>
    <x v="0"/>
    <x v="1"/>
    <x v="2"/>
    <x v="4"/>
    <x v="8"/>
    <x v="0"/>
    <x v="0"/>
    <s v="Finance"/>
    <s v="Banking"/>
    <x v="3"/>
    <x v="7"/>
    <n v="25.569120490000003"/>
    <n v="30.9386358"/>
    <n v="3.94290691"/>
    <n v="4.7709173700000003"/>
  </r>
  <r>
    <x v="0"/>
    <x v="1"/>
    <x v="2"/>
    <x v="4"/>
    <x v="9"/>
    <x v="0"/>
    <x v="0"/>
    <s v="Finance"/>
    <s v="Banking"/>
    <x v="3"/>
    <x v="7"/>
    <n v="1.1580690600000001"/>
    <n v="1.4012635700000002"/>
    <n v="0.17858098"/>
    <n v="0.21608298000000001"/>
  </r>
  <r>
    <x v="0"/>
    <x v="1"/>
    <x v="2"/>
    <x v="4"/>
    <x v="5"/>
    <x v="0"/>
    <x v="0"/>
    <s v="Finance"/>
    <s v="Banking"/>
    <x v="3"/>
    <x v="7"/>
    <n v="4.9972949199999999"/>
    <n v="6.0467268599999997"/>
    <n v="0.77061190999999996"/>
    <n v="0.93244041"/>
  </r>
  <r>
    <x v="0"/>
    <x v="1"/>
    <x v="2"/>
    <x v="4"/>
    <x v="4"/>
    <x v="0"/>
    <x v="0"/>
    <s v="Finance"/>
    <s v="Banking"/>
    <x v="3"/>
    <x v="7"/>
    <n v="0.29733664999999998"/>
    <n v="0.35977734"/>
    <n v="4.5851030000000001E-2"/>
    <n v="5.5479760000000003E-2"/>
  </r>
  <r>
    <x v="0"/>
    <x v="1"/>
    <x v="2"/>
    <x v="5"/>
    <x v="0"/>
    <x v="0"/>
    <x v="0"/>
    <s v="Finance"/>
    <s v="Banking"/>
    <x v="3"/>
    <x v="7"/>
    <n v="9.2447827599999997"/>
    <n v="11.186187129999999"/>
    <n v="1.43122715"/>
    <n v="1.73178484"/>
  </r>
  <r>
    <x v="0"/>
    <x v="1"/>
    <x v="2"/>
    <x v="5"/>
    <x v="1"/>
    <x v="0"/>
    <x v="0"/>
    <s v="Finance"/>
    <s v="Banking"/>
    <x v="3"/>
    <x v="7"/>
    <n v="29.980623659999999"/>
    <n v="36.276554650000001"/>
    <n v="4.6414376199999996"/>
    <n v="5.6161395199999999"/>
  </r>
  <r>
    <x v="0"/>
    <x v="1"/>
    <x v="2"/>
    <x v="5"/>
    <x v="2"/>
    <x v="0"/>
    <x v="0"/>
    <s v="Finance"/>
    <s v="Banking"/>
    <x v="3"/>
    <x v="7"/>
    <n v="163.15340214"/>
    <n v="197.41561659000001"/>
    <n v="25.258525200000001"/>
    <n v="30.562815490000002"/>
  </r>
  <r>
    <x v="0"/>
    <x v="1"/>
    <x v="2"/>
    <x v="5"/>
    <x v="3"/>
    <x v="0"/>
    <x v="0"/>
    <s v="Finance"/>
    <s v="Banking"/>
    <x v="3"/>
    <x v="7"/>
    <n v="0.69392734"/>
    <n v="0.83965208999999996"/>
    <n v="0.10743006999999999"/>
    <n v="0.12999038000000002"/>
  </r>
  <r>
    <x v="0"/>
    <x v="1"/>
    <x v="2"/>
    <x v="5"/>
    <x v="8"/>
    <x v="0"/>
    <x v="0"/>
    <s v="Finance"/>
    <s v="Banking"/>
    <x v="3"/>
    <x v="7"/>
    <n v="65.267866940000005"/>
    <n v="78.974118989999994"/>
    <n v="10.10441732"/>
    <n v="12.22634495"/>
  </r>
  <r>
    <x v="0"/>
    <x v="1"/>
    <x v="2"/>
    <x v="5"/>
    <x v="9"/>
    <x v="0"/>
    <x v="0"/>
    <s v="Finance"/>
    <s v="Banking"/>
    <x v="3"/>
    <x v="7"/>
    <n v="1.0046218800000002"/>
    <n v="1.21559247"/>
    <n v="0.15553011999999999"/>
    <n v="0.18819143999999999"/>
  </r>
  <r>
    <x v="0"/>
    <x v="1"/>
    <x v="2"/>
    <x v="5"/>
    <x v="5"/>
    <x v="0"/>
    <x v="0"/>
    <s v="Finance"/>
    <s v="Banking"/>
    <x v="3"/>
    <x v="7"/>
    <n v="20.043938519999998"/>
    <n v="24.25316561"/>
    <n v="3.1030938900000002"/>
    <n v="3.7547436100000002"/>
  </r>
  <r>
    <x v="0"/>
    <x v="1"/>
    <x v="2"/>
    <x v="5"/>
    <x v="4"/>
    <x v="0"/>
    <x v="0"/>
    <s v="Finance"/>
    <s v="Banking"/>
    <x v="3"/>
    <x v="7"/>
    <n v="0.30213962"/>
    <n v="0.36558893999999997"/>
    <n v="4.6775619999999997E-2"/>
    <n v="5.6598500000000003E-2"/>
  </r>
  <r>
    <x v="0"/>
    <x v="1"/>
    <x v="3"/>
    <x v="6"/>
    <x v="0"/>
    <x v="0"/>
    <x v="0"/>
    <s v="Finance"/>
    <s v="Banking"/>
    <x v="3"/>
    <x v="7"/>
    <n v="9.7581281000000004"/>
    <n v="11.807335"/>
    <n v="1.50801334"/>
    <n v="1.8246961399999999"/>
  </r>
  <r>
    <x v="0"/>
    <x v="1"/>
    <x v="3"/>
    <x v="6"/>
    <x v="1"/>
    <x v="0"/>
    <x v="0"/>
    <s v="Finance"/>
    <s v="Banking"/>
    <x v="3"/>
    <x v="7"/>
    <n v="39.871739439999999"/>
    <n v="48.244804720000005"/>
    <n v="6.1617468200000012"/>
    <n v="7.4557136599999998"/>
  </r>
  <r>
    <x v="0"/>
    <x v="1"/>
    <x v="3"/>
    <x v="6"/>
    <x v="2"/>
    <x v="0"/>
    <x v="0"/>
    <s v="Finance"/>
    <s v="Banking"/>
    <x v="3"/>
    <x v="7"/>
    <n v="83.788832960000008"/>
    <n v="101.38448788999999"/>
    <n v="12.94865944"/>
    <n v="15.667877920000002"/>
  </r>
  <r>
    <x v="0"/>
    <x v="1"/>
    <x v="3"/>
    <x v="6"/>
    <x v="3"/>
    <x v="0"/>
    <x v="0"/>
    <s v="Finance"/>
    <s v="Banking"/>
    <x v="3"/>
    <x v="7"/>
    <n v="0.70051859999999999"/>
    <n v="0.84762749999999998"/>
    <n v="0.10825759"/>
    <n v="0.13099167"/>
  </r>
  <r>
    <x v="0"/>
    <x v="1"/>
    <x v="3"/>
    <x v="6"/>
    <x v="8"/>
    <x v="0"/>
    <x v="0"/>
    <s v="Finance"/>
    <s v="Banking"/>
    <x v="3"/>
    <x v="7"/>
    <n v="74.041638329999998"/>
    <n v="89.590382389999988"/>
    <n v="11.442335759999999"/>
    <n v="13.84522627"/>
  </r>
  <r>
    <x v="0"/>
    <x v="1"/>
    <x v="3"/>
    <x v="6"/>
    <x v="9"/>
    <x v="0"/>
    <x v="0"/>
    <s v="Finance"/>
    <s v="Banking"/>
    <x v="3"/>
    <x v="7"/>
    <n v="0.91486980999999989"/>
    <n v="1.1069924899999999"/>
    <n v="0.14138324999999999"/>
    <n v="0.17107373999999997"/>
  </r>
  <r>
    <x v="0"/>
    <x v="1"/>
    <x v="3"/>
    <x v="6"/>
    <x v="5"/>
    <x v="0"/>
    <x v="0"/>
    <s v="Finance"/>
    <s v="Banking"/>
    <x v="3"/>
    <x v="7"/>
    <n v="17.989428620000002"/>
    <n v="21.767208629999999"/>
    <n v="2.78007195"/>
    <n v="3.3638870700000001"/>
  </r>
  <r>
    <x v="0"/>
    <x v="1"/>
    <x v="3"/>
    <x v="6"/>
    <x v="4"/>
    <x v="0"/>
    <x v="0"/>
    <s v="Finance"/>
    <s v="Banking"/>
    <x v="3"/>
    <x v="7"/>
    <n v="0.29566710000000002"/>
    <n v="0.3577572"/>
    <n v="4.5692150000000001E-2"/>
    <n v="5.5287510000000005E-2"/>
  </r>
  <r>
    <x v="0"/>
    <x v="1"/>
    <x v="3"/>
    <x v="7"/>
    <x v="0"/>
    <x v="0"/>
    <x v="0"/>
    <s v="Finance"/>
    <s v="Banking"/>
    <x v="3"/>
    <x v="7"/>
    <n v="9.1606605099999996"/>
    <n v="11.084399229999999"/>
    <n v="1.43275686"/>
    <n v="1.7336357900000001"/>
  </r>
  <r>
    <x v="0"/>
    <x v="1"/>
    <x v="3"/>
    <x v="7"/>
    <x v="1"/>
    <x v="0"/>
    <x v="0"/>
    <s v="Finance"/>
    <s v="Banking"/>
    <x v="3"/>
    <x v="7"/>
    <n v="64.796717849999993"/>
    <n v="78.404028609999997"/>
    <n v="10.13441572"/>
    <n v="12.26264303"/>
  </r>
  <r>
    <x v="0"/>
    <x v="1"/>
    <x v="3"/>
    <x v="7"/>
    <x v="2"/>
    <x v="0"/>
    <x v="0"/>
    <s v="Finance"/>
    <s v="Banking"/>
    <x v="3"/>
    <x v="7"/>
    <n v="106.62931316000001"/>
    <n v="129.02146894000001"/>
    <n v="16.677168600000002"/>
    <n v="20.179374000000003"/>
  </r>
  <r>
    <x v="0"/>
    <x v="1"/>
    <x v="3"/>
    <x v="7"/>
    <x v="3"/>
    <x v="0"/>
    <x v="0"/>
    <s v="Finance"/>
    <s v="Banking"/>
    <x v="3"/>
    <x v="7"/>
    <n v="1.09929598"/>
    <n v="1.3301481400000001"/>
    <n v="0.17193343999999999"/>
    <n v="0.20803946000000001"/>
  </r>
  <r>
    <x v="0"/>
    <x v="1"/>
    <x v="3"/>
    <x v="7"/>
    <x v="8"/>
    <x v="0"/>
    <x v="0"/>
    <s v="Finance"/>
    <s v="Banking"/>
    <x v="3"/>
    <x v="7"/>
    <n v="119.63374429999999"/>
    <n v="144.7568306"/>
    <n v="18.711103569999999"/>
    <n v="22.640435329999999"/>
  </r>
  <r>
    <x v="0"/>
    <x v="1"/>
    <x v="3"/>
    <x v="7"/>
    <x v="9"/>
    <x v="0"/>
    <x v="0"/>
    <s v="Finance"/>
    <s v="Banking"/>
    <x v="3"/>
    <x v="7"/>
    <n v="1.2739363699999999"/>
    <n v="1.5414630299999998"/>
    <n v="0.19924776"/>
    <n v="0.24108979000000003"/>
  </r>
  <r>
    <x v="0"/>
    <x v="1"/>
    <x v="3"/>
    <x v="7"/>
    <x v="5"/>
    <x v="0"/>
    <x v="0"/>
    <s v="Finance"/>
    <s v="Banking"/>
    <x v="3"/>
    <x v="7"/>
    <n v="33.713296980000003"/>
    <n v="40.793089350000002"/>
    <n v="5.2728684100000001"/>
    <n v="6.3801707900000002"/>
  </r>
  <r>
    <x v="0"/>
    <x v="1"/>
    <x v="3"/>
    <x v="7"/>
    <x v="4"/>
    <x v="0"/>
    <x v="0"/>
    <s v="Finance"/>
    <s v="Banking"/>
    <x v="3"/>
    <x v="7"/>
    <n v="0.26663717999999997"/>
    <n v="0.322631"/>
    <n v="4.1702920000000004E-2"/>
    <n v="5.0460539999999998E-2"/>
  </r>
  <r>
    <x v="0"/>
    <x v="2"/>
    <x v="4"/>
    <x v="8"/>
    <x v="0"/>
    <x v="0"/>
    <x v="0"/>
    <s v="Finance"/>
    <s v="Banking"/>
    <x v="3"/>
    <x v="7"/>
    <n v="4.9549426499999996"/>
    <n v="5.9954806000000005"/>
    <n v="0.78055790999999997"/>
    <n v="0.94447507999999991"/>
  </r>
  <r>
    <x v="0"/>
    <x v="2"/>
    <x v="4"/>
    <x v="8"/>
    <x v="1"/>
    <x v="0"/>
    <x v="0"/>
    <s v="Finance"/>
    <s v="Banking"/>
    <x v="3"/>
    <x v="7"/>
    <n v="31.114054930000002"/>
    <n v="37.648006480000006"/>
    <n v="4.9014335200000003"/>
    <n v="5.9307345700000003"/>
  </r>
  <r>
    <x v="0"/>
    <x v="2"/>
    <x v="4"/>
    <x v="8"/>
    <x v="2"/>
    <x v="0"/>
    <x v="0"/>
    <s v="Finance"/>
    <s v="Banking"/>
    <x v="3"/>
    <x v="7"/>
    <n v="69.945308120000007"/>
    <n v="84.63382283"/>
    <n v="11.018566330000001"/>
    <n v="13.33246525"/>
  </r>
  <r>
    <x v="0"/>
    <x v="2"/>
    <x v="4"/>
    <x v="8"/>
    <x v="3"/>
    <x v="0"/>
    <x v="0"/>
    <s v="Finance"/>
    <s v="Banking"/>
    <x v="3"/>
    <x v="7"/>
    <n v="0.58080616000000007"/>
    <n v="0.70277544999999997"/>
    <n v="9.1495079999999993E-2"/>
    <n v="0.11070905"/>
  </r>
  <r>
    <x v="0"/>
    <x v="2"/>
    <x v="4"/>
    <x v="8"/>
    <x v="8"/>
    <x v="0"/>
    <x v="0"/>
    <s v="Finance"/>
    <s v="Banking"/>
    <x v="3"/>
    <x v="7"/>
    <n v="22.698668680000001"/>
    <n v="27.465389100000003"/>
    <n v="3.5757478699999998"/>
    <n v="4.3266549200000002"/>
  </r>
  <r>
    <x v="0"/>
    <x v="2"/>
    <x v="4"/>
    <x v="8"/>
    <x v="9"/>
    <x v="0"/>
    <x v="0"/>
    <s v="Finance"/>
    <s v="Banking"/>
    <x v="3"/>
    <x v="7"/>
    <n v="1.2153119700000001"/>
    <n v="1.4705274899999998"/>
    <n v="0.19144950999999999"/>
    <n v="0.23165392000000001"/>
  </r>
  <r>
    <x v="0"/>
    <x v="2"/>
    <x v="4"/>
    <x v="8"/>
    <x v="5"/>
    <x v="0"/>
    <x v="0"/>
    <s v="Finance"/>
    <s v="Banking"/>
    <x v="3"/>
    <x v="7"/>
    <n v="3.8605238199999996"/>
    <n v="4.6712338199999994"/>
    <n v="0.60815284000000003"/>
    <n v="0.73586494000000002"/>
  </r>
  <r>
    <x v="0"/>
    <x v="2"/>
    <x v="4"/>
    <x v="8"/>
    <x v="4"/>
    <x v="0"/>
    <x v="0"/>
    <s v="Finance"/>
    <s v="Banking"/>
    <x v="3"/>
    <x v="7"/>
    <n v="0.26541015000000001"/>
    <n v="0.32114626999999996"/>
    <n v="4.1810380000000001E-2"/>
    <n v="5.0590550000000005E-2"/>
  </r>
  <r>
    <x v="0"/>
    <x v="2"/>
    <x v="4"/>
    <x v="9"/>
    <x v="0"/>
    <x v="0"/>
    <x v="0"/>
    <s v="Finance"/>
    <s v="Banking"/>
    <x v="3"/>
    <x v="7"/>
    <n v="10.280260909999999"/>
    <n v="12.4391157"/>
    <n v="1.5554894499999998"/>
    <n v="1.8821422400000001"/>
  </r>
  <r>
    <x v="0"/>
    <x v="2"/>
    <x v="4"/>
    <x v="9"/>
    <x v="1"/>
    <x v="0"/>
    <x v="0"/>
    <s v="Finance"/>
    <s v="Banking"/>
    <x v="3"/>
    <x v="7"/>
    <n v="43.398118949999997"/>
    <n v="52.511723920000001"/>
    <n v="6.5664983500000007"/>
    <n v="7.9454630099999992"/>
  </r>
  <r>
    <x v="0"/>
    <x v="2"/>
    <x v="4"/>
    <x v="9"/>
    <x v="2"/>
    <x v="0"/>
    <x v="0"/>
    <s v="Finance"/>
    <s v="Banking"/>
    <x v="3"/>
    <x v="7"/>
    <n v="102.76222822"/>
    <n v="124.34229616"/>
    <n v="15.54878457"/>
    <n v="18.81402933"/>
  </r>
  <r>
    <x v="0"/>
    <x v="2"/>
    <x v="4"/>
    <x v="9"/>
    <x v="3"/>
    <x v="0"/>
    <x v="0"/>
    <s v="Finance"/>
    <s v="Banking"/>
    <x v="3"/>
    <x v="7"/>
    <n v="0.79955173999999996"/>
    <n v="0.96745760999999997"/>
    <n v="0.12097887"/>
    <n v="0.14638443000000001"/>
  </r>
  <r>
    <x v="0"/>
    <x v="2"/>
    <x v="4"/>
    <x v="9"/>
    <x v="8"/>
    <x v="0"/>
    <x v="0"/>
    <s v="Finance"/>
    <s v="Banking"/>
    <x v="3"/>
    <x v="7"/>
    <n v="48.857374589999999"/>
    <n v="59.117423260000002"/>
    <n v="7.39252939"/>
    <n v="8.9449605600000002"/>
  </r>
  <r>
    <x v="0"/>
    <x v="2"/>
    <x v="4"/>
    <x v="9"/>
    <x v="9"/>
    <x v="0"/>
    <x v="0"/>
    <s v="Finance"/>
    <s v="Banking"/>
    <x v="3"/>
    <x v="7"/>
    <n v="0.97368142999999996"/>
    <n v="1.1781545200000001"/>
    <n v="0.14732614999999999"/>
    <n v="0.17826464"/>
  </r>
  <r>
    <x v="0"/>
    <x v="2"/>
    <x v="4"/>
    <x v="9"/>
    <x v="5"/>
    <x v="0"/>
    <x v="0"/>
    <s v="Finance"/>
    <s v="Banking"/>
    <x v="3"/>
    <x v="7"/>
    <n v="7.6479044800000002"/>
    <n v="9.2539644200000009"/>
    <n v="1.1571919100000001"/>
    <n v="1.40020221"/>
  </r>
  <r>
    <x v="0"/>
    <x v="2"/>
    <x v="4"/>
    <x v="9"/>
    <x v="4"/>
    <x v="0"/>
    <x v="0"/>
    <s v="Finance"/>
    <s v="Banking"/>
    <x v="3"/>
    <x v="7"/>
    <n v="1.16522426"/>
    <n v="1.40992136"/>
    <n v="0.17630818000000001"/>
    <n v="0.21333289"/>
  </r>
  <r>
    <x v="0"/>
    <x v="2"/>
    <x v="5"/>
    <x v="10"/>
    <x v="0"/>
    <x v="0"/>
    <x v="0"/>
    <s v="Finance"/>
    <s v="Banking"/>
    <x v="3"/>
    <x v="7"/>
    <n v="13.32050488"/>
    <n v="16.117810909999999"/>
    <n v="1.9458462999999999"/>
    <n v="2.3544740200000001"/>
  </r>
  <r>
    <x v="0"/>
    <x v="2"/>
    <x v="5"/>
    <x v="10"/>
    <x v="1"/>
    <x v="0"/>
    <x v="0"/>
    <s v="Finance"/>
    <s v="Banking"/>
    <x v="3"/>
    <x v="7"/>
    <n v="46.898203430000002"/>
    <n v="56.746826149999997"/>
    <n v="6.8508436000000001"/>
    <n v="8.2895207600000003"/>
  </r>
  <r>
    <x v="0"/>
    <x v="2"/>
    <x v="5"/>
    <x v="10"/>
    <x v="2"/>
    <x v="0"/>
    <x v="0"/>
    <s v="Finance"/>
    <s v="Banking"/>
    <x v="3"/>
    <x v="7"/>
    <n v="93.516552570000002"/>
    <n v="113.15502861"/>
    <n v="13.66080635"/>
    <n v="16.529575689999998"/>
  </r>
  <r>
    <x v="0"/>
    <x v="2"/>
    <x v="5"/>
    <x v="10"/>
    <x v="3"/>
    <x v="0"/>
    <x v="0"/>
    <s v="Finance"/>
    <s v="Banking"/>
    <x v="3"/>
    <x v="7"/>
    <n v="0.79749302"/>
    <n v="0.96496654999999998"/>
    <n v="0.116497"/>
    <n v="0.14096137"/>
  </r>
  <r>
    <x v="0"/>
    <x v="2"/>
    <x v="5"/>
    <x v="10"/>
    <x v="8"/>
    <x v="0"/>
    <x v="0"/>
    <s v="Finance"/>
    <s v="Banking"/>
    <x v="3"/>
    <x v="7"/>
    <n v="73.443461670000005"/>
    <n v="88.866588620000002"/>
    <n v="10.728548910000001"/>
    <n v="12.98154418"/>
  </r>
  <r>
    <x v="0"/>
    <x v="2"/>
    <x v="5"/>
    <x v="10"/>
    <x v="9"/>
    <x v="0"/>
    <x v="0"/>
    <s v="Finance"/>
    <s v="Banking"/>
    <x v="3"/>
    <x v="7"/>
    <n v="1.06275181"/>
    <n v="1.2859296900000001"/>
    <n v="0.15524573999999999"/>
    <n v="0.18784735"/>
  </r>
  <r>
    <x v="0"/>
    <x v="2"/>
    <x v="5"/>
    <x v="10"/>
    <x v="5"/>
    <x v="0"/>
    <x v="0"/>
    <s v="Finance"/>
    <s v="Banking"/>
    <x v="3"/>
    <x v="7"/>
    <n v="9.8552695400000001"/>
    <n v="11.92487614"/>
    <n v="1.43964812"/>
    <n v="1.7419742199999999"/>
  </r>
  <r>
    <x v="0"/>
    <x v="2"/>
    <x v="5"/>
    <x v="10"/>
    <x v="4"/>
    <x v="0"/>
    <x v="0"/>
    <s v="Finance"/>
    <s v="Banking"/>
    <x v="3"/>
    <x v="7"/>
    <n v="0.84398954999999998"/>
    <n v="1.02122735"/>
    <n v="0.12328917"/>
    <n v="0.14917989000000001"/>
  </r>
  <r>
    <x v="0"/>
    <x v="2"/>
    <x v="5"/>
    <x v="11"/>
    <x v="0"/>
    <x v="0"/>
    <x v="0"/>
    <s v="Finance"/>
    <s v="Banking"/>
    <x v="3"/>
    <x v="7"/>
    <n v="13.572924520000001"/>
    <n v="16.423238659999999"/>
    <n v="1.90915996"/>
    <n v="2.3100835399999999"/>
  </r>
  <r>
    <x v="0"/>
    <x v="2"/>
    <x v="5"/>
    <x v="11"/>
    <x v="1"/>
    <x v="0"/>
    <x v="0"/>
    <s v="Finance"/>
    <s v="Banking"/>
    <x v="3"/>
    <x v="7"/>
    <n v="50.952608830000003"/>
    <n v="61.65265668"/>
    <n v="7.1669653999999996"/>
    <n v="8.6720281400000001"/>
  </r>
  <r>
    <x v="0"/>
    <x v="2"/>
    <x v="5"/>
    <x v="11"/>
    <x v="2"/>
    <x v="0"/>
    <x v="0"/>
    <s v="Finance"/>
    <s v="Banking"/>
    <x v="3"/>
    <x v="7"/>
    <n v="66.496571490000008"/>
    <n v="80.460851509999998"/>
    <n v="9.3533704799999988"/>
    <n v="11.317578279999999"/>
  </r>
  <r>
    <x v="0"/>
    <x v="2"/>
    <x v="5"/>
    <x v="11"/>
    <x v="3"/>
    <x v="0"/>
    <x v="0"/>
    <s v="Finance"/>
    <s v="Banking"/>
    <x v="3"/>
    <x v="7"/>
    <n v="1.2457879300000001"/>
    <n v="1.5074033899999999"/>
    <n v="0.17523183000000001"/>
    <n v="0.21203052"/>
  </r>
  <r>
    <x v="0"/>
    <x v="2"/>
    <x v="5"/>
    <x v="11"/>
    <x v="8"/>
    <x v="0"/>
    <x v="0"/>
    <s v="Finance"/>
    <s v="Banking"/>
    <x v="3"/>
    <x v="7"/>
    <n v="126.75121362"/>
    <n v="153.36896848000001"/>
    <n v="17.828754669999999"/>
    <n v="21.57279316"/>
  </r>
  <r>
    <x v="0"/>
    <x v="2"/>
    <x v="5"/>
    <x v="11"/>
    <x v="9"/>
    <x v="0"/>
    <x v="0"/>
    <s v="Finance"/>
    <s v="Banking"/>
    <x v="3"/>
    <x v="7"/>
    <n v="1.3149349099999998"/>
    <n v="1.59107124"/>
    <n v="0.18495801000000001"/>
    <n v="0.22379918999999998"/>
  </r>
  <r>
    <x v="0"/>
    <x v="2"/>
    <x v="5"/>
    <x v="11"/>
    <x v="5"/>
    <x v="0"/>
    <x v="0"/>
    <s v="Finance"/>
    <s v="Banking"/>
    <x v="3"/>
    <x v="7"/>
    <n v="18.447279269999999"/>
    <n v="22.321207919999999"/>
    <n v="2.59478396"/>
    <n v="3.1396885999999999"/>
  </r>
  <r>
    <x v="0"/>
    <x v="2"/>
    <x v="5"/>
    <x v="11"/>
    <x v="4"/>
    <x v="0"/>
    <x v="0"/>
    <s v="Finance"/>
    <s v="Banking"/>
    <x v="3"/>
    <x v="7"/>
    <n v="1.83006581"/>
    <n v="2.2143796299999998"/>
    <n v="0.25741603000000002"/>
    <n v="0.31147340000000001"/>
  </r>
  <r>
    <x v="0"/>
    <x v="3"/>
    <x v="6"/>
    <x v="12"/>
    <x v="0"/>
    <x v="0"/>
    <x v="0"/>
    <s v="Finance"/>
    <s v="Banking"/>
    <x v="3"/>
    <x v="7"/>
    <n v="7.0441821500000001"/>
    <n v="8.5234604100000002"/>
    <n v="1.0294433300000001"/>
    <n v="1.24562643"/>
  </r>
  <r>
    <x v="0"/>
    <x v="3"/>
    <x v="6"/>
    <x v="12"/>
    <x v="1"/>
    <x v="0"/>
    <x v="0"/>
    <s v="Finance"/>
    <s v="Banking"/>
    <x v="3"/>
    <x v="7"/>
    <n v="30.30330734"/>
    <n v="36.66700187"/>
    <n v="4.4285534999999996"/>
    <n v="5.35854974"/>
  </r>
  <r>
    <x v="0"/>
    <x v="3"/>
    <x v="6"/>
    <x v="12"/>
    <x v="2"/>
    <x v="0"/>
    <x v="0"/>
    <s v="Finance"/>
    <s v="Banking"/>
    <x v="3"/>
    <x v="7"/>
    <n v="57.495247169999999"/>
    <n v="69.569249069999998"/>
    <n v="8.4024088700000004"/>
    <n v="10.16691473"/>
  </r>
  <r>
    <x v="0"/>
    <x v="3"/>
    <x v="6"/>
    <x v="12"/>
    <x v="3"/>
    <x v="0"/>
    <x v="0"/>
    <s v="Finance"/>
    <s v="Banking"/>
    <x v="3"/>
    <x v="7"/>
    <n v="0.80606407999999996"/>
    <n v="0.97533753999999995"/>
    <n v="0.11779895"/>
    <n v="0.14253673"/>
  </r>
  <r>
    <x v="0"/>
    <x v="3"/>
    <x v="6"/>
    <x v="12"/>
    <x v="8"/>
    <x v="0"/>
    <x v="0"/>
    <s v="Finance"/>
    <s v="Banking"/>
    <x v="3"/>
    <x v="7"/>
    <n v="34.993445100000002"/>
    <n v="42.342068570000002"/>
    <n v="5.1139745999999997"/>
    <n v="6.1879092599999996"/>
  </r>
  <r>
    <x v="0"/>
    <x v="3"/>
    <x v="6"/>
    <x v="12"/>
    <x v="9"/>
    <x v="0"/>
    <x v="0"/>
    <s v="Finance"/>
    <s v="Banking"/>
    <x v="3"/>
    <x v="7"/>
    <n v="1.1673065199999999"/>
    <n v="1.4124408800000001"/>
    <n v="0.17059126000000002"/>
    <n v="0.20641542000000002"/>
  </r>
  <r>
    <x v="0"/>
    <x v="3"/>
    <x v="6"/>
    <x v="12"/>
    <x v="5"/>
    <x v="0"/>
    <x v="0"/>
    <s v="Finance"/>
    <s v="Banking"/>
    <x v="3"/>
    <x v="7"/>
    <n v="20.536770489999999"/>
    <n v="24.849492290000001"/>
    <n v="3.0012627300000001"/>
    <n v="3.6315279"/>
  </r>
  <r>
    <x v="0"/>
    <x v="3"/>
    <x v="6"/>
    <x v="12"/>
    <x v="4"/>
    <x v="0"/>
    <x v="0"/>
    <s v="Finance"/>
    <s v="Banking"/>
    <x v="3"/>
    <x v="7"/>
    <n v="1.6880141200000001"/>
    <n v="2.0424970899999999"/>
    <n v="0.24668794999999999"/>
    <n v="0.29849241999999998"/>
  </r>
  <r>
    <x v="0"/>
    <x v="3"/>
    <x v="6"/>
    <x v="13"/>
    <x v="0"/>
    <x v="0"/>
    <x v="0"/>
    <s v="Finance"/>
    <s v="Banking"/>
    <x v="3"/>
    <x v="7"/>
    <n v="8.9601669299999998"/>
    <n v="10.84180199"/>
    <n v="1.2782689700000001"/>
    <n v="1.5467054500000001"/>
  </r>
  <r>
    <x v="0"/>
    <x v="3"/>
    <x v="6"/>
    <x v="13"/>
    <x v="1"/>
    <x v="0"/>
    <x v="0"/>
    <s v="Finance"/>
    <s v="Banking"/>
    <x v="3"/>
    <x v="7"/>
    <n v="74.595997140000009"/>
    <n v="90.261156529999994"/>
    <n v="10.64196113"/>
    <n v="12.87677296"/>
  </r>
  <r>
    <x v="0"/>
    <x v="3"/>
    <x v="6"/>
    <x v="13"/>
    <x v="2"/>
    <x v="0"/>
    <x v="0"/>
    <s v="Finance"/>
    <s v="Banking"/>
    <x v="3"/>
    <x v="7"/>
    <n v="83.315772600000003"/>
    <n v="100.81208484"/>
    <n v="11.885935529999999"/>
    <n v="14.381982000000001"/>
  </r>
  <r>
    <x v="0"/>
    <x v="3"/>
    <x v="6"/>
    <x v="13"/>
    <x v="3"/>
    <x v="0"/>
    <x v="0"/>
    <s v="Finance"/>
    <s v="Banking"/>
    <x v="3"/>
    <x v="7"/>
    <n v="0.85952910999999999"/>
    <n v="1.04003022"/>
    <n v="0.12262153000000001"/>
    <n v="0.14837205000000001"/>
  </r>
  <r>
    <x v="0"/>
    <x v="3"/>
    <x v="6"/>
    <x v="13"/>
    <x v="8"/>
    <x v="0"/>
    <x v="0"/>
    <s v="Finance"/>
    <s v="Banking"/>
    <x v="3"/>
    <x v="7"/>
    <n v="81.415391009999993"/>
    <n v="98.512623120000001"/>
    <n v="11.614824649999999"/>
    <n v="14.053937830000001"/>
  </r>
  <r>
    <x v="0"/>
    <x v="3"/>
    <x v="6"/>
    <x v="13"/>
    <x v="9"/>
    <x v="0"/>
    <x v="0"/>
    <s v="Finance"/>
    <s v="Banking"/>
    <x v="3"/>
    <x v="7"/>
    <n v="0.90594253999999996"/>
    <n v="1.09619047"/>
    <n v="0.12924294"/>
    <n v="0.15638394"/>
  </r>
  <r>
    <x v="0"/>
    <x v="3"/>
    <x v="6"/>
    <x v="13"/>
    <x v="5"/>
    <x v="0"/>
    <x v="0"/>
    <s v="Finance"/>
    <s v="Banking"/>
    <x v="3"/>
    <x v="7"/>
    <n v="11.478647260000001"/>
    <n v="13.88916319"/>
    <n v="1.6375586200000001"/>
    <n v="1.98144593"/>
  </r>
  <r>
    <x v="0"/>
    <x v="3"/>
    <x v="6"/>
    <x v="13"/>
    <x v="4"/>
    <x v="0"/>
    <x v="0"/>
    <s v="Finance"/>
    <s v="Banking"/>
    <x v="3"/>
    <x v="7"/>
    <n v="3.43040148"/>
    <n v="4.1507857899999996"/>
    <n v="0.48938549999999997"/>
    <n v="0.59215644999999995"/>
  </r>
  <r>
    <x v="0"/>
    <x v="3"/>
    <x v="7"/>
    <x v="14"/>
    <x v="0"/>
    <x v="0"/>
    <x v="0"/>
    <s v="Finance"/>
    <s v="Banking"/>
    <x v="3"/>
    <x v="7"/>
    <n v="11.422120550000001"/>
    <n v="13.82076586"/>
    <n v="1.5780812500000001"/>
    <n v="1.9094783099999999"/>
  </r>
  <r>
    <x v="0"/>
    <x v="3"/>
    <x v="7"/>
    <x v="14"/>
    <x v="1"/>
    <x v="0"/>
    <x v="0"/>
    <s v="Finance"/>
    <s v="Banking"/>
    <x v="3"/>
    <x v="7"/>
    <n v="42.295746019999996"/>
    <n v="51.177852680000001"/>
    <n v="5.8435842599999992"/>
    <n v="7.0707369499999997"/>
  </r>
  <r>
    <x v="0"/>
    <x v="3"/>
    <x v="7"/>
    <x v="14"/>
    <x v="2"/>
    <x v="0"/>
    <x v="0"/>
    <s v="Finance"/>
    <s v="Banking"/>
    <x v="3"/>
    <x v="7"/>
    <n v="109.75055262000001"/>
    <n v="132.79816868"/>
    <n v="15.163146709999999"/>
    <n v="18.347407519999997"/>
  </r>
  <r>
    <x v="0"/>
    <x v="3"/>
    <x v="7"/>
    <x v="14"/>
    <x v="3"/>
    <x v="0"/>
    <x v="0"/>
    <s v="Finance"/>
    <s v="Banking"/>
    <x v="3"/>
    <x v="7"/>
    <n v="0.93678391999999999"/>
    <n v="1.13350854"/>
    <n v="0.12942614999999999"/>
    <n v="0.15660565000000001"/>
  </r>
  <r>
    <x v="0"/>
    <x v="3"/>
    <x v="7"/>
    <x v="14"/>
    <x v="8"/>
    <x v="0"/>
    <x v="0"/>
    <s v="Finance"/>
    <s v="Banking"/>
    <x v="3"/>
    <x v="7"/>
    <n v="97.662798319999993"/>
    <n v="118.17198596999999"/>
    <n v="13.493101429999999"/>
    <n v="16.32665274"/>
  </r>
  <r>
    <x v="0"/>
    <x v="3"/>
    <x v="7"/>
    <x v="14"/>
    <x v="9"/>
    <x v="0"/>
    <x v="0"/>
    <s v="Finance"/>
    <s v="Banking"/>
    <x v="3"/>
    <x v="7"/>
    <n v="0.95917373000000006"/>
    <n v="1.1606002100000001"/>
    <n v="0.13251953"/>
    <n v="0.16034862999999999"/>
  </r>
  <r>
    <x v="0"/>
    <x v="3"/>
    <x v="7"/>
    <x v="14"/>
    <x v="5"/>
    <x v="0"/>
    <x v="0"/>
    <s v="Finance"/>
    <s v="Banking"/>
    <x v="3"/>
    <x v="7"/>
    <n v="17.238923589999999"/>
    <n v="20.859097550000001"/>
    <n v="2.3817313100000002"/>
    <n v="2.8818948899999999"/>
  </r>
  <r>
    <x v="0"/>
    <x v="3"/>
    <x v="7"/>
    <x v="15"/>
    <x v="0"/>
    <x v="0"/>
    <x v="0"/>
    <s v="Finance"/>
    <s v="Banking"/>
    <x v="3"/>
    <x v="7"/>
    <n v="8.2581759899999998"/>
    <n v="9.9923929399999984"/>
    <n v="1.1469449899999999"/>
    <n v="1.3878034400000001"/>
  </r>
  <r>
    <x v="0"/>
    <x v="3"/>
    <x v="7"/>
    <x v="15"/>
    <x v="1"/>
    <x v="0"/>
    <x v="0"/>
    <s v="Finance"/>
    <s v="Banking"/>
    <x v="3"/>
    <x v="7"/>
    <n v="52.985694500000001"/>
    <n v="64.112690349999994"/>
    <n v="7.3589709200000009"/>
    <n v="8.90435482"/>
  </r>
  <r>
    <x v="0"/>
    <x v="3"/>
    <x v="7"/>
    <x v="15"/>
    <x v="2"/>
    <x v="0"/>
    <x v="0"/>
    <s v="Finance"/>
    <s v="Banking"/>
    <x v="3"/>
    <x v="7"/>
    <n v="115.03312814"/>
    <n v="139.19008506"/>
    <n v="15.97649051"/>
    <n v="19.331553509999999"/>
  </r>
  <r>
    <x v="0"/>
    <x v="3"/>
    <x v="7"/>
    <x v="15"/>
    <x v="3"/>
    <x v="0"/>
    <x v="0"/>
    <s v="Finance"/>
    <s v="Banking"/>
    <x v="3"/>
    <x v="7"/>
    <n v="0.88572474000000001"/>
    <n v="1.07172694"/>
    <n v="0.12301476"/>
    <n v="0.14884786"/>
  </r>
  <r>
    <x v="0"/>
    <x v="3"/>
    <x v="7"/>
    <x v="15"/>
    <x v="8"/>
    <x v="0"/>
    <x v="0"/>
    <s v="Finance"/>
    <s v="Banking"/>
    <x v="3"/>
    <x v="7"/>
    <n v="98.474924889999997"/>
    <n v="119.15465912000001"/>
    <n v="13.676787969999999"/>
    <n v="16.54891344"/>
  </r>
  <r>
    <x v="0"/>
    <x v="3"/>
    <x v="7"/>
    <x v="15"/>
    <x v="9"/>
    <x v="0"/>
    <x v="0"/>
    <s v="Finance"/>
    <s v="Banking"/>
    <x v="3"/>
    <x v="7"/>
    <n v="1.19680444"/>
    <n v="1.44813338"/>
    <n v="0.16621938"/>
    <n v="0.20112544999999998"/>
  </r>
  <r>
    <x v="0"/>
    <x v="3"/>
    <x v="7"/>
    <x v="15"/>
    <x v="5"/>
    <x v="0"/>
    <x v="0"/>
    <s v="Finance"/>
    <s v="Banking"/>
    <x v="3"/>
    <x v="7"/>
    <n v="14.126781790000001"/>
    <n v="17.093405969999999"/>
    <n v="1.9620121500000001"/>
    <n v="2.3740347000000002"/>
  </r>
  <r>
    <x v="0"/>
    <x v="4"/>
    <x v="8"/>
    <x v="16"/>
    <x v="0"/>
    <x v="0"/>
    <x v="0"/>
    <s v="Finance"/>
    <s v="Banking"/>
    <x v="3"/>
    <x v="7"/>
    <n v="6.8365311999999996"/>
    <n v="8.2722027600000008"/>
    <n v="0.95503488000000003"/>
    <n v="1.1555922000000001"/>
  </r>
  <r>
    <x v="0"/>
    <x v="4"/>
    <x v="8"/>
    <x v="16"/>
    <x v="1"/>
    <x v="0"/>
    <x v="0"/>
    <s v="Finance"/>
    <s v="Banking"/>
    <x v="3"/>
    <x v="7"/>
    <n v="36.203011420000003"/>
    <n v="43.80564382"/>
    <n v="5.0574095999999997"/>
    <n v="6.1194656099999998"/>
  </r>
  <r>
    <x v="0"/>
    <x v="4"/>
    <x v="8"/>
    <x v="16"/>
    <x v="2"/>
    <x v="0"/>
    <x v="0"/>
    <s v="Finance"/>
    <s v="Banking"/>
    <x v="3"/>
    <x v="7"/>
    <n v="47.22600559"/>
    <n v="57.143466770000003"/>
    <n v="6.5972758699999998"/>
    <n v="7.9827038100000003"/>
  </r>
  <r>
    <x v="0"/>
    <x v="4"/>
    <x v="8"/>
    <x v="16"/>
    <x v="3"/>
    <x v="0"/>
    <x v="0"/>
    <s v="Finance"/>
    <s v="Banking"/>
    <x v="3"/>
    <x v="7"/>
    <n v="0.77774054000000004"/>
    <n v="0.94106604999999999"/>
    <n v="0.10864711000000001"/>
    <n v="0.131463"/>
  </r>
  <r>
    <x v="0"/>
    <x v="4"/>
    <x v="8"/>
    <x v="16"/>
    <x v="8"/>
    <x v="0"/>
    <x v="0"/>
    <s v="Finance"/>
    <s v="Banking"/>
    <x v="3"/>
    <x v="7"/>
    <n v="24.357193710000001"/>
    <n v="29.472204390000002"/>
    <n v="3.4025983000000002"/>
    <n v="4.11714395"/>
  </r>
  <r>
    <x v="0"/>
    <x v="4"/>
    <x v="8"/>
    <x v="16"/>
    <x v="9"/>
    <x v="0"/>
    <x v="0"/>
    <s v="Finance"/>
    <s v="Banking"/>
    <x v="3"/>
    <x v="7"/>
    <n v="1.4062796200000001"/>
    <n v="1.7015983400000001"/>
    <n v="0.19645139"/>
    <n v="0.23770619000000001"/>
  </r>
  <r>
    <x v="0"/>
    <x v="4"/>
    <x v="8"/>
    <x v="16"/>
    <x v="5"/>
    <x v="0"/>
    <x v="0"/>
    <s v="Finance"/>
    <s v="Banking"/>
    <x v="3"/>
    <x v="7"/>
    <n v="2.4183970800000001"/>
    <n v="2.9262604699999999"/>
    <n v="0.33783997999999998"/>
    <n v="0.40878637000000001"/>
  </r>
  <r>
    <x v="0"/>
    <x v="4"/>
    <x v="8"/>
    <x v="17"/>
    <x v="1"/>
    <x v="0"/>
    <x v="0"/>
    <s v="Finance"/>
    <s v="Banking"/>
    <x v="3"/>
    <x v="7"/>
    <n v="3.9249543600000001"/>
    <n v="4.7491947699999999"/>
    <n v="0.54200698000000003"/>
    <n v="0.65582843999999996"/>
  </r>
  <r>
    <x v="0"/>
    <x v="4"/>
    <x v="8"/>
    <x v="17"/>
    <x v="2"/>
    <x v="0"/>
    <x v="0"/>
    <s v="Finance"/>
    <s v="Banking"/>
    <x v="3"/>
    <x v="7"/>
    <n v="0.55200201000000004"/>
    <n v="0.66792242999999996"/>
    <n v="7.6227370000000003E-2"/>
    <n v="9.2235120000000004E-2"/>
  </r>
  <r>
    <x v="0"/>
    <x v="4"/>
    <x v="8"/>
    <x v="17"/>
    <x v="0"/>
    <x v="0"/>
    <x v="0"/>
    <s v="Finance"/>
    <s v="Banking"/>
    <x v="3"/>
    <x v="7"/>
    <n v="0.59367188000000004"/>
    <n v="0.71834297000000003"/>
    <n v="8.1981670000000006E-2"/>
    <n v="9.9197820000000006E-2"/>
  </r>
  <r>
    <x v="0"/>
    <x v="4"/>
    <x v="8"/>
    <x v="17"/>
    <x v="9"/>
    <x v="0"/>
    <x v="0"/>
    <s v="Finance"/>
    <s v="Banking"/>
    <x v="3"/>
    <x v="7"/>
    <n v="0.38557246000000001"/>
    <n v="0.46654267999999999"/>
    <n v="5.3244689999999997E-2"/>
    <n v="6.4426070000000002E-2"/>
  </r>
  <r>
    <x v="0"/>
    <x v="4"/>
    <x v="8"/>
    <x v="17"/>
    <x v="2"/>
    <x v="0"/>
    <x v="0"/>
    <s v="Finance"/>
    <s v="Banking"/>
    <x v="3"/>
    <x v="7"/>
    <n v="63.234859729999997"/>
    <n v="76.514180280000005"/>
    <n v="8.7322633599999993"/>
    <n v="10.56603866"/>
  </r>
  <r>
    <x v="0"/>
    <x v="4"/>
    <x v="8"/>
    <x v="17"/>
    <x v="1"/>
    <x v="0"/>
    <x v="0"/>
    <s v="Finance"/>
    <s v="Banking"/>
    <x v="3"/>
    <x v="7"/>
    <n v="51.887757909999998"/>
    <n v="62.784187070000002"/>
    <n v="7.1653130699999998"/>
    <n v="8.6700288200000006"/>
  </r>
  <r>
    <x v="0"/>
    <x v="4"/>
    <x v="8"/>
    <x v="17"/>
    <x v="8"/>
    <x v="0"/>
    <x v="0"/>
    <s v="Finance"/>
    <s v="Banking"/>
    <x v="3"/>
    <x v="7"/>
    <n v="74.133999270000004"/>
    <n v="89.702139119999998"/>
    <n v="10.23735338"/>
    <n v="12.38719759"/>
  </r>
  <r>
    <x v="0"/>
    <x v="4"/>
    <x v="8"/>
    <x v="17"/>
    <x v="3"/>
    <x v="0"/>
    <x v="0"/>
    <s v="Finance"/>
    <s v="Banking"/>
    <x v="3"/>
    <x v="7"/>
    <n v="0.59291039000000001"/>
    <n v="0.71742156999999995"/>
    <n v="8.187651E-2"/>
    <n v="9.9070580000000005E-2"/>
  </r>
  <r>
    <x v="0"/>
    <x v="4"/>
    <x v="8"/>
    <x v="17"/>
    <x v="0"/>
    <x v="0"/>
    <x v="0"/>
    <s v="Finance"/>
    <s v="Banking"/>
    <x v="3"/>
    <x v="7"/>
    <n v="8.08052803"/>
    <n v="9.7774389199999998"/>
    <n v="1.1158607599999999"/>
    <n v="1.3501915200000001"/>
  </r>
  <r>
    <x v="0"/>
    <x v="4"/>
    <x v="8"/>
    <x v="17"/>
    <x v="5"/>
    <x v="0"/>
    <x v="0"/>
    <s v="Finance"/>
    <s v="Banking"/>
    <x v="3"/>
    <x v="7"/>
    <n v="9.0246643500000001"/>
    <n v="10.919843869999999"/>
    <n v="1.2462389599999999"/>
    <n v="1.50794914"/>
  </r>
  <r>
    <x v="0"/>
    <x v="4"/>
    <x v="8"/>
    <x v="17"/>
    <x v="9"/>
    <x v="0"/>
    <x v="0"/>
    <s v="Finance"/>
    <s v="Banking"/>
    <x v="3"/>
    <x v="7"/>
    <n v="0.65314391999999999"/>
    <n v="0.79030414000000004"/>
    <n v="9.019431E-2"/>
    <n v="0.10913512"/>
  </r>
  <r>
    <x v="0"/>
    <x v="4"/>
    <x v="9"/>
    <x v="18"/>
    <x v="9"/>
    <x v="0"/>
    <x v="0"/>
    <s v="Finance"/>
    <s v="Banking"/>
    <x v="3"/>
    <x v="7"/>
    <n v="0.43113595999999998"/>
    <n v="0.52167450999999998"/>
    <n v="6.0210149999999997E-2"/>
    <n v="7.2854279999999993E-2"/>
  </r>
  <r>
    <x v="0"/>
    <x v="4"/>
    <x v="9"/>
    <x v="18"/>
    <x v="2"/>
    <x v="0"/>
    <x v="0"/>
    <s v="Finance"/>
    <s v="Banking"/>
    <x v="3"/>
    <x v="7"/>
    <n v="0.48364405999999999"/>
    <n v="0.58520930999999998"/>
    <n v="6.7543149999999996E-2"/>
    <n v="8.1727209999999995E-2"/>
  </r>
  <r>
    <x v="0"/>
    <x v="4"/>
    <x v="9"/>
    <x v="18"/>
    <x v="3"/>
    <x v="0"/>
    <x v="0"/>
    <s v="Finance"/>
    <s v="Banking"/>
    <x v="3"/>
    <x v="7"/>
    <n v="0.56610442000000005"/>
    <n v="0.68498634000000003"/>
    <n v="7.9059119999999997E-2"/>
    <n v="9.5661540000000003E-2"/>
  </r>
  <r>
    <x v="0"/>
    <x v="4"/>
    <x v="9"/>
    <x v="18"/>
    <x v="0"/>
    <x v="0"/>
    <x v="0"/>
    <s v="Finance"/>
    <s v="Banking"/>
    <x v="3"/>
    <x v="7"/>
    <n v="0.64456935999999998"/>
    <n v="0.77992892000000003"/>
    <n v="9.0017120000000006E-2"/>
    <n v="0.10892071"/>
  </r>
  <r>
    <x v="0"/>
    <x v="4"/>
    <x v="9"/>
    <x v="18"/>
    <x v="9"/>
    <x v="0"/>
    <x v="0"/>
    <s v="Finance"/>
    <s v="Banking"/>
    <x v="3"/>
    <x v="7"/>
    <n v="0.68463216999999998"/>
    <n v="0.82840491999999999"/>
    <n v="9.5612069999999993E-2"/>
    <n v="0.11569061"/>
  </r>
  <r>
    <x v="0"/>
    <x v="4"/>
    <x v="9"/>
    <x v="18"/>
    <x v="1"/>
    <x v="0"/>
    <x v="0"/>
    <s v="Finance"/>
    <s v="Banking"/>
    <x v="3"/>
    <x v="7"/>
    <n v="3.2729277899999998"/>
    <n v="3.9602426300000002"/>
    <n v="0.45707962000000002"/>
    <n v="0.55306635000000004"/>
  </r>
  <r>
    <x v="0"/>
    <x v="4"/>
    <x v="9"/>
    <x v="18"/>
    <x v="5"/>
    <x v="0"/>
    <x v="0"/>
    <s v="Finance"/>
    <s v="Banking"/>
    <x v="3"/>
    <x v="7"/>
    <n v="7.8985797800000004"/>
    <n v="9.5572815299999991"/>
    <n v="1.1030734900000001"/>
    <n v="1.33471892"/>
  </r>
  <r>
    <x v="0"/>
    <x v="4"/>
    <x v="9"/>
    <x v="18"/>
    <x v="0"/>
    <x v="0"/>
    <x v="0"/>
    <s v="Finance"/>
    <s v="Banking"/>
    <x v="3"/>
    <x v="7"/>
    <n v="9.9397790100000005"/>
    <n v="12.0271326"/>
    <n v="1.38813648"/>
    <n v="1.6796451400000001"/>
  </r>
  <r>
    <x v="0"/>
    <x v="4"/>
    <x v="9"/>
    <x v="18"/>
    <x v="1"/>
    <x v="0"/>
    <x v="0"/>
    <s v="Finance"/>
    <s v="Banking"/>
    <x v="3"/>
    <x v="7"/>
    <n v="52.134760819999997"/>
    <n v="63.083060600000003"/>
    <n v="7.2808624000000002"/>
    <n v="8.8098434999999995"/>
  </r>
  <r>
    <x v="0"/>
    <x v="4"/>
    <x v="9"/>
    <x v="18"/>
    <x v="8"/>
    <x v="0"/>
    <x v="0"/>
    <s v="Finance"/>
    <s v="Banking"/>
    <x v="3"/>
    <x v="7"/>
    <n v="57.259325279999999"/>
    <n v="69.283783589999999"/>
    <n v="7.9965317200000001"/>
    <n v="9.6758033799999996"/>
  </r>
  <r>
    <x v="0"/>
    <x v="4"/>
    <x v="9"/>
    <x v="18"/>
    <x v="2"/>
    <x v="0"/>
    <x v="0"/>
    <s v="Finance"/>
    <s v="Banking"/>
    <x v="3"/>
    <x v="7"/>
    <n v="113.18306518"/>
    <n v="136.95150885999999"/>
    <n v="15.80654271"/>
    <n v="19.125916669999999"/>
  </r>
  <r>
    <x v="0"/>
    <x v="4"/>
    <x v="9"/>
    <x v="19"/>
    <x v="9"/>
    <x v="0"/>
    <x v="0"/>
    <s v="Finance"/>
    <s v="Banking"/>
    <x v="3"/>
    <x v="7"/>
    <n v="0.47869015999999998"/>
    <n v="0.57921509000000004"/>
    <n v="6.6563330000000004E-2"/>
    <n v="8.0541619999999994E-2"/>
  </r>
  <r>
    <x v="0"/>
    <x v="4"/>
    <x v="9"/>
    <x v="19"/>
    <x v="3"/>
    <x v="0"/>
    <x v="0"/>
    <s v="Finance"/>
    <s v="Banking"/>
    <x v="3"/>
    <x v="7"/>
    <n v="0.64450227999999998"/>
    <n v="0.77984776"/>
    <n v="8.962001E-2"/>
    <n v="0.10844021"/>
  </r>
  <r>
    <x v="0"/>
    <x v="4"/>
    <x v="9"/>
    <x v="19"/>
    <x v="0"/>
    <x v="0"/>
    <x v="0"/>
    <s v="Finance"/>
    <s v="Banking"/>
    <x v="3"/>
    <x v="7"/>
    <n v="0.65404795000000004"/>
    <n v="0.79139802000000004"/>
    <n v="9.0947360000000005E-2"/>
    <n v="0.11004630999999999"/>
  </r>
  <r>
    <x v="0"/>
    <x v="4"/>
    <x v="9"/>
    <x v="19"/>
    <x v="2"/>
    <x v="0"/>
    <x v="0"/>
    <s v="Finance"/>
    <s v="Banking"/>
    <x v="3"/>
    <x v="7"/>
    <n v="0.78902134000000002"/>
    <n v="0.95471581999999999"/>
    <n v="0.10971582000000001"/>
    <n v="0.13275614999999999"/>
  </r>
  <r>
    <x v="0"/>
    <x v="4"/>
    <x v="9"/>
    <x v="19"/>
    <x v="9"/>
    <x v="0"/>
    <x v="0"/>
    <s v="Finance"/>
    <s v="Banking"/>
    <x v="3"/>
    <x v="7"/>
    <n v="0.84277345000000004"/>
    <n v="1.0197558799999999"/>
    <n v="0.11719022"/>
    <n v="0.14180016000000001"/>
  </r>
  <r>
    <x v="0"/>
    <x v="4"/>
    <x v="9"/>
    <x v="19"/>
    <x v="1"/>
    <x v="0"/>
    <x v="0"/>
    <s v="Finance"/>
    <s v="Banking"/>
    <x v="3"/>
    <x v="7"/>
    <n v="3.4473930699999999"/>
    <n v="4.1713456200000003"/>
    <n v="0.47937052000000002"/>
    <n v="0.58003833000000005"/>
  </r>
  <r>
    <x v="0"/>
    <x v="4"/>
    <x v="9"/>
    <x v="19"/>
    <x v="0"/>
    <x v="0"/>
    <x v="0"/>
    <s v="Finance"/>
    <s v="Banking"/>
    <x v="3"/>
    <x v="7"/>
    <n v="6.3501235200000004"/>
    <n v="7.6836494599999998"/>
    <n v="0.88300403999999999"/>
    <n v="1.0684348800000001"/>
  </r>
  <r>
    <x v="0"/>
    <x v="4"/>
    <x v="9"/>
    <x v="19"/>
    <x v="5"/>
    <x v="0"/>
    <x v="0"/>
    <s v="Finance"/>
    <s v="Banking"/>
    <x v="3"/>
    <x v="7"/>
    <n v="30.9855561"/>
    <n v="37.492522889999996"/>
    <n v="4.3086360399999997"/>
    <n v="5.2134496099999996"/>
  </r>
  <r>
    <x v="0"/>
    <x v="4"/>
    <x v="9"/>
    <x v="19"/>
    <x v="1"/>
    <x v="0"/>
    <x v="0"/>
    <s v="Finance"/>
    <s v="Banking"/>
    <x v="3"/>
    <x v="7"/>
    <n v="52.102316399999999"/>
    <n v="63.043802839999998"/>
    <n v="7.2449859400000003"/>
    <n v="8.7664329900000002"/>
  </r>
  <r>
    <x v="0"/>
    <x v="4"/>
    <x v="9"/>
    <x v="19"/>
    <x v="2"/>
    <x v="0"/>
    <x v="0"/>
    <s v="Finance"/>
    <s v="Banking"/>
    <x v="3"/>
    <x v="7"/>
    <n v="103.94832389"/>
    <n v="125.77747189999999"/>
    <n v="14.45433135"/>
    <n v="17.48974093"/>
  </r>
  <r>
    <x v="0"/>
    <x v="4"/>
    <x v="9"/>
    <x v="19"/>
    <x v="8"/>
    <x v="0"/>
    <x v="0"/>
    <s v="Finance"/>
    <s v="Banking"/>
    <x v="3"/>
    <x v="7"/>
    <n v="106.70848224"/>
    <n v="129.11726351999999"/>
    <n v="14.838139780000001"/>
    <n v="17.954149139999998"/>
  </r>
  <r>
    <x v="0"/>
    <x v="5"/>
    <x v="10"/>
    <x v="20"/>
    <x v="0"/>
    <x v="0"/>
    <x v="0"/>
    <s v="Finance"/>
    <s v="Banking"/>
    <x v="3"/>
    <x v="7"/>
    <n v="1.31673627"/>
    <n v="1.59325089"/>
    <n v="0.18117274"/>
    <n v="0.21921900999999999"/>
  </r>
  <r>
    <x v="0"/>
    <x v="5"/>
    <x v="10"/>
    <x v="20"/>
    <x v="0"/>
    <x v="0"/>
    <x v="0"/>
    <s v="Finance"/>
    <s v="Banking"/>
    <x v="3"/>
    <x v="7"/>
    <n v="3.6249539300000002"/>
    <n v="4.2774456299999999"/>
    <n v="0.49876565"/>
    <n v="0.58854346999999996"/>
  </r>
  <r>
    <x v="0"/>
    <x v="5"/>
    <x v="10"/>
    <x v="20"/>
    <x v="1"/>
    <x v="0"/>
    <x v="0"/>
    <s v="Finance"/>
    <s v="Banking"/>
    <x v="3"/>
    <x v="7"/>
    <n v="18.385904020000002"/>
    <n v="22.246943869999999"/>
    <n v="2.52975832"/>
    <n v="3.0610075700000001"/>
  </r>
  <r>
    <x v="0"/>
    <x v="5"/>
    <x v="10"/>
    <x v="20"/>
    <x v="1"/>
    <x v="0"/>
    <x v="0"/>
    <s v="Finance"/>
    <s v="Banking"/>
    <x v="3"/>
    <x v="7"/>
    <n v="11.56801585"/>
    <n v="13.650258709999999"/>
    <n v="1.59166959"/>
    <n v="1.8781701200000001"/>
  </r>
  <r>
    <x v="0"/>
    <x v="5"/>
    <x v="10"/>
    <x v="20"/>
    <x v="2"/>
    <x v="0"/>
    <x v="0"/>
    <s v="Finance"/>
    <s v="Banking"/>
    <x v="3"/>
    <x v="7"/>
    <n v="7.7101749799999997"/>
    <n v="9.3293117199999998"/>
    <n v="1.0608605"/>
    <n v="1.2836411999999999"/>
  </r>
  <r>
    <x v="0"/>
    <x v="5"/>
    <x v="10"/>
    <x v="20"/>
    <x v="2"/>
    <x v="0"/>
    <x v="0"/>
    <s v="Finance"/>
    <s v="Banking"/>
    <x v="3"/>
    <x v="7"/>
    <n v="46.905531670000002"/>
    <n v="46.905531670000002"/>
    <n v="6.4538387100000003"/>
    <n v="6.4538387100000003"/>
  </r>
  <r>
    <x v="0"/>
    <x v="5"/>
    <x v="10"/>
    <x v="20"/>
    <x v="3"/>
    <x v="0"/>
    <x v="0"/>
    <s v="Finance"/>
    <s v="Banking"/>
    <x v="3"/>
    <x v="7"/>
    <n v="0.50835633999999996"/>
    <n v="0.61511117000000004"/>
    <n v="6.9945900000000005E-2"/>
    <n v="8.4634539999999994E-2"/>
  </r>
  <r>
    <x v="0"/>
    <x v="5"/>
    <x v="10"/>
    <x v="20"/>
    <x v="3"/>
    <x v="0"/>
    <x v="0"/>
    <s v="Finance"/>
    <s v="Banking"/>
    <x v="3"/>
    <x v="7"/>
    <n v="0.22851289"/>
    <n v="0.26964521000000002"/>
    <n v="3.1441610000000002E-2"/>
    <n v="3.7101099999999998E-2"/>
  </r>
  <r>
    <x v="0"/>
    <x v="5"/>
    <x v="10"/>
    <x v="20"/>
    <x v="8"/>
    <x v="0"/>
    <x v="0"/>
    <s v="Finance"/>
    <s v="Banking"/>
    <x v="3"/>
    <x v="7"/>
    <n v="17.778098060000001"/>
    <n v="21.511498660000001"/>
    <n v="2.44612892"/>
    <n v="2.9598159900000001"/>
  </r>
  <r>
    <x v="0"/>
    <x v="5"/>
    <x v="10"/>
    <x v="20"/>
    <x v="8"/>
    <x v="0"/>
    <x v="0"/>
    <s v="Finance"/>
    <s v="Banking"/>
    <x v="3"/>
    <x v="7"/>
    <n v="0.54983808000000001"/>
    <n v="0.63231380000000004"/>
    <n v="7.565347E-2"/>
    <n v="8.7001490000000001E-2"/>
  </r>
  <r>
    <x v="0"/>
    <x v="5"/>
    <x v="10"/>
    <x v="20"/>
    <x v="9"/>
    <x v="0"/>
    <x v="0"/>
    <s v="Finance"/>
    <s v="Banking"/>
    <x v="3"/>
    <x v="7"/>
    <n v="0.41834552000000003"/>
    <n v="0.50619807999999999"/>
    <n v="5.7561109999999999E-2"/>
    <n v="6.9648940000000006E-2"/>
  </r>
  <r>
    <x v="0"/>
    <x v="5"/>
    <x v="10"/>
    <x v="20"/>
    <x v="9"/>
    <x v="0"/>
    <x v="0"/>
    <s v="Finance"/>
    <s v="Banking"/>
    <x v="3"/>
    <x v="7"/>
    <n v="0.20869726"/>
    <n v="0.24000184999999999"/>
    <n v="2.8715129999999998E-2"/>
    <n v="3.30224E-2"/>
  </r>
  <r>
    <x v="0"/>
    <x v="5"/>
    <x v="10"/>
    <x v="20"/>
    <x v="5"/>
    <x v="0"/>
    <x v="0"/>
    <s v="Finance"/>
    <s v="Banking"/>
    <x v="3"/>
    <x v="7"/>
    <n v="5.4561715499999996"/>
    <n v="6.6019675700000002"/>
    <n v="0.75072704000000001"/>
    <n v="0.90837972"/>
  </r>
  <r>
    <x v="0"/>
    <x v="5"/>
    <x v="10"/>
    <x v="20"/>
    <x v="4"/>
    <x v="0"/>
    <x v="0"/>
    <s v="Finance"/>
    <s v="Banking"/>
    <x v="3"/>
    <x v="7"/>
    <n v="8.8386140000000002E-2"/>
    <n v="0.10694724"/>
    <n v="1.216125E-2"/>
    <n v="1.471511E-2"/>
  </r>
  <r>
    <x v="0"/>
    <x v="5"/>
    <x v="10"/>
    <x v="20"/>
    <x v="4"/>
    <x v="0"/>
    <x v="0"/>
    <s v="Finance"/>
    <s v="Banking"/>
    <x v="3"/>
    <x v="7"/>
    <n v="0.97811144999999999"/>
    <n v="0.97811144999999999"/>
    <n v="0.13458058000000001"/>
    <n v="0.13458058000000001"/>
  </r>
  <r>
    <x v="0"/>
    <x v="0"/>
    <x v="0"/>
    <x v="0"/>
    <x v="0"/>
    <x v="0"/>
    <x v="0"/>
    <s v="Finance"/>
    <s v="Insurance"/>
    <x v="3"/>
    <x v="8"/>
    <n v="1.4266590600000002"/>
    <n v="1.92598972"/>
    <n v="0.20433123"/>
    <n v="0.27584715999999998"/>
  </r>
  <r>
    <x v="0"/>
    <x v="0"/>
    <x v="0"/>
    <x v="0"/>
    <x v="1"/>
    <x v="0"/>
    <x v="0"/>
    <s v="Finance"/>
    <s v="Insurance"/>
    <x v="3"/>
    <x v="8"/>
    <n v="4.1175509300000002"/>
    <n v="5.0234121300000005"/>
    <n v="0.58973043000000003"/>
    <n v="0.71947110999999997"/>
  </r>
  <r>
    <x v="0"/>
    <x v="0"/>
    <x v="0"/>
    <x v="0"/>
    <x v="2"/>
    <x v="0"/>
    <x v="0"/>
    <s v="Finance"/>
    <s v="Insurance"/>
    <x v="3"/>
    <x v="8"/>
    <n v="9.5459824500000003"/>
    <n v="11.168799460000001"/>
    <n v="1.36720989"/>
    <n v="1.5996355499999999"/>
  </r>
  <r>
    <x v="0"/>
    <x v="0"/>
    <x v="0"/>
    <x v="0"/>
    <x v="3"/>
    <x v="0"/>
    <x v="0"/>
    <s v="Finance"/>
    <s v="Insurance"/>
    <x v="3"/>
    <x v="8"/>
    <n v="0.31118112000000003"/>
    <n v="0.42009451999999997"/>
    <n v="4.4568480000000001E-2"/>
    <n v="6.0167439999999996E-2"/>
  </r>
  <r>
    <x v="0"/>
    <x v="0"/>
    <x v="0"/>
    <x v="0"/>
    <x v="8"/>
    <x v="0"/>
    <x v="0"/>
    <s v="Finance"/>
    <s v="Insurance"/>
    <x v="3"/>
    <x v="8"/>
    <n v="0.62466409999999994"/>
    <n v="0.81206332999999997"/>
    <n v="8.9466629999999991E-2"/>
    <n v="0.11630662"/>
  </r>
  <r>
    <x v="0"/>
    <x v="0"/>
    <x v="0"/>
    <x v="0"/>
    <x v="9"/>
    <x v="0"/>
    <x v="0"/>
    <s v="Finance"/>
    <s v="Insurance"/>
    <x v="3"/>
    <x v="8"/>
    <n v="0.30764617"/>
    <n v="0.39994001999999995"/>
    <n v="4.4062190000000001E-2"/>
    <n v="5.7280850000000001E-2"/>
  </r>
  <r>
    <x v="0"/>
    <x v="0"/>
    <x v="0"/>
    <x v="0"/>
    <x v="5"/>
    <x v="0"/>
    <x v="0"/>
    <s v="Finance"/>
    <s v="Insurance"/>
    <x v="3"/>
    <x v="8"/>
    <n v="0.20897192000000001"/>
    <n v="0.27166349000000001"/>
    <n v="2.9929710000000002E-2"/>
    <n v="3.8908620000000005E-2"/>
  </r>
  <r>
    <x v="0"/>
    <x v="0"/>
    <x v="0"/>
    <x v="1"/>
    <x v="0"/>
    <x v="0"/>
    <x v="0"/>
    <s v="Finance"/>
    <s v="Insurance"/>
    <x v="3"/>
    <x v="8"/>
    <n v="1.9703399899999998"/>
    <n v="2.6599590000000002"/>
    <n v="0.27807039"/>
    <n v="0.37539500999999997"/>
  </r>
  <r>
    <x v="0"/>
    <x v="0"/>
    <x v="0"/>
    <x v="1"/>
    <x v="1"/>
    <x v="0"/>
    <x v="0"/>
    <s v="Finance"/>
    <s v="Insurance"/>
    <x v="3"/>
    <x v="8"/>
    <n v="3.2994099600000002"/>
    <n v="4.0252801599999994"/>
    <n v="0.46563953999999996"/>
    <n v="0.56808021999999991"/>
  </r>
  <r>
    <x v="0"/>
    <x v="0"/>
    <x v="0"/>
    <x v="1"/>
    <x v="2"/>
    <x v="0"/>
    <x v="0"/>
    <s v="Finance"/>
    <s v="Insurance"/>
    <x v="3"/>
    <x v="8"/>
    <n v="35.490963110000003"/>
    <n v="41.524426839999997"/>
    <n v="5.0087729699999999"/>
    <n v="5.8602643599999995"/>
  </r>
  <r>
    <x v="0"/>
    <x v="0"/>
    <x v="0"/>
    <x v="1"/>
    <x v="3"/>
    <x v="0"/>
    <x v="0"/>
    <s v="Finance"/>
    <s v="Insurance"/>
    <x v="3"/>
    <x v="8"/>
    <n v="0.61438166999999999"/>
    <n v="0.82941526999999993"/>
    <n v="8.6706530000000004E-2"/>
    <n v="0.11705382"/>
  </r>
  <r>
    <x v="0"/>
    <x v="0"/>
    <x v="0"/>
    <x v="1"/>
    <x v="8"/>
    <x v="0"/>
    <x v="0"/>
    <s v="Finance"/>
    <s v="Insurance"/>
    <x v="3"/>
    <x v="8"/>
    <n v="0.73468222999999999"/>
    <n v="0.95508689999999996"/>
    <n v="0.10368432"/>
    <n v="0.13478962999999999"/>
  </r>
  <r>
    <x v="0"/>
    <x v="0"/>
    <x v="0"/>
    <x v="1"/>
    <x v="9"/>
    <x v="0"/>
    <x v="0"/>
    <s v="Finance"/>
    <s v="Insurance"/>
    <x v="3"/>
    <x v="8"/>
    <n v="0.29384416000000002"/>
    <n v="0.38199740999999998"/>
    <n v="4.146967E-2"/>
    <n v="5.391058E-2"/>
  </r>
  <r>
    <x v="0"/>
    <x v="0"/>
    <x v="0"/>
    <x v="1"/>
    <x v="5"/>
    <x v="0"/>
    <x v="0"/>
    <s v="Finance"/>
    <s v="Insurance"/>
    <x v="3"/>
    <x v="8"/>
    <n v="0.93570408000000005"/>
    <n v="1.21641529"/>
    <n v="0.13205416"/>
    <n v="0.17167041"/>
  </r>
  <r>
    <x v="0"/>
    <x v="0"/>
    <x v="1"/>
    <x v="2"/>
    <x v="0"/>
    <x v="0"/>
    <x v="0"/>
    <s v="Finance"/>
    <s v="Insurance"/>
    <x v="3"/>
    <x v="8"/>
    <n v="2.3031082600000001"/>
    <n v="3.1091961499999998"/>
    <n v="0.33284413000000002"/>
    <n v="0.44933957000000002"/>
  </r>
  <r>
    <x v="0"/>
    <x v="0"/>
    <x v="1"/>
    <x v="2"/>
    <x v="1"/>
    <x v="0"/>
    <x v="0"/>
    <s v="Finance"/>
    <s v="Insurance"/>
    <x v="3"/>
    <x v="8"/>
    <n v="1.71730355"/>
    <n v="2.0951103300000002"/>
    <n v="0.24818389000000002"/>
    <n v="0.30278435999999997"/>
  </r>
  <r>
    <x v="0"/>
    <x v="0"/>
    <x v="1"/>
    <x v="2"/>
    <x v="2"/>
    <x v="0"/>
    <x v="0"/>
    <s v="Finance"/>
    <s v="Insurance"/>
    <x v="3"/>
    <x v="8"/>
    <n v="16.912892419999999"/>
    <n v="19.788084130000001"/>
    <n v="2.4442432599999999"/>
    <n v="2.8597646299999999"/>
  </r>
  <r>
    <x v="0"/>
    <x v="0"/>
    <x v="1"/>
    <x v="2"/>
    <x v="3"/>
    <x v="0"/>
    <x v="0"/>
    <s v="Finance"/>
    <s v="Insurance"/>
    <x v="3"/>
    <x v="8"/>
    <n v="0.49623602999999999"/>
    <n v="0.66991864000000001"/>
    <n v="7.1715799999999996E-2"/>
    <n v="9.6816329999999992E-2"/>
  </r>
  <r>
    <x v="0"/>
    <x v="0"/>
    <x v="1"/>
    <x v="2"/>
    <x v="8"/>
    <x v="0"/>
    <x v="0"/>
    <s v="Finance"/>
    <s v="Insurance"/>
    <x v="3"/>
    <x v="8"/>
    <n v="0.76253453999999987"/>
    <n v="0.99129489999999998"/>
    <n v="0.11020113000000001"/>
    <n v="0.14326147"/>
  </r>
  <r>
    <x v="0"/>
    <x v="0"/>
    <x v="1"/>
    <x v="2"/>
    <x v="9"/>
    <x v="0"/>
    <x v="0"/>
    <s v="Finance"/>
    <s v="Insurance"/>
    <x v="3"/>
    <x v="8"/>
    <n v="0.27252339999999997"/>
    <n v="0.35428042999999998"/>
    <n v="3.9384960000000004E-2"/>
    <n v="5.1200440000000007E-2"/>
  </r>
  <r>
    <x v="0"/>
    <x v="0"/>
    <x v="1"/>
    <x v="2"/>
    <x v="5"/>
    <x v="0"/>
    <x v="0"/>
    <s v="Finance"/>
    <s v="Insurance"/>
    <x v="3"/>
    <x v="8"/>
    <n v="1.3739990399999999"/>
    <n v="1.78619876"/>
    <n v="0.19856970000000002"/>
    <n v="0.25814060999999999"/>
  </r>
  <r>
    <x v="0"/>
    <x v="0"/>
    <x v="1"/>
    <x v="3"/>
    <x v="0"/>
    <x v="0"/>
    <x v="0"/>
    <s v="Finance"/>
    <s v="Insurance"/>
    <x v="3"/>
    <x v="8"/>
    <n v="1.9519171599999998"/>
    <n v="2.2879766999999998"/>
    <n v="0.29474556000000002"/>
    <n v="0.34549161"/>
  </r>
  <r>
    <x v="0"/>
    <x v="0"/>
    <x v="1"/>
    <x v="3"/>
    <x v="1"/>
    <x v="0"/>
    <x v="0"/>
    <s v="Finance"/>
    <s v="Insurance"/>
    <x v="3"/>
    <x v="8"/>
    <n v="2.6201299199999997"/>
    <n v="3.0491536799999999"/>
    <n v="0.39564777999999995"/>
    <n v="0.4604317"/>
  </r>
  <r>
    <x v="0"/>
    <x v="0"/>
    <x v="1"/>
    <x v="3"/>
    <x v="2"/>
    <x v="0"/>
    <x v="0"/>
    <s v="Finance"/>
    <s v="Insurance"/>
    <x v="3"/>
    <x v="8"/>
    <n v="30.79426694"/>
    <n v="36.071420459999999"/>
    <n v="4.6500301899999998"/>
    <n v="5.4468968000000002"/>
  </r>
  <r>
    <x v="0"/>
    <x v="0"/>
    <x v="1"/>
    <x v="3"/>
    <x v="3"/>
    <x v="0"/>
    <x v="0"/>
    <s v="Finance"/>
    <s v="Insurance"/>
    <x v="3"/>
    <x v="8"/>
    <n v="0.59900171000000002"/>
    <n v="0.70682201999999994"/>
    <n v="9.0451129999999991E-2"/>
    <n v="0.10673231999999999"/>
  </r>
  <r>
    <x v="0"/>
    <x v="0"/>
    <x v="1"/>
    <x v="3"/>
    <x v="8"/>
    <x v="0"/>
    <x v="0"/>
    <s v="Finance"/>
    <s v="Insurance"/>
    <x v="3"/>
    <x v="8"/>
    <n v="1.9678353799999999"/>
    <n v="2.2679930000000001"/>
    <n v="0.29714927999999996"/>
    <n v="0.342474"/>
  </r>
  <r>
    <x v="0"/>
    <x v="0"/>
    <x v="1"/>
    <x v="3"/>
    <x v="9"/>
    <x v="0"/>
    <x v="0"/>
    <s v="Finance"/>
    <s v="Insurance"/>
    <x v="3"/>
    <x v="8"/>
    <n v="0.36038694999999998"/>
    <n v="0.41615156000000003"/>
    <n v="5.4419550000000004E-2"/>
    <n v="6.284018999999999E-2"/>
  </r>
  <r>
    <x v="0"/>
    <x v="0"/>
    <x v="1"/>
    <x v="3"/>
    <x v="5"/>
    <x v="0"/>
    <x v="0"/>
    <s v="Finance"/>
    <s v="Insurance"/>
    <x v="3"/>
    <x v="8"/>
    <n v="1.5927173699999999"/>
    <n v="1.8496365400000001"/>
    <n v="0.24050529000000001"/>
    <n v="0.27930087999999997"/>
  </r>
  <r>
    <x v="0"/>
    <x v="1"/>
    <x v="2"/>
    <x v="4"/>
    <x v="0"/>
    <x v="0"/>
    <x v="0"/>
    <s v="Finance"/>
    <s v="Insurance"/>
    <x v="3"/>
    <x v="8"/>
    <n v="1.43681941"/>
    <n v="1.7385514899999999"/>
    <n v="0.22156588999999999"/>
    <n v="0.26809473"/>
  </r>
  <r>
    <x v="0"/>
    <x v="1"/>
    <x v="2"/>
    <x v="4"/>
    <x v="1"/>
    <x v="0"/>
    <x v="0"/>
    <s v="Finance"/>
    <s v="Insurance"/>
    <x v="3"/>
    <x v="8"/>
    <n v="0.94678236999999998"/>
    <n v="1.1456066699999998"/>
    <n v="0.14599933999999998"/>
    <n v="0.17665921000000001"/>
  </r>
  <r>
    <x v="0"/>
    <x v="1"/>
    <x v="2"/>
    <x v="4"/>
    <x v="2"/>
    <x v="0"/>
    <x v="0"/>
    <s v="Finance"/>
    <s v="Insurance"/>
    <x v="3"/>
    <x v="8"/>
    <n v="4.0993399500000001"/>
    <n v="4.9602013300000003"/>
    <n v="0.63214203999999996"/>
    <n v="0.76489186000000009"/>
  </r>
  <r>
    <x v="0"/>
    <x v="1"/>
    <x v="2"/>
    <x v="4"/>
    <x v="3"/>
    <x v="0"/>
    <x v="0"/>
    <s v="Finance"/>
    <s v="Insurance"/>
    <x v="3"/>
    <x v="8"/>
    <n v="0.36715332000000001"/>
    <n v="0.44425551999999996"/>
    <n v="5.6617180000000003E-2"/>
    <n v="6.8506780000000003E-2"/>
  </r>
  <r>
    <x v="0"/>
    <x v="1"/>
    <x v="2"/>
    <x v="4"/>
    <x v="8"/>
    <x v="0"/>
    <x v="0"/>
    <s v="Finance"/>
    <s v="Insurance"/>
    <x v="3"/>
    <x v="8"/>
    <n v="0.66143171999999995"/>
    <n v="0.80033237999999995"/>
    <n v="0.10199662"/>
    <n v="0.12341590000000001"/>
  </r>
  <r>
    <x v="0"/>
    <x v="1"/>
    <x v="2"/>
    <x v="4"/>
    <x v="9"/>
    <x v="0"/>
    <x v="0"/>
    <s v="Finance"/>
    <s v="Insurance"/>
    <x v="3"/>
    <x v="8"/>
    <n v="0.32526646999999997"/>
    <n v="0.39357241999999998"/>
    <n v="5.0157980000000005E-2"/>
    <n v="6.0691149999999999E-2"/>
  </r>
  <r>
    <x v="0"/>
    <x v="1"/>
    <x v="2"/>
    <x v="4"/>
    <x v="5"/>
    <x v="0"/>
    <x v="0"/>
    <s v="Finance"/>
    <s v="Insurance"/>
    <x v="3"/>
    <x v="8"/>
    <n v="0.84003593999999993"/>
    <n v="1.0164434900000001"/>
    <n v="0.12953841999999999"/>
    <n v="0.15674149000000001"/>
  </r>
  <r>
    <x v="0"/>
    <x v="1"/>
    <x v="2"/>
    <x v="5"/>
    <x v="0"/>
    <x v="0"/>
    <x v="0"/>
    <s v="Finance"/>
    <s v="Insurance"/>
    <x v="3"/>
    <x v="8"/>
    <n v="1.7136548300000001"/>
    <n v="2.0735223400000002"/>
    <n v="0.26529874999999997"/>
    <n v="0.32101149000000001"/>
  </r>
  <r>
    <x v="0"/>
    <x v="1"/>
    <x v="2"/>
    <x v="5"/>
    <x v="1"/>
    <x v="0"/>
    <x v="0"/>
    <s v="Finance"/>
    <s v="Insurance"/>
    <x v="3"/>
    <x v="8"/>
    <n v="1.30596749"/>
    <n v="1.5802206700000001"/>
    <n v="0.20218280999999999"/>
    <n v="0.2446412"/>
  </r>
  <r>
    <x v="0"/>
    <x v="1"/>
    <x v="2"/>
    <x v="5"/>
    <x v="2"/>
    <x v="0"/>
    <x v="0"/>
    <s v="Finance"/>
    <s v="Insurance"/>
    <x v="3"/>
    <x v="8"/>
    <n v="12.02017912"/>
    <n v="14.544416739999999"/>
    <n v="1.8608989600000001"/>
    <n v="2.2516877500000003"/>
  </r>
  <r>
    <x v="0"/>
    <x v="1"/>
    <x v="2"/>
    <x v="5"/>
    <x v="3"/>
    <x v="0"/>
    <x v="0"/>
    <s v="Finance"/>
    <s v="Insurance"/>
    <x v="3"/>
    <x v="8"/>
    <n v="0.40180738999999999"/>
    <n v="0.48618694000000001"/>
    <n v="6.220564E-2"/>
    <n v="7.5268829999999995E-2"/>
  </r>
  <r>
    <x v="0"/>
    <x v="1"/>
    <x v="2"/>
    <x v="5"/>
    <x v="8"/>
    <x v="0"/>
    <x v="0"/>
    <s v="Finance"/>
    <s v="Insurance"/>
    <x v="3"/>
    <x v="8"/>
    <n v="1.4208525099999998"/>
    <n v="1.7192315300000001"/>
    <n v="0.21996868"/>
    <n v="0.26616211000000001"/>
  </r>
  <r>
    <x v="0"/>
    <x v="1"/>
    <x v="2"/>
    <x v="5"/>
    <x v="9"/>
    <x v="0"/>
    <x v="0"/>
    <s v="Finance"/>
    <s v="Insurance"/>
    <x v="3"/>
    <x v="8"/>
    <n v="0.28133065000000002"/>
    <n v="0.34041009999999999"/>
    <n v="4.3554090000000004E-2"/>
    <n v="5.2700440000000001E-2"/>
  </r>
  <r>
    <x v="0"/>
    <x v="1"/>
    <x v="2"/>
    <x v="5"/>
    <x v="5"/>
    <x v="0"/>
    <x v="0"/>
    <s v="Finance"/>
    <s v="Insurance"/>
    <x v="3"/>
    <x v="8"/>
    <n v="0.57905519999999999"/>
    <n v="0.70065679000000003"/>
    <n v="8.9646190000000001E-2"/>
    <n v="0.10847189"/>
  </r>
  <r>
    <x v="0"/>
    <x v="1"/>
    <x v="3"/>
    <x v="6"/>
    <x v="0"/>
    <x v="0"/>
    <x v="0"/>
    <s v="Finance"/>
    <s v="Insurance"/>
    <x v="3"/>
    <x v="8"/>
    <n v="1.67163409"/>
    <n v="2.0226772500000001"/>
    <n v="0.25833299999999998"/>
    <n v="0.31258292999999998"/>
  </r>
  <r>
    <x v="0"/>
    <x v="1"/>
    <x v="3"/>
    <x v="6"/>
    <x v="1"/>
    <x v="0"/>
    <x v="0"/>
    <s v="Finance"/>
    <s v="Insurance"/>
    <x v="3"/>
    <x v="8"/>
    <n v="1.5709877299999999"/>
    <n v="1.9008951700000001"/>
    <n v="0.2427792"/>
    <n v="0.29376282999999997"/>
  </r>
  <r>
    <x v="0"/>
    <x v="1"/>
    <x v="3"/>
    <x v="6"/>
    <x v="2"/>
    <x v="0"/>
    <x v="0"/>
    <s v="Finance"/>
    <s v="Insurance"/>
    <x v="3"/>
    <x v="8"/>
    <n v="6.6739691600000004"/>
    <n v="8.0755026900000004"/>
    <n v="1.0313898699999999"/>
    <n v="1.24798174"/>
  </r>
  <r>
    <x v="0"/>
    <x v="1"/>
    <x v="3"/>
    <x v="6"/>
    <x v="3"/>
    <x v="0"/>
    <x v="0"/>
    <s v="Finance"/>
    <s v="Insurance"/>
    <x v="3"/>
    <x v="8"/>
    <n v="0.39079376999999998"/>
    <n v="0.47286046000000004"/>
    <n v="6.0392960000000002E-2"/>
    <n v="7.3075479999999998E-2"/>
  </r>
  <r>
    <x v="0"/>
    <x v="1"/>
    <x v="3"/>
    <x v="6"/>
    <x v="8"/>
    <x v="0"/>
    <x v="0"/>
    <s v="Finance"/>
    <s v="Insurance"/>
    <x v="3"/>
    <x v="8"/>
    <n v="0.14235551000000002"/>
    <n v="0.17225015000000002"/>
    <n v="2.199951E-2"/>
    <n v="2.6619400000000001E-2"/>
  </r>
  <r>
    <x v="0"/>
    <x v="1"/>
    <x v="3"/>
    <x v="6"/>
    <x v="9"/>
    <x v="0"/>
    <x v="0"/>
    <s v="Finance"/>
    <s v="Insurance"/>
    <x v="3"/>
    <x v="8"/>
    <n v="0.17414308000000001"/>
    <n v="0.21071313"/>
    <n v="2.6911940000000002E-2"/>
    <n v="3.2563439999999999E-2"/>
  </r>
  <r>
    <x v="0"/>
    <x v="1"/>
    <x v="3"/>
    <x v="6"/>
    <x v="5"/>
    <x v="0"/>
    <x v="0"/>
    <s v="Finance"/>
    <s v="Insurance"/>
    <x v="3"/>
    <x v="8"/>
    <n v="0.29505521000000001"/>
    <n v="0.35701680000000002"/>
    <n v="4.559759E-2"/>
    <n v="5.5173089999999994E-2"/>
  </r>
  <r>
    <x v="0"/>
    <x v="1"/>
    <x v="3"/>
    <x v="7"/>
    <x v="0"/>
    <x v="0"/>
    <x v="0"/>
    <s v="Finance"/>
    <s v="Insurance"/>
    <x v="3"/>
    <x v="8"/>
    <n v="2.0739472399999999"/>
    <n v="2.5094761499999998"/>
    <n v="0.32437203999999997"/>
    <n v="0.39249016999999997"/>
  </r>
  <r>
    <x v="0"/>
    <x v="1"/>
    <x v="3"/>
    <x v="7"/>
    <x v="1"/>
    <x v="0"/>
    <x v="0"/>
    <s v="Finance"/>
    <s v="Insurance"/>
    <x v="3"/>
    <x v="8"/>
    <n v="2.5697812500000001"/>
    <n v="3.10943529"/>
    <n v="0.40192207000000002"/>
    <n v="0.48632571000000002"/>
  </r>
  <r>
    <x v="0"/>
    <x v="1"/>
    <x v="3"/>
    <x v="7"/>
    <x v="2"/>
    <x v="0"/>
    <x v="0"/>
    <s v="Finance"/>
    <s v="Insurance"/>
    <x v="3"/>
    <x v="8"/>
    <n v="7.1886561899999997"/>
    <n v="8.6982739900000006"/>
    <n v="1.12432902"/>
    <n v="1.36043812"/>
  </r>
  <r>
    <x v="0"/>
    <x v="1"/>
    <x v="3"/>
    <x v="7"/>
    <x v="3"/>
    <x v="0"/>
    <x v="0"/>
    <s v="Finance"/>
    <s v="Insurance"/>
    <x v="3"/>
    <x v="8"/>
    <n v="0.49648542000000001"/>
    <n v="0.60074735999999995"/>
    <n v="7.7651919999999999E-2"/>
    <n v="9.3958830000000007E-2"/>
  </r>
  <r>
    <x v="0"/>
    <x v="1"/>
    <x v="3"/>
    <x v="7"/>
    <x v="8"/>
    <x v="0"/>
    <x v="0"/>
    <s v="Finance"/>
    <s v="Insurance"/>
    <x v="3"/>
    <x v="8"/>
    <n v="0.45587506"/>
    <n v="0.55160883000000005"/>
    <n v="7.1300329999999995E-2"/>
    <n v="8.62734E-2"/>
  </r>
  <r>
    <x v="0"/>
    <x v="1"/>
    <x v="3"/>
    <x v="7"/>
    <x v="9"/>
    <x v="0"/>
    <x v="0"/>
    <s v="Finance"/>
    <s v="Insurance"/>
    <x v="3"/>
    <x v="8"/>
    <n v="0.22645605000000002"/>
    <n v="0.27401182000000002"/>
    <n v="3.5418449999999997E-2"/>
    <n v="4.2856330000000005E-2"/>
  </r>
  <r>
    <x v="0"/>
    <x v="1"/>
    <x v="3"/>
    <x v="7"/>
    <x v="5"/>
    <x v="0"/>
    <x v="0"/>
    <s v="Finance"/>
    <s v="Insurance"/>
    <x v="3"/>
    <x v="8"/>
    <n v="0.51152293000000004"/>
    <n v="0.61894273999999994"/>
    <n v="8.0003829999999998E-2"/>
    <n v="9.6804650000000006E-2"/>
  </r>
  <r>
    <x v="0"/>
    <x v="2"/>
    <x v="4"/>
    <x v="8"/>
    <x v="0"/>
    <x v="0"/>
    <x v="0"/>
    <s v="Finance"/>
    <s v="Insurance"/>
    <x v="3"/>
    <x v="8"/>
    <n v="1.15494147"/>
    <n v="1.3974791799999999"/>
    <n v="0.18193927999999998"/>
    <n v="0.22014653000000001"/>
  </r>
  <r>
    <x v="0"/>
    <x v="2"/>
    <x v="4"/>
    <x v="8"/>
    <x v="1"/>
    <x v="0"/>
    <x v="0"/>
    <s v="Finance"/>
    <s v="Insurance"/>
    <x v="3"/>
    <x v="8"/>
    <n v="6.4731052399999998"/>
    <n v="7.8324573400000004"/>
    <n v="1.0197158500000001"/>
    <n v="1.2338561699999999"/>
  </r>
  <r>
    <x v="0"/>
    <x v="2"/>
    <x v="4"/>
    <x v="8"/>
    <x v="2"/>
    <x v="0"/>
    <x v="0"/>
    <s v="Finance"/>
    <s v="Insurance"/>
    <x v="3"/>
    <x v="8"/>
    <n v="4.1001033600000003"/>
    <n v="4.9611250799999995"/>
    <n v="0.64589409000000009"/>
    <n v="0.78153183999999998"/>
  </r>
  <r>
    <x v="0"/>
    <x v="2"/>
    <x v="4"/>
    <x v="8"/>
    <x v="3"/>
    <x v="0"/>
    <x v="0"/>
    <s v="Finance"/>
    <s v="Insurance"/>
    <x v="3"/>
    <x v="8"/>
    <n v="0.26611663999999996"/>
    <n v="0.32200114000000002"/>
    <n v="4.1921670000000001E-2"/>
    <n v="5.0725220000000001E-2"/>
  </r>
  <r>
    <x v="0"/>
    <x v="2"/>
    <x v="4"/>
    <x v="8"/>
    <x v="8"/>
    <x v="0"/>
    <x v="0"/>
    <s v="Finance"/>
    <s v="Insurance"/>
    <x v="3"/>
    <x v="8"/>
    <n v="9.4928860000000004E-2"/>
    <n v="0.11486391999999999"/>
    <n v="1.4954250000000002E-2"/>
    <n v="1.8094659999999999E-2"/>
  </r>
  <r>
    <x v="0"/>
    <x v="2"/>
    <x v="4"/>
    <x v="8"/>
    <x v="9"/>
    <x v="0"/>
    <x v="0"/>
    <s v="Finance"/>
    <s v="Insurance"/>
    <x v="3"/>
    <x v="8"/>
    <n v="0.25344418000000002"/>
    <n v="0.30666746"/>
    <n v="3.9925359999999993E-2"/>
    <n v="4.8309680000000001E-2"/>
  </r>
  <r>
    <x v="0"/>
    <x v="2"/>
    <x v="4"/>
    <x v="8"/>
    <x v="5"/>
    <x v="0"/>
    <x v="0"/>
    <s v="Finance"/>
    <s v="Insurance"/>
    <x v="3"/>
    <x v="8"/>
    <n v="0.52853598000000002"/>
    <n v="0.63952853999999992"/>
    <n v="8.3260890000000004E-2"/>
    <n v="0.10074568"/>
  </r>
  <r>
    <x v="0"/>
    <x v="2"/>
    <x v="4"/>
    <x v="9"/>
    <x v="0"/>
    <x v="0"/>
    <x v="0"/>
    <s v="Finance"/>
    <s v="Insurance"/>
    <x v="3"/>
    <x v="8"/>
    <n v="1.66443151"/>
    <n v="2.0139621299999999"/>
    <n v="0.25184241000000002"/>
    <n v="0.30472930999999998"/>
  </r>
  <r>
    <x v="0"/>
    <x v="2"/>
    <x v="4"/>
    <x v="9"/>
    <x v="1"/>
    <x v="0"/>
    <x v="0"/>
    <s v="Finance"/>
    <s v="Insurance"/>
    <x v="3"/>
    <x v="8"/>
    <n v="1.31977955"/>
    <n v="1.59693325"/>
    <n v="0.19969368000000001"/>
    <n v="0.24162935999999999"/>
  </r>
  <r>
    <x v="0"/>
    <x v="2"/>
    <x v="4"/>
    <x v="9"/>
    <x v="2"/>
    <x v="0"/>
    <x v="0"/>
    <s v="Finance"/>
    <s v="Insurance"/>
    <x v="3"/>
    <x v="8"/>
    <n v="16.029133779999999"/>
    <n v="19.395251869999999"/>
    <n v="2.4253420000000001"/>
    <n v="2.9346638199999999"/>
  </r>
  <r>
    <x v="0"/>
    <x v="2"/>
    <x v="4"/>
    <x v="9"/>
    <x v="3"/>
    <x v="0"/>
    <x v="0"/>
    <s v="Finance"/>
    <s v="Insurance"/>
    <x v="3"/>
    <x v="8"/>
    <n v="0.45108789999999999"/>
    <n v="0.54581634999999995"/>
    <n v="6.8253369999999994E-2"/>
    <n v="8.2586580000000007E-2"/>
  </r>
  <r>
    <x v="0"/>
    <x v="2"/>
    <x v="4"/>
    <x v="9"/>
    <x v="8"/>
    <x v="0"/>
    <x v="0"/>
    <s v="Finance"/>
    <s v="Insurance"/>
    <x v="3"/>
    <x v="8"/>
    <n v="1.7748112300000001"/>
    <n v="2.1475215799999998"/>
    <n v="0.26854378000000001"/>
    <n v="0.32493798000000002"/>
  </r>
  <r>
    <x v="0"/>
    <x v="2"/>
    <x v="4"/>
    <x v="9"/>
    <x v="9"/>
    <x v="0"/>
    <x v="0"/>
    <s v="Finance"/>
    <s v="Insurance"/>
    <x v="3"/>
    <x v="8"/>
    <n v="0.28933808"/>
    <n v="0.35009908000000001"/>
    <n v="4.3779270000000002E-2"/>
    <n v="5.297292E-2"/>
  </r>
  <r>
    <x v="0"/>
    <x v="2"/>
    <x v="4"/>
    <x v="9"/>
    <x v="5"/>
    <x v="0"/>
    <x v="0"/>
    <s v="Finance"/>
    <s v="Insurance"/>
    <x v="3"/>
    <x v="8"/>
    <n v="0.29076134999999997"/>
    <n v="0.35182122999999998"/>
    <n v="4.3994619999999998E-2"/>
    <n v="5.3233490000000001E-2"/>
  </r>
  <r>
    <x v="0"/>
    <x v="2"/>
    <x v="5"/>
    <x v="10"/>
    <x v="0"/>
    <x v="0"/>
    <x v="0"/>
    <s v="Finance"/>
    <s v="Insurance"/>
    <x v="3"/>
    <x v="8"/>
    <n v="1.8963128899999999"/>
    <n v="2.2945385900000002"/>
    <n v="0.27701153000000001"/>
    <n v="0.33518395000000001"/>
  </r>
  <r>
    <x v="0"/>
    <x v="2"/>
    <x v="5"/>
    <x v="10"/>
    <x v="1"/>
    <x v="0"/>
    <x v="0"/>
    <s v="Finance"/>
    <s v="Insurance"/>
    <x v="3"/>
    <x v="8"/>
    <n v="2.8289882300000002"/>
    <n v="3.4230757500000002"/>
    <n v="0.41325582999999999"/>
    <n v="0.50003955"/>
  </r>
  <r>
    <x v="0"/>
    <x v="2"/>
    <x v="5"/>
    <x v="10"/>
    <x v="2"/>
    <x v="0"/>
    <x v="0"/>
    <s v="Finance"/>
    <s v="Insurance"/>
    <x v="3"/>
    <x v="8"/>
    <n v="9.5499592100000008"/>
    <n v="11.55545064"/>
    <n v="1.3950486799999999"/>
    <n v="1.6880089"/>
  </r>
  <r>
    <x v="0"/>
    <x v="2"/>
    <x v="5"/>
    <x v="10"/>
    <x v="3"/>
    <x v="0"/>
    <x v="0"/>
    <s v="Finance"/>
    <s v="Insurance"/>
    <x v="3"/>
    <x v="8"/>
    <n v="0.40810688000000001"/>
    <n v="0.49380932999999999"/>
    <n v="5.9615849999999998E-2"/>
    <n v="7.2135179999999993E-2"/>
  </r>
  <r>
    <x v="0"/>
    <x v="2"/>
    <x v="5"/>
    <x v="10"/>
    <x v="8"/>
    <x v="0"/>
    <x v="0"/>
    <s v="Finance"/>
    <s v="Insurance"/>
    <x v="3"/>
    <x v="8"/>
    <n v="2.0121496300000001"/>
    <n v="2.4347010600000001"/>
    <n v="0.29393285000000002"/>
    <n v="0.35565873999999997"/>
  </r>
  <r>
    <x v="0"/>
    <x v="2"/>
    <x v="5"/>
    <x v="10"/>
    <x v="9"/>
    <x v="0"/>
    <x v="0"/>
    <s v="Finance"/>
    <s v="Insurance"/>
    <x v="3"/>
    <x v="8"/>
    <n v="0.27510832000000002"/>
    <n v="0.33288107"/>
    <n v="4.0187550000000002E-2"/>
    <n v="4.862694E-2"/>
  </r>
  <r>
    <x v="0"/>
    <x v="2"/>
    <x v="5"/>
    <x v="10"/>
    <x v="5"/>
    <x v="0"/>
    <x v="0"/>
    <s v="Finance"/>
    <s v="Insurance"/>
    <x v="3"/>
    <x v="8"/>
    <n v="0.17409469999999999"/>
    <n v="0.21065458000000001"/>
    <n v="2.5431579999999999E-2"/>
    <n v="3.0772219999999999E-2"/>
  </r>
  <r>
    <x v="0"/>
    <x v="2"/>
    <x v="5"/>
    <x v="11"/>
    <x v="0"/>
    <x v="0"/>
    <x v="0"/>
    <s v="Finance"/>
    <s v="Insurance"/>
    <x v="3"/>
    <x v="8"/>
    <n v="2.5370637500000002"/>
    <n v="3.0698471399999998"/>
    <n v="0.35686196999999997"/>
    <n v="0.43180298"/>
  </r>
  <r>
    <x v="0"/>
    <x v="2"/>
    <x v="5"/>
    <x v="11"/>
    <x v="1"/>
    <x v="0"/>
    <x v="0"/>
    <s v="Finance"/>
    <s v="Insurance"/>
    <x v="3"/>
    <x v="8"/>
    <n v="16.787107420000002"/>
    <n v="20.312399979999999"/>
    <n v="2.3612651200000001"/>
    <n v="2.8571308000000002"/>
  </r>
  <r>
    <x v="0"/>
    <x v="2"/>
    <x v="5"/>
    <x v="11"/>
    <x v="2"/>
    <x v="0"/>
    <x v="0"/>
    <s v="Finance"/>
    <s v="Insurance"/>
    <x v="3"/>
    <x v="8"/>
    <n v="4.94507633"/>
    <n v="5.9835423600000004"/>
    <n v="0.69557166999999998"/>
    <n v="0.84164170999999999"/>
  </r>
  <r>
    <x v="0"/>
    <x v="2"/>
    <x v="5"/>
    <x v="11"/>
    <x v="3"/>
    <x v="0"/>
    <x v="0"/>
    <s v="Finance"/>
    <s v="Insurance"/>
    <x v="3"/>
    <x v="8"/>
    <n v="0.49690448999999998"/>
    <n v="0.60125443000000001"/>
    <n v="6.9894310000000001E-2"/>
    <n v="8.4572110000000006E-2"/>
  </r>
  <r>
    <x v="0"/>
    <x v="2"/>
    <x v="5"/>
    <x v="11"/>
    <x v="8"/>
    <x v="0"/>
    <x v="0"/>
    <s v="Finance"/>
    <s v="Insurance"/>
    <x v="3"/>
    <x v="8"/>
    <n v="0.23807348"/>
    <n v="0.28806891000000001"/>
    <n v="3.3487280000000001E-2"/>
    <n v="4.0519609999999998E-2"/>
  </r>
  <r>
    <x v="0"/>
    <x v="2"/>
    <x v="5"/>
    <x v="11"/>
    <x v="9"/>
    <x v="0"/>
    <x v="0"/>
    <s v="Finance"/>
    <s v="Insurance"/>
    <x v="3"/>
    <x v="8"/>
    <n v="0.47400566"/>
    <n v="0.57354685000000005"/>
    <n v="6.6673369999999996E-2"/>
    <n v="8.0674780000000001E-2"/>
  </r>
  <r>
    <x v="0"/>
    <x v="2"/>
    <x v="5"/>
    <x v="11"/>
    <x v="5"/>
    <x v="0"/>
    <x v="0"/>
    <s v="Finance"/>
    <s v="Insurance"/>
    <x v="3"/>
    <x v="8"/>
    <n v="0.15074040999999999"/>
    <n v="0.1823959"/>
    <n v="2.1203059999999999E-2"/>
    <n v="2.56557E-2"/>
  </r>
  <r>
    <x v="0"/>
    <x v="3"/>
    <x v="6"/>
    <x v="12"/>
    <x v="0"/>
    <x v="0"/>
    <x v="0"/>
    <s v="Finance"/>
    <s v="Insurance"/>
    <x v="3"/>
    <x v="8"/>
    <n v="1.6500272300000001"/>
    <n v="1.99653294"/>
    <n v="0.24113651"/>
    <n v="0.29177518000000002"/>
  </r>
  <r>
    <x v="0"/>
    <x v="3"/>
    <x v="6"/>
    <x v="12"/>
    <x v="1"/>
    <x v="0"/>
    <x v="0"/>
    <s v="Finance"/>
    <s v="Insurance"/>
    <x v="3"/>
    <x v="8"/>
    <n v="7.6819024100000002"/>
    <n v="9.2951019200000005"/>
    <n v="1.1226403599999999"/>
    <n v="1.3583948299999999"/>
  </r>
  <r>
    <x v="0"/>
    <x v="3"/>
    <x v="6"/>
    <x v="12"/>
    <x v="2"/>
    <x v="0"/>
    <x v="0"/>
    <s v="Finance"/>
    <s v="Insurance"/>
    <x v="3"/>
    <x v="8"/>
    <n v="8.1975520100000008"/>
    <n v="9.9190379400000008"/>
    <n v="1.19799787"/>
    <n v="1.44957742"/>
  </r>
  <r>
    <x v="0"/>
    <x v="3"/>
    <x v="6"/>
    <x v="12"/>
    <x v="3"/>
    <x v="0"/>
    <x v="0"/>
    <s v="Finance"/>
    <s v="Insurance"/>
    <x v="3"/>
    <x v="8"/>
    <n v="0.25826269000000002"/>
    <n v="0.31249785000000002"/>
    <n v="3.7742749999999999E-2"/>
    <n v="4.5668729999999998E-2"/>
  </r>
  <r>
    <x v="0"/>
    <x v="3"/>
    <x v="6"/>
    <x v="12"/>
    <x v="8"/>
    <x v="0"/>
    <x v="0"/>
    <s v="Finance"/>
    <s v="Insurance"/>
    <x v="3"/>
    <x v="8"/>
    <n v="5.4650240000000003E-2"/>
    <n v="6.6126790000000005E-2"/>
    <n v="7.9866399999999997E-3"/>
    <n v="9.66383E-3"/>
  </r>
  <r>
    <x v="0"/>
    <x v="3"/>
    <x v="6"/>
    <x v="12"/>
    <x v="9"/>
    <x v="0"/>
    <x v="0"/>
    <s v="Finance"/>
    <s v="Insurance"/>
    <x v="3"/>
    <x v="8"/>
    <n v="0.40240049999999999"/>
    <n v="0.48690461000000002"/>
    <n v="5.8807180000000001E-2"/>
    <n v="7.1156689999999995E-2"/>
  </r>
  <r>
    <x v="0"/>
    <x v="3"/>
    <x v="6"/>
    <x v="12"/>
    <x v="5"/>
    <x v="0"/>
    <x v="0"/>
    <s v="Finance"/>
    <s v="Insurance"/>
    <x v="3"/>
    <x v="8"/>
    <n v="1.7686690300000001"/>
    <n v="2.14008953"/>
    <n v="0.25847493999999999"/>
    <n v="0.31275467000000001"/>
  </r>
  <r>
    <x v="0"/>
    <x v="3"/>
    <x v="6"/>
    <x v="13"/>
    <x v="0"/>
    <x v="0"/>
    <x v="0"/>
    <s v="Finance"/>
    <s v="Insurance"/>
    <x v="3"/>
    <x v="8"/>
    <n v="2.51525357"/>
    <n v="3.0434568199999998"/>
    <n v="0.35882932000000001"/>
    <n v="0.43418347000000002"/>
  </r>
  <r>
    <x v="0"/>
    <x v="3"/>
    <x v="6"/>
    <x v="13"/>
    <x v="1"/>
    <x v="0"/>
    <x v="0"/>
    <s v="Finance"/>
    <s v="Insurance"/>
    <x v="3"/>
    <x v="8"/>
    <n v="1.36385282"/>
    <n v="1.6502619199999999"/>
    <n v="0.19456899999999999"/>
    <n v="0.23542848999999999"/>
  </r>
  <r>
    <x v="0"/>
    <x v="3"/>
    <x v="6"/>
    <x v="13"/>
    <x v="2"/>
    <x v="0"/>
    <x v="0"/>
    <s v="Finance"/>
    <s v="Insurance"/>
    <x v="3"/>
    <x v="8"/>
    <n v="17.666797670000001"/>
    <n v="21.376825180000001"/>
    <n v="2.52036813"/>
    <n v="3.0496454399999999"/>
  </r>
  <r>
    <x v="0"/>
    <x v="3"/>
    <x v="6"/>
    <x v="13"/>
    <x v="3"/>
    <x v="0"/>
    <x v="0"/>
    <s v="Finance"/>
    <s v="Insurance"/>
    <x v="3"/>
    <x v="8"/>
    <n v="0.24785799"/>
    <n v="0.29990816999999997"/>
    <n v="3.5359740000000001E-2"/>
    <n v="4.2785289999999997E-2"/>
  </r>
  <r>
    <x v="0"/>
    <x v="3"/>
    <x v="6"/>
    <x v="13"/>
    <x v="8"/>
    <x v="0"/>
    <x v="0"/>
    <s v="Finance"/>
    <s v="Insurance"/>
    <x v="3"/>
    <x v="8"/>
    <n v="2.5921670000000001E-2"/>
    <n v="3.1365219999999999E-2"/>
    <n v="3.6980200000000002E-3"/>
    <n v="4.4745999999999996E-3"/>
  </r>
  <r>
    <x v="0"/>
    <x v="3"/>
    <x v="6"/>
    <x v="13"/>
    <x v="9"/>
    <x v="0"/>
    <x v="0"/>
    <s v="Finance"/>
    <s v="Insurance"/>
    <x v="3"/>
    <x v="8"/>
    <n v="0.27282102000000003"/>
    <n v="0.33011342999999999"/>
    <n v="3.8920999999999997E-2"/>
    <n v="4.7094410000000003E-2"/>
  </r>
  <r>
    <x v="0"/>
    <x v="3"/>
    <x v="6"/>
    <x v="13"/>
    <x v="5"/>
    <x v="0"/>
    <x v="0"/>
    <s v="Finance"/>
    <s v="Insurance"/>
    <x v="3"/>
    <x v="8"/>
    <n v="0.98591371999999999"/>
    <n v="1.1929555999999999"/>
    <n v="0.14065172000000001"/>
    <n v="0.17018858000000001"/>
  </r>
  <r>
    <x v="0"/>
    <x v="3"/>
    <x v="7"/>
    <x v="14"/>
    <x v="0"/>
    <x v="0"/>
    <x v="0"/>
    <s v="Finance"/>
    <s v="Insurance"/>
    <x v="3"/>
    <x v="8"/>
    <n v="3.2735064700000001"/>
    <n v="3.9609428200000001"/>
    <n v="0.45226796000000002"/>
    <n v="0.54724423"/>
  </r>
  <r>
    <x v="0"/>
    <x v="3"/>
    <x v="7"/>
    <x v="14"/>
    <x v="1"/>
    <x v="0"/>
    <x v="0"/>
    <s v="Finance"/>
    <s v="Insurance"/>
    <x v="3"/>
    <x v="8"/>
    <n v="3.7985056500000001"/>
    <n v="4.5961918400000004"/>
    <n v="0.52480190000000004"/>
    <n v="0.63501030000000003"/>
  </r>
  <r>
    <x v="0"/>
    <x v="3"/>
    <x v="7"/>
    <x v="14"/>
    <x v="2"/>
    <x v="0"/>
    <x v="0"/>
    <s v="Finance"/>
    <s v="Insurance"/>
    <x v="3"/>
    <x v="8"/>
    <n v="9.0165665300000004"/>
    <n v="10.910045500000001"/>
    <n v="1.24572968"/>
    <n v="1.5073329200000001"/>
  </r>
  <r>
    <x v="0"/>
    <x v="3"/>
    <x v="7"/>
    <x v="14"/>
    <x v="3"/>
    <x v="0"/>
    <x v="0"/>
    <s v="Finance"/>
    <s v="Insurance"/>
    <x v="3"/>
    <x v="8"/>
    <n v="0.29722048000000001"/>
    <n v="0.35963677999999999"/>
    <n v="4.1064009999999998E-2"/>
    <n v="4.9687450000000001E-2"/>
  </r>
  <r>
    <x v="0"/>
    <x v="3"/>
    <x v="7"/>
    <x v="14"/>
    <x v="8"/>
    <x v="0"/>
    <x v="0"/>
    <s v="Finance"/>
    <s v="Insurance"/>
    <x v="3"/>
    <x v="8"/>
    <n v="7.4087230000000004E-2"/>
    <n v="8.9645550000000004E-2"/>
    <n v="1.0235899999999999E-2"/>
    <n v="1.2385439999999999E-2"/>
  </r>
  <r>
    <x v="0"/>
    <x v="3"/>
    <x v="7"/>
    <x v="14"/>
    <x v="9"/>
    <x v="0"/>
    <x v="0"/>
    <s v="Finance"/>
    <s v="Insurance"/>
    <x v="3"/>
    <x v="8"/>
    <n v="0.28855175"/>
    <n v="0.34914761999999999"/>
    <n v="3.986634E-2"/>
    <n v="4.823827E-2"/>
  </r>
  <r>
    <x v="0"/>
    <x v="3"/>
    <x v="7"/>
    <x v="14"/>
    <x v="5"/>
    <x v="0"/>
    <x v="0"/>
    <s v="Finance"/>
    <s v="Insurance"/>
    <x v="3"/>
    <x v="8"/>
    <n v="0.68223173999999998"/>
    <n v="0.82550040999999996"/>
    <n v="9.4257199999999999E-2"/>
    <n v="0.11405121"/>
  </r>
  <r>
    <x v="0"/>
    <x v="3"/>
    <x v="7"/>
    <x v="15"/>
    <x v="0"/>
    <x v="0"/>
    <x v="0"/>
    <s v="Finance"/>
    <s v="Insurance"/>
    <x v="3"/>
    <x v="8"/>
    <n v="1.81021864"/>
    <n v="2.19036455"/>
    <n v="0.25141402000000002"/>
    <n v="0.30421095999999997"/>
  </r>
  <r>
    <x v="0"/>
    <x v="3"/>
    <x v="7"/>
    <x v="15"/>
    <x v="1"/>
    <x v="0"/>
    <x v="0"/>
    <s v="Finance"/>
    <s v="Insurance"/>
    <x v="3"/>
    <x v="8"/>
    <n v="4.4981290999999999"/>
    <n v="5.4427362099999996"/>
    <n v="0.62472713999999996"/>
    <n v="0.75591984000000001"/>
  </r>
  <r>
    <x v="0"/>
    <x v="3"/>
    <x v="7"/>
    <x v="15"/>
    <x v="2"/>
    <x v="0"/>
    <x v="0"/>
    <s v="Finance"/>
    <s v="Insurance"/>
    <x v="3"/>
    <x v="8"/>
    <n v="15.37014546"/>
    <n v="18.597875999999999"/>
    <n v="2.1346979500000001"/>
    <n v="2.5829845200000001"/>
  </r>
  <r>
    <x v="0"/>
    <x v="3"/>
    <x v="7"/>
    <x v="15"/>
    <x v="3"/>
    <x v="0"/>
    <x v="0"/>
    <s v="Finance"/>
    <s v="Insurance"/>
    <x v="3"/>
    <x v="8"/>
    <n v="0.23748970999999999"/>
    <n v="0.28736254999999999"/>
    <n v="3.2983999999999999E-2"/>
    <n v="3.9910630000000002E-2"/>
  </r>
  <r>
    <x v="0"/>
    <x v="3"/>
    <x v="7"/>
    <x v="15"/>
    <x v="8"/>
    <x v="0"/>
    <x v="0"/>
    <s v="Finance"/>
    <s v="Insurance"/>
    <x v="3"/>
    <x v="8"/>
    <n v="1.4133245800000001"/>
    <n v="1.7101227400000001"/>
    <n v="0.19629099"/>
    <n v="0.2375121"/>
  </r>
  <r>
    <x v="0"/>
    <x v="3"/>
    <x v="7"/>
    <x v="15"/>
    <x v="9"/>
    <x v="0"/>
    <x v="0"/>
    <s v="Finance"/>
    <s v="Insurance"/>
    <x v="3"/>
    <x v="8"/>
    <n v="0.36300559999999998"/>
    <n v="0.43923677"/>
    <n v="5.0416389999999998E-2"/>
    <n v="6.1003839999999997E-2"/>
  </r>
  <r>
    <x v="0"/>
    <x v="3"/>
    <x v="7"/>
    <x v="15"/>
    <x v="5"/>
    <x v="0"/>
    <x v="0"/>
    <s v="Finance"/>
    <s v="Insurance"/>
    <x v="3"/>
    <x v="8"/>
    <n v="0.44655664"/>
    <n v="0.54033354"/>
    <n v="6.2020459999999999E-2"/>
    <n v="7.5044760000000002E-2"/>
  </r>
  <r>
    <x v="0"/>
    <x v="4"/>
    <x v="8"/>
    <x v="16"/>
    <x v="0"/>
    <x v="0"/>
    <x v="0"/>
    <s v="Finance"/>
    <s v="Insurance"/>
    <x v="3"/>
    <x v="8"/>
    <n v="1.41376831"/>
    <n v="1.71065965"/>
    <n v="0.19749753"/>
    <n v="0.23897201000000001"/>
  </r>
  <r>
    <x v="0"/>
    <x v="4"/>
    <x v="8"/>
    <x v="16"/>
    <x v="1"/>
    <x v="0"/>
    <x v="0"/>
    <s v="Finance"/>
    <s v="Insurance"/>
    <x v="3"/>
    <x v="8"/>
    <n v="0.42606684"/>
    <n v="0.51554087000000004"/>
    <n v="5.9519759999999998E-2"/>
    <n v="7.2018910000000005E-2"/>
  </r>
  <r>
    <x v="0"/>
    <x v="4"/>
    <x v="8"/>
    <x v="16"/>
    <x v="2"/>
    <x v="0"/>
    <x v="0"/>
    <s v="Finance"/>
    <s v="Insurance"/>
    <x v="3"/>
    <x v="8"/>
    <n v="8.2377725799999997"/>
    <n v="9.9677048199999998"/>
    <n v="1.1507824499999999"/>
    <n v="1.3924467599999999"/>
  </r>
  <r>
    <x v="0"/>
    <x v="4"/>
    <x v="8"/>
    <x v="16"/>
    <x v="3"/>
    <x v="0"/>
    <x v="0"/>
    <s v="Finance"/>
    <s v="Insurance"/>
    <x v="3"/>
    <x v="8"/>
    <n v="0.21151687"/>
    <n v="0.25593542000000002"/>
    <n v="2.9548020000000001E-2"/>
    <n v="3.5753109999999998E-2"/>
  </r>
  <r>
    <x v="0"/>
    <x v="4"/>
    <x v="8"/>
    <x v="16"/>
    <x v="8"/>
    <x v="0"/>
    <x v="0"/>
    <s v="Finance"/>
    <s v="Insurance"/>
    <x v="3"/>
    <x v="8"/>
    <n v="8.7698020000000002E-2"/>
    <n v="0.1061146"/>
    <n v="1.2251049999999999E-2"/>
    <n v="1.482377E-2"/>
  </r>
  <r>
    <x v="0"/>
    <x v="4"/>
    <x v="8"/>
    <x v="16"/>
    <x v="9"/>
    <x v="0"/>
    <x v="0"/>
    <s v="Finance"/>
    <s v="Insurance"/>
    <x v="3"/>
    <x v="8"/>
    <n v="0.40661976"/>
    <n v="0.49200990999999999"/>
    <n v="5.6803079999999999E-2"/>
    <n v="6.8731730000000005E-2"/>
  </r>
  <r>
    <x v="0"/>
    <x v="4"/>
    <x v="8"/>
    <x v="16"/>
    <x v="5"/>
    <x v="0"/>
    <x v="0"/>
    <s v="Finance"/>
    <s v="Insurance"/>
    <x v="3"/>
    <x v="8"/>
    <n v="0.24612368000000001"/>
    <n v="0.29780964999999998"/>
    <n v="3.4382450000000002E-2"/>
    <n v="4.1602760000000003E-2"/>
  </r>
  <r>
    <x v="0"/>
    <x v="4"/>
    <x v="8"/>
    <x v="17"/>
    <x v="2"/>
    <x v="0"/>
    <x v="0"/>
    <s v="Finance"/>
    <s v="Insurance"/>
    <x v="3"/>
    <x v="8"/>
    <n v="17.267729339999999"/>
    <n v="20.893952500000001"/>
    <n v="2.38454487"/>
    <n v="2.8852992899999998"/>
  </r>
  <r>
    <x v="0"/>
    <x v="4"/>
    <x v="8"/>
    <x v="17"/>
    <x v="1"/>
    <x v="0"/>
    <x v="0"/>
    <s v="Finance"/>
    <s v="Insurance"/>
    <x v="3"/>
    <x v="8"/>
    <n v="0.72826950999999995"/>
    <n v="0.88120611000000004"/>
    <n v="0.10056859999999999"/>
    <n v="0.121688"/>
  </r>
  <r>
    <x v="0"/>
    <x v="4"/>
    <x v="8"/>
    <x v="17"/>
    <x v="8"/>
    <x v="0"/>
    <x v="0"/>
    <s v="Finance"/>
    <s v="Insurance"/>
    <x v="3"/>
    <x v="8"/>
    <n v="1.72144001"/>
    <n v="2.0829424099999998"/>
    <n v="0.23771804999999999"/>
    <n v="0.28763884000000001"/>
  </r>
  <r>
    <x v="0"/>
    <x v="4"/>
    <x v="8"/>
    <x v="17"/>
    <x v="3"/>
    <x v="0"/>
    <x v="0"/>
    <s v="Finance"/>
    <s v="Insurance"/>
    <x v="3"/>
    <x v="8"/>
    <n v="0.17687216"/>
    <n v="0.21401532000000001"/>
    <n v="2.4424729999999999E-2"/>
    <n v="2.9553920000000001E-2"/>
  </r>
  <r>
    <x v="0"/>
    <x v="4"/>
    <x v="8"/>
    <x v="17"/>
    <x v="0"/>
    <x v="0"/>
    <x v="0"/>
    <s v="Finance"/>
    <s v="Insurance"/>
    <x v="3"/>
    <x v="8"/>
    <n v="1.69661102"/>
    <n v="2.0528993400000002"/>
    <n v="0.23428935000000001"/>
    <n v="0.28349012000000001"/>
  </r>
  <r>
    <x v="0"/>
    <x v="4"/>
    <x v="8"/>
    <x v="17"/>
    <x v="5"/>
    <x v="0"/>
    <x v="0"/>
    <s v="Finance"/>
    <s v="Insurance"/>
    <x v="3"/>
    <x v="8"/>
    <n v="0.75667192999999999"/>
    <n v="0.91557303000000001"/>
    <n v="0.10449076"/>
    <n v="0.12643382"/>
  </r>
  <r>
    <x v="0"/>
    <x v="4"/>
    <x v="8"/>
    <x v="17"/>
    <x v="9"/>
    <x v="0"/>
    <x v="0"/>
    <s v="Finance"/>
    <s v="Insurance"/>
    <x v="3"/>
    <x v="8"/>
    <n v="0.31107256"/>
    <n v="0.3763978"/>
    <n v="4.2956800000000003E-2"/>
    <n v="5.197773E-2"/>
  </r>
  <r>
    <x v="0"/>
    <x v="4"/>
    <x v="9"/>
    <x v="18"/>
    <x v="3"/>
    <x v="0"/>
    <x v="0"/>
    <s v="Finance"/>
    <s v="Insurance"/>
    <x v="3"/>
    <x v="8"/>
    <n v="0.21341656000000001"/>
    <n v="0.25823404"/>
    <n v="2.980462E-2"/>
    <n v="3.606359E-2"/>
  </r>
  <r>
    <x v="0"/>
    <x v="4"/>
    <x v="9"/>
    <x v="18"/>
    <x v="5"/>
    <x v="0"/>
    <x v="0"/>
    <s v="Finance"/>
    <s v="Insurance"/>
    <x v="3"/>
    <x v="8"/>
    <n v="0.33101163"/>
    <n v="0.40052407000000001"/>
    <n v="4.6227320000000002E-2"/>
    <n v="5.593505E-2"/>
  </r>
  <r>
    <x v="0"/>
    <x v="4"/>
    <x v="9"/>
    <x v="18"/>
    <x v="9"/>
    <x v="0"/>
    <x v="0"/>
    <s v="Finance"/>
    <s v="Insurance"/>
    <x v="3"/>
    <x v="8"/>
    <n v="0.34672839"/>
    <n v="0.41954134999999998"/>
    <n v="4.8422239999999998E-2"/>
    <n v="5.8590910000000003E-2"/>
  </r>
  <r>
    <x v="0"/>
    <x v="4"/>
    <x v="9"/>
    <x v="18"/>
    <x v="8"/>
    <x v="0"/>
    <x v="0"/>
    <s v="Finance"/>
    <s v="Insurance"/>
    <x v="3"/>
    <x v="8"/>
    <n v="0.41534327999999998"/>
    <n v="0.50256537000000001"/>
    <n v="5.8004630000000001E-2"/>
    <n v="7.0185600000000001E-2"/>
  </r>
  <r>
    <x v="0"/>
    <x v="4"/>
    <x v="9"/>
    <x v="18"/>
    <x v="1"/>
    <x v="0"/>
    <x v="0"/>
    <s v="Finance"/>
    <s v="Insurance"/>
    <x v="3"/>
    <x v="8"/>
    <n v="0.81312644999999995"/>
    <n v="0.98388301"/>
    <n v="0.1135569"/>
    <n v="0.13740384999999999"/>
  </r>
  <r>
    <x v="0"/>
    <x v="4"/>
    <x v="9"/>
    <x v="18"/>
    <x v="0"/>
    <x v="0"/>
    <x v="0"/>
    <s v="Finance"/>
    <s v="Insurance"/>
    <x v="3"/>
    <x v="8"/>
    <n v="1.9416935399999999"/>
    <n v="2.3494491900000001"/>
    <n v="0.27116656"/>
    <n v="0.32811152999999998"/>
  </r>
  <r>
    <x v="0"/>
    <x v="4"/>
    <x v="9"/>
    <x v="18"/>
    <x v="2"/>
    <x v="0"/>
    <x v="0"/>
    <s v="Finance"/>
    <s v="Insurance"/>
    <x v="3"/>
    <x v="8"/>
    <n v="4.83747316"/>
    <n v="5.85334252"/>
    <n v="0.67557568000000001"/>
    <n v="0.81744656999999998"/>
  </r>
  <r>
    <x v="0"/>
    <x v="4"/>
    <x v="9"/>
    <x v="19"/>
    <x v="3"/>
    <x v="0"/>
    <x v="0"/>
    <s v="Finance"/>
    <s v="Insurance"/>
    <x v="3"/>
    <x v="8"/>
    <n v="0.28016973000000001"/>
    <n v="0.33900538000000002"/>
    <n v="3.895846E-2"/>
    <n v="4.7139729999999998E-2"/>
  </r>
  <r>
    <x v="0"/>
    <x v="4"/>
    <x v="9"/>
    <x v="19"/>
    <x v="9"/>
    <x v="0"/>
    <x v="0"/>
    <s v="Finance"/>
    <s v="Insurance"/>
    <x v="3"/>
    <x v="8"/>
    <n v="0.52702700000000002"/>
    <n v="0.63770267000000003"/>
    <n v="7.3284710000000003E-2"/>
    <n v="8.8674500000000003E-2"/>
  </r>
  <r>
    <x v="0"/>
    <x v="4"/>
    <x v="9"/>
    <x v="19"/>
    <x v="5"/>
    <x v="0"/>
    <x v="0"/>
    <s v="Finance"/>
    <s v="Insurance"/>
    <x v="3"/>
    <x v="8"/>
    <n v="0.54249970999999997"/>
    <n v="0.65642465000000005"/>
    <n v="7.5436240000000002E-2"/>
    <n v="9.1277849999999994E-2"/>
  </r>
  <r>
    <x v="0"/>
    <x v="4"/>
    <x v="9"/>
    <x v="19"/>
    <x v="8"/>
    <x v="0"/>
    <x v="0"/>
    <s v="Finance"/>
    <s v="Insurance"/>
    <x v="3"/>
    <x v="8"/>
    <n v="0.81534719"/>
    <n v="0.98657010000000001"/>
    <n v="0.11337651"/>
    <n v="0.13718558"/>
  </r>
  <r>
    <x v="0"/>
    <x v="4"/>
    <x v="9"/>
    <x v="19"/>
    <x v="0"/>
    <x v="0"/>
    <x v="0"/>
    <s v="Finance"/>
    <s v="Insurance"/>
    <x v="3"/>
    <x v="8"/>
    <n v="1.2682608200000001"/>
    <n v="1.5345955899999999"/>
    <n v="0.17635553000000001"/>
    <n v="0.2133902"/>
  </r>
  <r>
    <x v="0"/>
    <x v="4"/>
    <x v="9"/>
    <x v="19"/>
    <x v="1"/>
    <x v="0"/>
    <x v="0"/>
    <s v="Finance"/>
    <s v="Insurance"/>
    <x v="3"/>
    <x v="8"/>
    <n v="3.47005608"/>
    <n v="4.1987678500000003"/>
    <n v="0.48252188000000001"/>
    <n v="0.58385147000000004"/>
  </r>
  <r>
    <x v="0"/>
    <x v="4"/>
    <x v="9"/>
    <x v="19"/>
    <x v="2"/>
    <x v="0"/>
    <x v="0"/>
    <s v="Finance"/>
    <s v="Insurance"/>
    <x v="3"/>
    <x v="8"/>
    <n v="16.33673696"/>
    <n v="19.76745172"/>
    <n v="2.2716730799999998"/>
    <n v="2.7487244300000002"/>
  </r>
  <r>
    <x v="0"/>
    <x v="5"/>
    <x v="10"/>
    <x v="20"/>
    <x v="0"/>
    <x v="0"/>
    <x v="0"/>
    <s v="Finance"/>
    <s v="Insurance"/>
    <x v="3"/>
    <x v="8"/>
    <n v="0.24424636999999999"/>
    <n v="0.29553811000000002"/>
    <n v="3.3606410000000003E-2"/>
    <n v="4.066376E-2"/>
  </r>
  <r>
    <x v="0"/>
    <x v="5"/>
    <x v="10"/>
    <x v="20"/>
    <x v="0"/>
    <x v="0"/>
    <x v="0"/>
    <s v="Finance"/>
    <s v="Insurance"/>
    <x v="3"/>
    <x v="8"/>
    <n v="0.67240635999999998"/>
    <n v="0.79343949999999996"/>
    <n v="9.2517920000000003E-2"/>
    <n v="0.10917114"/>
  </r>
  <r>
    <x v="0"/>
    <x v="5"/>
    <x v="10"/>
    <x v="20"/>
    <x v="1"/>
    <x v="0"/>
    <x v="0"/>
    <s v="Finance"/>
    <s v="Insurance"/>
    <x v="3"/>
    <x v="8"/>
    <n v="1.4704753100000001"/>
    <n v="1.77927513"/>
    <n v="0.20232604000000001"/>
    <n v="0.24481451000000001"/>
  </r>
  <r>
    <x v="0"/>
    <x v="5"/>
    <x v="10"/>
    <x v="20"/>
    <x v="1"/>
    <x v="0"/>
    <x v="0"/>
    <s v="Finance"/>
    <s v="Insurance"/>
    <x v="3"/>
    <x v="8"/>
    <n v="0.92519147999999996"/>
    <n v="1.0917259399999999"/>
    <n v="0.1272992"/>
    <n v="0.15021304999999999"/>
  </r>
  <r>
    <x v="0"/>
    <x v="5"/>
    <x v="10"/>
    <x v="20"/>
    <x v="2"/>
    <x v="0"/>
    <x v="0"/>
    <s v="Finance"/>
    <s v="Insurance"/>
    <x v="3"/>
    <x v="8"/>
    <n v="1.2145534099999999"/>
    <n v="1.4696096299999999"/>
    <n v="0.16711316000000001"/>
    <n v="0.20220693000000001"/>
  </r>
  <r>
    <x v="0"/>
    <x v="5"/>
    <x v="10"/>
    <x v="20"/>
    <x v="2"/>
    <x v="0"/>
    <x v="0"/>
    <s v="Finance"/>
    <s v="Insurance"/>
    <x v="3"/>
    <x v="8"/>
    <n v="7.3888431399999996"/>
    <n v="7.3888431399999996"/>
    <n v="1.0166477199999999"/>
    <n v="1.0166477199999999"/>
  </r>
  <r>
    <x v="0"/>
    <x v="5"/>
    <x v="10"/>
    <x v="20"/>
    <x v="3"/>
    <x v="0"/>
    <x v="0"/>
    <s v="Finance"/>
    <s v="Insurance"/>
    <x v="3"/>
    <x v="8"/>
    <n v="0.1342322"/>
    <n v="0.16242096"/>
    <n v="1.8469309999999999E-2"/>
    <n v="2.2347869999999999E-2"/>
  </r>
  <r>
    <x v="0"/>
    <x v="5"/>
    <x v="10"/>
    <x v="20"/>
    <x v="3"/>
    <x v="0"/>
    <x v="0"/>
    <s v="Finance"/>
    <s v="Insurance"/>
    <x v="3"/>
    <x v="8"/>
    <n v="6.0339139999999999E-2"/>
    <n v="7.1200189999999997E-2"/>
    <n v="8.3021999999999992E-3"/>
    <n v="9.7966000000000008E-3"/>
  </r>
  <r>
    <x v="0"/>
    <x v="5"/>
    <x v="10"/>
    <x v="20"/>
    <x v="8"/>
    <x v="0"/>
    <x v="0"/>
    <s v="Finance"/>
    <s v="Insurance"/>
    <x v="3"/>
    <x v="8"/>
    <n v="0.47137751"/>
    <n v="0.57036679000000001"/>
    <n v="6.4857899999999996E-2"/>
    <n v="7.8478060000000002E-2"/>
  </r>
  <r>
    <x v="0"/>
    <x v="5"/>
    <x v="10"/>
    <x v="20"/>
    <x v="8"/>
    <x v="0"/>
    <x v="0"/>
    <s v="Finance"/>
    <s v="Insurance"/>
    <x v="3"/>
    <x v="8"/>
    <n v="1.457869E-2"/>
    <n v="1.6765490000000001E-2"/>
    <n v="2.0059100000000001E-3"/>
    <n v="2.3067999999999999E-3"/>
  </r>
  <r>
    <x v="0"/>
    <x v="5"/>
    <x v="10"/>
    <x v="20"/>
    <x v="9"/>
    <x v="0"/>
    <x v="0"/>
    <s v="Finance"/>
    <s v="Insurance"/>
    <x v="3"/>
    <x v="8"/>
    <n v="0.34218332000000001"/>
    <n v="0.41404182"/>
    <n v="4.7081779999999997E-2"/>
    <n v="5.6968959999999999E-2"/>
  </r>
  <r>
    <x v="0"/>
    <x v="5"/>
    <x v="10"/>
    <x v="20"/>
    <x v="9"/>
    <x v="0"/>
    <x v="0"/>
    <s v="Finance"/>
    <s v="Insurance"/>
    <x v="3"/>
    <x v="8"/>
    <n v="0.17070273"/>
    <n v="0.19630813999999999"/>
    <n v="2.3487379999999999E-2"/>
    <n v="2.701048E-2"/>
  </r>
  <r>
    <x v="0"/>
    <x v="5"/>
    <x v="10"/>
    <x v="20"/>
    <x v="5"/>
    <x v="0"/>
    <x v="0"/>
    <s v="Finance"/>
    <s v="Insurance"/>
    <x v="3"/>
    <x v="8"/>
    <n v="0.23176236"/>
    <n v="0.28043245999999999"/>
    <n v="3.1888710000000001E-2"/>
    <n v="3.8585340000000003E-2"/>
  </r>
  <r>
    <x v="0"/>
    <x v="0"/>
    <x v="0"/>
    <x v="0"/>
    <x v="0"/>
    <x v="0"/>
    <x v="0"/>
    <s v="Finance"/>
    <s v="Securities"/>
    <x v="3"/>
    <x v="9"/>
    <n v="0.85515741000000001"/>
    <n v="1.1544625099999999"/>
    <n v="0.12247873000000001"/>
    <n v="0.16534626999999999"/>
  </r>
  <r>
    <x v="0"/>
    <x v="0"/>
    <x v="0"/>
    <x v="0"/>
    <x v="1"/>
    <x v="0"/>
    <x v="0"/>
    <s v="Finance"/>
    <s v="Securities"/>
    <x v="3"/>
    <x v="9"/>
    <n v="1.4544834500000001"/>
    <n v="1.7744698099999998"/>
    <n v="0.20831633999999999"/>
    <n v="0.25414594000000001"/>
  </r>
  <r>
    <x v="0"/>
    <x v="0"/>
    <x v="0"/>
    <x v="0"/>
    <x v="2"/>
    <x v="0"/>
    <x v="0"/>
    <s v="Finance"/>
    <s v="Securities"/>
    <x v="3"/>
    <x v="9"/>
    <n v="1.73053912"/>
    <n v="2.0247307599999997"/>
    <n v="0.24785401999999998"/>
    <n v="0.28998920999999994"/>
  </r>
  <r>
    <x v="0"/>
    <x v="0"/>
    <x v="0"/>
    <x v="0"/>
    <x v="3"/>
    <x v="0"/>
    <x v="0"/>
    <s v="Finance"/>
    <s v="Securities"/>
    <x v="3"/>
    <x v="9"/>
    <n v="0.27990619999999999"/>
    <n v="0.37787338000000004"/>
    <n v="4.008917E-2"/>
    <n v="5.4120380000000003E-2"/>
  </r>
  <r>
    <x v="0"/>
    <x v="0"/>
    <x v="0"/>
    <x v="0"/>
    <x v="8"/>
    <x v="0"/>
    <x v="0"/>
    <s v="Finance"/>
    <s v="Securities"/>
    <x v="3"/>
    <x v="9"/>
    <n v="0.10740523"/>
    <n v="0.13962680999999999"/>
    <n v="1.5382960000000001E-2"/>
    <n v="1.9997850000000001E-2"/>
  </r>
  <r>
    <x v="0"/>
    <x v="0"/>
    <x v="0"/>
    <x v="0"/>
    <x v="9"/>
    <x v="0"/>
    <x v="0"/>
    <s v="Finance"/>
    <s v="Securities"/>
    <x v="3"/>
    <x v="9"/>
    <n v="0.72002957999999995"/>
    <n v="0.93603846000000002"/>
    <n v="0.10312521999999999"/>
    <n v="0.13406278999999999"/>
  </r>
  <r>
    <x v="0"/>
    <x v="0"/>
    <x v="0"/>
    <x v="0"/>
    <x v="5"/>
    <x v="0"/>
    <x v="0"/>
    <s v="Finance"/>
    <s v="Securities"/>
    <x v="3"/>
    <x v="9"/>
    <n v="0.12203183000000001"/>
    <n v="0.15864138"/>
    <n v="1.7477840000000001E-2"/>
    <n v="2.2721190000000002E-2"/>
  </r>
  <r>
    <x v="0"/>
    <x v="0"/>
    <x v="0"/>
    <x v="1"/>
    <x v="0"/>
    <x v="0"/>
    <x v="0"/>
    <s v="Finance"/>
    <s v="Securities"/>
    <x v="3"/>
    <x v="9"/>
    <n v="1.11353729"/>
    <n v="1.5032753299999999"/>
    <n v="0.15715143000000001"/>
    <n v="0.21215442000000001"/>
  </r>
  <r>
    <x v="0"/>
    <x v="0"/>
    <x v="0"/>
    <x v="1"/>
    <x v="1"/>
    <x v="0"/>
    <x v="0"/>
    <s v="Finance"/>
    <s v="Securities"/>
    <x v="3"/>
    <x v="9"/>
    <n v="3.1881279899999999"/>
    <n v="3.88951614"/>
    <n v="0.44993450999999995"/>
    <n v="0.54892009999999991"/>
  </r>
  <r>
    <x v="0"/>
    <x v="0"/>
    <x v="0"/>
    <x v="1"/>
    <x v="2"/>
    <x v="0"/>
    <x v="0"/>
    <s v="Finance"/>
    <s v="Securities"/>
    <x v="3"/>
    <x v="9"/>
    <n v="0.98622949999999998"/>
    <n v="1.15388851"/>
    <n v="0.13918471999999998"/>
    <n v="0.16284610999999999"/>
  </r>
  <r>
    <x v="0"/>
    <x v="0"/>
    <x v="0"/>
    <x v="1"/>
    <x v="3"/>
    <x v="0"/>
    <x v="0"/>
    <s v="Finance"/>
    <s v="Securities"/>
    <x v="3"/>
    <x v="9"/>
    <n v="0.36427380000000004"/>
    <n v="0.49176964000000001"/>
    <n v="5.1409280000000002E-2"/>
    <n v="6.9402530000000004E-2"/>
  </r>
  <r>
    <x v="0"/>
    <x v="0"/>
    <x v="0"/>
    <x v="1"/>
    <x v="8"/>
    <x v="0"/>
    <x v="0"/>
    <s v="Finance"/>
    <s v="Securities"/>
    <x v="3"/>
    <x v="9"/>
    <n v="0.31372226999999997"/>
    <n v="0.40783895000000003"/>
    <n v="4.4275040000000002E-2"/>
    <n v="5.7557540000000004E-2"/>
  </r>
  <r>
    <x v="0"/>
    <x v="0"/>
    <x v="0"/>
    <x v="1"/>
    <x v="9"/>
    <x v="0"/>
    <x v="0"/>
    <s v="Finance"/>
    <s v="Securities"/>
    <x v="3"/>
    <x v="9"/>
    <n v="0.54260682999999998"/>
    <n v="0.70538886000000001"/>
    <n v="7.6577080000000006E-2"/>
    <n v="9.955021E-2"/>
  </r>
  <r>
    <x v="0"/>
    <x v="0"/>
    <x v="0"/>
    <x v="1"/>
    <x v="5"/>
    <x v="0"/>
    <x v="0"/>
    <s v="Finance"/>
    <s v="Securities"/>
    <x v="3"/>
    <x v="9"/>
    <n v="6.1152680000000001E-2"/>
    <n v="7.94985E-2"/>
    <n v="8.6303700000000001E-3"/>
    <n v="1.1219469999999999E-2"/>
  </r>
  <r>
    <x v="0"/>
    <x v="0"/>
    <x v="1"/>
    <x v="2"/>
    <x v="0"/>
    <x v="0"/>
    <x v="0"/>
    <s v="Finance"/>
    <s v="Securities"/>
    <x v="3"/>
    <x v="9"/>
    <n v="1.1945214399999999"/>
    <n v="1.6126039599999999"/>
    <n v="0.17263168000000001"/>
    <n v="0.23305276"/>
  </r>
  <r>
    <x v="0"/>
    <x v="0"/>
    <x v="1"/>
    <x v="2"/>
    <x v="1"/>
    <x v="0"/>
    <x v="0"/>
    <s v="Finance"/>
    <s v="Securities"/>
    <x v="3"/>
    <x v="9"/>
    <n v="0.58475809999999995"/>
    <n v="0.71340487999999991"/>
    <n v="8.4508969999999989E-2"/>
    <n v="0.10310093000000001"/>
  </r>
  <r>
    <x v="0"/>
    <x v="0"/>
    <x v="1"/>
    <x v="2"/>
    <x v="2"/>
    <x v="0"/>
    <x v="0"/>
    <s v="Finance"/>
    <s v="Securities"/>
    <x v="3"/>
    <x v="9"/>
    <n v="0.61357339"/>
    <n v="0.71788088000000005"/>
    <n v="8.8673340000000003E-2"/>
    <n v="0.1037478"/>
  </r>
  <r>
    <x v="0"/>
    <x v="0"/>
    <x v="1"/>
    <x v="2"/>
    <x v="3"/>
    <x v="0"/>
    <x v="0"/>
    <s v="Finance"/>
    <s v="Securities"/>
    <x v="3"/>
    <x v="9"/>
    <n v="0.40090736000000005"/>
    <n v="0.54122495000000004"/>
    <n v="5.7938949999999996E-2"/>
    <n v="7.821757E-2"/>
  </r>
  <r>
    <x v="0"/>
    <x v="0"/>
    <x v="1"/>
    <x v="2"/>
    <x v="8"/>
    <x v="0"/>
    <x v="0"/>
    <s v="Finance"/>
    <s v="Securities"/>
    <x v="3"/>
    <x v="9"/>
    <n v="0.17709886"/>
    <n v="0.23022851999999999"/>
    <n v="2.5594249999999999E-2"/>
    <n v="3.3272510000000005E-2"/>
  </r>
  <r>
    <x v="0"/>
    <x v="0"/>
    <x v="1"/>
    <x v="2"/>
    <x v="9"/>
    <x v="0"/>
    <x v="0"/>
    <s v="Finance"/>
    <s v="Securities"/>
    <x v="3"/>
    <x v="9"/>
    <n v="0.16561126999999998"/>
    <n v="0.21529465000000003"/>
    <n v="2.393406E-2"/>
    <n v="3.1114289999999999E-2"/>
  </r>
  <r>
    <x v="0"/>
    <x v="0"/>
    <x v="1"/>
    <x v="2"/>
    <x v="5"/>
    <x v="0"/>
    <x v="0"/>
    <s v="Finance"/>
    <s v="Securities"/>
    <x v="3"/>
    <x v="9"/>
    <n v="0.12176827"/>
    <n v="0.15829873999999999"/>
    <n v="1.7597889999999998E-2"/>
    <n v="2.287726E-2"/>
  </r>
  <r>
    <x v="0"/>
    <x v="0"/>
    <x v="1"/>
    <x v="3"/>
    <x v="0"/>
    <x v="0"/>
    <x v="0"/>
    <s v="Finance"/>
    <s v="Securities"/>
    <x v="3"/>
    <x v="9"/>
    <n v="0.85217524"/>
    <n v="0.99548240999999993"/>
    <n v="0.12868113"/>
    <n v="0.15032093999999999"/>
  </r>
  <r>
    <x v="0"/>
    <x v="0"/>
    <x v="1"/>
    <x v="3"/>
    <x v="1"/>
    <x v="0"/>
    <x v="0"/>
    <s v="Finance"/>
    <s v="Securities"/>
    <x v="3"/>
    <x v="9"/>
    <n v="2.2099378499999998"/>
    <n v="2.5717961800000002"/>
    <n v="0.33370750999999998"/>
    <n v="0.38834922999999999"/>
  </r>
  <r>
    <x v="0"/>
    <x v="0"/>
    <x v="1"/>
    <x v="3"/>
    <x v="2"/>
    <x v="0"/>
    <x v="0"/>
    <s v="Finance"/>
    <s v="Securities"/>
    <x v="3"/>
    <x v="9"/>
    <n v="1.3266220199999998"/>
    <n v="1.5536127099999999"/>
    <n v="0.20032406"/>
    <n v="0.23460034999999999"/>
  </r>
  <r>
    <x v="0"/>
    <x v="0"/>
    <x v="1"/>
    <x v="3"/>
    <x v="3"/>
    <x v="0"/>
    <x v="0"/>
    <s v="Finance"/>
    <s v="Securities"/>
    <x v="3"/>
    <x v="9"/>
    <n v="0.45803642999999999"/>
    <n v="0.54048299"/>
    <n v="6.9164920000000005E-2"/>
    <n v="8.1614610000000004E-2"/>
  </r>
  <r>
    <x v="0"/>
    <x v="0"/>
    <x v="1"/>
    <x v="3"/>
    <x v="8"/>
    <x v="0"/>
    <x v="0"/>
    <s v="Finance"/>
    <s v="Securities"/>
    <x v="3"/>
    <x v="9"/>
    <n v="0.11517872"/>
    <n v="0.13275271"/>
    <n v="1.7392350000000001E-2"/>
    <n v="2.0046069999999999E-2"/>
  </r>
  <r>
    <x v="0"/>
    <x v="0"/>
    <x v="1"/>
    <x v="3"/>
    <x v="9"/>
    <x v="0"/>
    <x v="0"/>
    <s v="Finance"/>
    <s v="Securities"/>
    <x v="3"/>
    <x v="9"/>
    <n v="0.20184054000000001"/>
    <n v="0.23345765000000002"/>
    <n v="3.0478549999999997E-2"/>
    <n v="3.5252829999999999E-2"/>
  </r>
  <r>
    <x v="0"/>
    <x v="0"/>
    <x v="1"/>
    <x v="3"/>
    <x v="5"/>
    <x v="0"/>
    <x v="0"/>
    <s v="Finance"/>
    <s v="Securities"/>
    <x v="3"/>
    <x v="9"/>
    <n v="6.3250860000000006E-2"/>
    <n v="7.3451860000000008E-2"/>
    <n v="9.5510799999999983E-3"/>
    <n v="1.1091459999999999E-2"/>
  </r>
  <r>
    <x v="0"/>
    <x v="1"/>
    <x v="2"/>
    <x v="4"/>
    <x v="0"/>
    <x v="0"/>
    <x v="0"/>
    <s v="Finance"/>
    <s v="Securities"/>
    <x v="3"/>
    <x v="9"/>
    <n v="0.77258055999999997"/>
    <n v="0.93482246999999996"/>
    <n v="0.11913639999999999"/>
    <n v="0.14415506"/>
  </r>
  <r>
    <x v="0"/>
    <x v="1"/>
    <x v="2"/>
    <x v="4"/>
    <x v="1"/>
    <x v="0"/>
    <x v="0"/>
    <s v="Finance"/>
    <s v="Securities"/>
    <x v="3"/>
    <x v="9"/>
    <n v="0.43786733999999994"/>
    <n v="0.52981948000000001"/>
    <n v="6.7521689999999995E-2"/>
    <n v="8.1701240000000008E-2"/>
  </r>
  <r>
    <x v="0"/>
    <x v="1"/>
    <x v="2"/>
    <x v="4"/>
    <x v="2"/>
    <x v="0"/>
    <x v="0"/>
    <s v="Finance"/>
    <s v="Securities"/>
    <x v="3"/>
    <x v="9"/>
    <n v="0.65464563000000009"/>
    <n v="0.79212121000000002"/>
    <n v="0.10095017000000001"/>
    <n v="0.1221497"/>
  </r>
  <r>
    <x v="0"/>
    <x v="1"/>
    <x v="2"/>
    <x v="4"/>
    <x v="3"/>
    <x v="0"/>
    <x v="0"/>
    <s v="Finance"/>
    <s v="Securities"/>
    <x v="3"/>
    <x v="9"/>
    <n v="0.23549985000000001"/>
    <n v="0.28495482999999999"/>
    <n v="3.6315439999999997E-2"/>
    <n v="4.3941690000000005E-2"/>
  </r>
  <r>
    <x v="0"/>
    <x v="1"/>
    <x v="2"/>
    <x v="4"/>
    <x v="9"/>
    <x v="0"/>
    <x v="0"/>
    <s v="Finance"/>
    <s v="Securities"/>
    <x v="3"/>
    <x v="9"/>
    <n v="0.21368319999999996"/>
    <n v="0.25855666999999999"/>
    <n v="3.2951200000000007E-2"/>
    <n v="3.9870939999999994E-2"/>
  </r>
  <r>
    <x v="0"/>
    <x v="1"/>
    <x v="2"/>
    <x v="4"/>
    <x v="5"/>
    <x v="0"/>
    <x v="0"/>
    <s v="Finance"/>
    <s v="Securities"/>
    <x v="3"/>
    <x v="9"/>
    <n v="7.3142079999999998E-2"/>
    <n v="8.8501930000000006E-2"/>
    <n v="1.127893E-2"/>
    <n v="1.364751E-2"/>
  </r>
  <r>
    <x v="0"/>
    <x v="1"/>
    <x v="2"/>
    <x v="5"/>
    <x v="0"/>
    <x v="0"/>
    <x v="0"/>
    <s v="Finance"/>
    <s v="Securities"/>
    <x v="3"/>
    <x v="9"/>
    <n v="1.1768232699999999"/>
    <n v="1.42395614"/>
    <n v="0.1821894"/>
    <n v="0.22044917000000003"/>
  </r>
  <r>
    <x v="0"/>
    <x v="1"/>
    <x v="2"/>
    <x v="5"/>
    <x v="1"/>
    <x v="0"/>
    <x v="0"/>
    <s v="Finance"/>
    <s v="Securities"/>
    <x v="3"/>
    <x v="9"/>
    <n v="0.46538526000000002"/>
    <n v="0.56311615999999998"/>
    <n v="7.2048429999999997E-2"/>
    <n v="8.717859E-2"/>
  </r>
  <r>
    <x v="0"/>
    <x v="1"/>
    <x v="2"/>
    <x v="5"/>
    <x v="2"/>
    <x v="0"/>
    <x v="0"/>
    <s v="Finance"/>
    <s v="Securities"/>
    <x v="3"/>
    <x v="9"/>
    <n v="2.1223438900000002"/>
    <n v="2.56803611"/>
    <n v="0.32856977000000004"/>
    <n v="0.39756943"/>
  </r>
  <r>
    <x v="0"/>
    <x v="1"/>
    <x v="2"/>
    <x v="5"/>
    <x v="3"/>
    <x v="0"/>
    <x v="0"/>
    <s v="Finance"/>
    <s v="Securities"/>
    <x v="3"/>
    <x v="9"/>
    <n v="0.24733176000000001"/>
    <n v="0.29927143"/>
    <n v="3.8290560000000001E-2"/>
    <n v="4.6331579999999997E-2"/>
  </r>
  <r>
    <x v="0"/>
    <x v="1"/>
    <x v="2"/>
    <x v="5"/>
    <x v="8"/>
    <x v="0"/>
    <x v="0"/>
    <s v="Finance"/>
    <s v="Securities"/>
    <x v="3"/>
    <x v="9"/>
    <n v="0.27147421999999999"/>
    <n v="0.32848380000000005"/>
    <n v="4.2028159999999995E-2"/>
    <n v="5.0854079999999996E-2"/>
  </r>
  <r>
    <x v="0"/>
    <x v="1"/>
    <x v="2"/>
    <x v="5"/>
    <x v="9"/>
    <x v="0"/>
    <x v="0"/>
    <s v="Finance"/>
    <s v="Securities"/>
    <x v="3"/>
    <x v="9"/>
    <n v="0.20098976000000002"/>
    <n v="0.24319761000000001"/>
    <n v="3.111614E-2"/>
    <n v="3.7650539999999996E-2"/>
  </r>
  <r>
    <x v="0"/>
    <x v="1"/>
    <x v="3"/>
    <x v="6"/>
    <x v="0"/>
    <x v="0"/>
    <x v="0"/>
    <s v="Finance"/>
    <s v="Securities"/>
    <x v="3"/>
    <x v="9"/>
    <n v="1.1067046600000001"/>
    <n v="1.33911263"/>
    <n v="0.17102926000000002"/>
    <n v="0.2069454"/>
  </r>
  <r>
    <x v="0"/>
    <x v="1"/>
    <x v="3"/>
    <x v="6"/>
    <x v="1"/>
    <x v="0"/>
    <x v="0"/>
    <s v="Finance"/>
    <s v="Securities"/>
    <x v="3"/>
    <x v="9"/>
    <n v="0.32235946999999998"/>
    <n v="0.39005495999999995"/>
    <n v="4.9817180000000003E-2"/>
    <n v="6.0278769999999995E-2"/>
  </r>
  <r>
    <x v="0"/>
    <x v="1"/>
    <x v="3"/>
    <x v="6"/>
    <x v="2"/>
    <x v="0"/>
    <x v="0"/>
    <s v="Finance"/>
    <s v="Securities"/>
    <x v="3"/>
    <x v="9"/>
    <n v="0.78312157000000004"/>
    <n v="0.94757711"/>
    <n v="0.12102297999999999"/>
    <n v="0.14643782"/>
  </r>
  <r>
    <x v="0"/>
    <x v="1"/>
    <x v="3"/>
    <x v="6"/>
    <x v="3"/>
    <x v="0"/>
    <x v="0"/>
    <s v="Finance"/>
    <s v="Securities"/>
    <x v="3"/>
    <x v="9"/>
    <n v="0.37144733999999996"/>
    <n v="0.44945128000000001"/>
    <n v="5.7403169999999996E-2"/>
    <n v="6.9457840000000007E-2"/>
  </r>
  <r>
    <x v="0"/>
    <x v="1"/>
    <x v="3"/>
    <x v="6"/>
    <x v="9"/>
    <x v="0"/>
    <x v="0"/>
    <s v="Finance"/>
    <s v="Securities"/>
    <x v="3"/>
    <x v="9"/>
    <n v="0.15733754"/>
    <n v="0.19037841999999999"/>
    <n v="2.4314820000000001E-2"/>
    <n v="2.942094E-2"/>
  </r>
  <r>
    <x v="0"/>
    <x v="1"/>
    <x v="3"/>
    <x v="6"/>
    <x v="5"/>
    <x v="0"/>
    <x v="0"/>
    <s v="Finance"/>
    <s v="Securities"/>
    <x v="3"/>
    <x v="9"/>
    <n v="6.5715229999999999E-2"/>
    <n v="7.9515429999999998E-2"/>
    <n v="1.0155579999999999E-2"/>
    <n v="1.2288250000000001E-2"/>
  </r>
  <r>
    <x v="0"/>
    <x v="1"/>
    <x v="3"/>
    <x v="7"/>
    <x v="0"/>
    <x v="0"/>
    <x v="0"/>
    <s v="Finance"/>
    <s v="Securities"/>
    <x v="3"/>
    <x v="9"/>
    <n v="1.0472051"/>
    <n v="1.2671181600000001"/>
    <n v="0.16378625000000002"/>
    <n v="0.19818137999999999"/>
  </r>
  <r>
    <x v="0"/>
    <x v="1"/>
    <x v="3"/>
    <x v="7"/>
    <x v="1"/>
    <x v="0"/>
    <x v="0"/>
    <s v="Finance"/>
    <s v="Securities"/>
    <x v="3"/>
    <x v="9"/>
    <n v="0.77957372000000014"/>
    <n v="0.94328418999999997"/>
    <n v="0.12192784"/>
    <n v="0.14753269000000002"/>
  </r>
  <r>
    <x v="0"/>
    <x v="1"/>
    <x v="3"/>
    <x v="7"/>
    <x v="2"/>
    <x v="0"/>
    <x v="0"/>
    <s v="Finance"/>
    <s v="Securities"/>
    <x v="3"/>
    <x v="9"/>
    <n v="1.2520246900000001"/>
    <n v="1.51494989"/>
    <n v="0.19582069999999999"/>
    <n v="0.23694304999999999"/>
  </r>
  <r>
    <x v="0"/>
    <x v="1"/>
    <x v="3"/>
    <x v="7"/>
    <x v="3"/>
    <x v="0"/>
    <x v="0"/>
    <s v="Finance"/>
    <s v="Securities"/>
    <x v="3"/>
    <x v="9"/>
    <n v="0.55435403000000005"/>
    <n v="0.67076838000000005"/>
    <n v="8.6702760000000004E-2"/>
    <n v="0.10491034"/>
  </r>
  <r>
    <x v="0"/>
    <x v="1"/>
    <x v="3"/>
    <x v="7"/>
    <x v="9"/>
    <x v="0"/>
    <x v="0"/>
    <s v="Finance"/>
    <s v="Securities"/>
    <x v="3"/>
    <x v="9"/>
    <n v="0.23216479000000001"/>
    <n v="0.28091940000000004"/>
    <n v="3.6311320000000001E-2"/>
    <n v="4.3936700000000002E-2"/>
  </r>
  <r>
    <x v="0"/>
    <x v="1"/>
    <x v="3"/>
    <x v="7"/>
    <x v="5"/>
    <x v="0"/>
    <x v="0"/>
    <s v="Finance"/>
    <s v="Securities"/>
    <x v="3"/>
    <x v="9"/>
    <n v="2.7364690000000001E-2"/>
    <n v="3.3111270000000005E-2"/>
    <n v="4.2799199999999996E-3"/>
    <n v="5.1787099999999996E-3"/>
  </r>
  <r>
    <x v="0"/>
    <x v="2"/>
    <x v="4"/>
    <x v="8"/>
    <x v="0"/>
    <x v="0"/>
    <x v="0"/>
    <s v="Finance"/>
    <s v="Securities"/>
    <x v="3"/>
    <x v="9"/>
    <n v="0.64501235999999995"/>
    <n v="0.78046497000000004"/>
    <n v="0.10160955000000001"/>
    <n v="0.12294756000000001"/>
  </r>
  <r>
    <x v="0"/>
    <x v="2"/>
    <x v="4"/>
    <x v="8"/>
    <x v="1"/>
    <x v="0"/>
    <x v="0"/>
    <s v="Finance"/>
    <s v="Securities"/>
    <x v="3"/>
    <x v="9"/>
    <n v="4.8976112900000004"/>
    <n v="5.9261096599999998"/>
    <n v="0.77152644999999997"/>
    <n v="0.93354699000000008"/>
  </r>
  <r>
    <x v="0"/>
    <x v="2"/>
    <x v="4"/>
    <x v="8"/>
    <x v="2"/>
    <x v="0"/>
    <x v="0"/>
    <s v="Finance"/>
    <s v="Securities"/>
    <x v="3"/>
    <x v="9"/>
    <n v="1.6976021899999998"/>
    <n v="2.0540986599999997"/>
    <n v="0.26742526"/>
    <n v="0.32358456999999996"/>
  </r>
  <r>
    <x v="0"/>
    <x v="2"/>
    <x v="4"/>
    <x v="8"/>
    <x v="3"/>
    <x v="0"/>
    <x v="0"/>
    <s v="Finance"/>
    <s v="Securities"/>
    <x v="3"/>
    <x v="9"/>
    <n v="0.33539423000000002"/>
    <n v="0.40582700999999999"/>
    <n v="5.2835050000000001E-2"/>
    <n v="6.3930399999999998E-2"/>
  </r>
  <r>
    <x v="0"/>
    <x v="2"/>
    <x v="4"/>
    <x v="8"/>
    <x v="9"/>
    <x v="0"/>
    <x v="0"/>
    <s v="Finance"/>
    <s v="Securities"/>
    <x v="3"/>
    <x v="9"/>
    <n v="0.23040973000000001"/>
    <n v="0.27879577999999999"/>
    <n v="3.6296720000000005E-2"/>
    <n v="4.3919029999999998E-2"/>
  </r>
  <r>
    <x v="0"/>
    <x v="2"/>
    <x v="4"/>
    <x v="8"/>
    <x v="5"/>
    <x v="0"/>
    <x v="0"/>
    <s v="Finance"/>
    <s v="Securities"/>
    <x v="3"/>
    <x v="9"/>
    <n v="0.22166755999999999"/>
    <n v="0.26821773999999998"/>
    <n v="3.4919560000000002E-2"/>
    <n v="4.2252659999999997E-2"/>
  </r>
  <r>
    <x v="0"/>
    <x v="2"/>
    <x v="4"/>
    <x v="9"/>
    <x v="0"/>
    <x v="0"/>
    <x v="0"/>
    <s v="Finance"/>
    <s v="Securities"/>
    <x v="3"/>
    <x v="9"/>
    <n v="1.15316047"/>
    <n v="1.3953241700000001"/>
    <n v="0.17448282000000001"/>
    <n v="0.21112422"/>
  </r>
  <r>
    <x v="0"/>
    <x v="2"/>
    <x v="4"/>
    <x v="9"/>
    <x v="1"/>
    <x v="0"/>
    <x v="0"/>
    <s v="Finance"/>
    <s v="Securities"/>
    <x v="3"/>
    <x v="9"/>
    <n v="7.1233361999999998"/>
    <n v="8.6192367999999995"/>
    <n v="1.0778203399999999"/>
    <n v="1.3041626100000001"/>
  </r>
  <r>
    <x v="0"/>
    <x v="2"/>
    <x v="4"/>
    <x v="9"/>
    <x v="2"/>
    <x v="0"/>
    <x v="0"/>
    <s v="Finance"/>
    <s v="Securities"/>
    <x v="3"/>
    <x v="9"/>
    <n v="4.64018145"/>
    <n v="5.6146195499999996"/>
    <n v="0.70209825999999997"/>
    <n v="0.84953889999999999"/>
  </r>
  <r>
    <x v="0"/>
    <x v="2"/>
    <x v="4"/>
    <x v="9"/>
    <x v="3"/>
    <x v="0"/>
    <x v="0"/>
    <s v="Finance"/>
    <s v="Securities"/>
    <x v="3"/>
    <x v="9"/>
    <n v="0.24920273000000001"/>
    <n v="0.30153530000000001"/>
    <n v="3.7706459999999997E-2"/>
    <n v="4.5624810000000002E-2"/>
  </r>
  <r>
    <x v="0"/>
    <x v="2"/>
    <x v="4"/>
    <x v="9"/>
    <x v="9"/>
    <x v="0"/>
    <x v="0"/>
    <s v="Finance"/>
    <s v="Securities"/>
    <x v="3"/>
    <x v="9"/>
    <n v="0.21795306"/>
    <n v="0.26372319999999999"/>
    <n v="3.297812E-2"/>
    <n v="3.990353E-2"/>
  </r>
  <r>
    <x v="0"/>
    <x v="2"/>
    <x v="4"/>
    <x v="9"/>
    <x v="5"/>
    <x v="0"/>
    <x v="0"/>
    <s v="Finance"/>
    <s v="Securities"/>
    <x v="3"/>
    <x v="9"/>
    <n v="8.8109499999999993E-2"/>
    <n v="0.10661249"/>
    <n v="1.33317E-2"/>
    <n v="1.6131360000000001E-2"/>
  </r>
  <r>
    <x v="0"/>
    <x v="2"/>
    <x v="5"/>
    <x v="10"/>
    <x v="0"/>
    <x v="0"/>
    <x v="0"/>
    <s v="Finance"/>
    <s v="Securities"/>
    <x v="3"/>
    <x v="9"/>
    <n v="1.3523102300000001"/>
    <n v="1.63629538"/>
    <n v="0.19754415"/>
    <n v="0.23902841999999999"/>
  </r>
  <r>
    <x v="0"/>
    <x v="2"/>
    <x v="5"/>
    <x v="10"/>
    <x v="1"/>
    <x v="0"/>
    <x v="0"/>
    <s v="Finance"/>
    <s v="Securities"/>
    <x v="3"/>
    <x v="9"/>
    <n v="0.93509812999999997"/>
    <n v="1.1314687400000001"/>
    <n v="0.13659821999999999"/>
    <n v="0.16528383999999999"/>
  </r>
  <r>
    <x v="0"/>
    <x v="2"/>
    <x v="5"/>
    <x v="10"/>
    <x v="2"/>
    <x v="0"/>
    <x v="0"/>
    <s v="Finance"/>
    <s v="Securities"/>
    <x v="3"/>
    <x v="9"/>
    <n v="4.6011023099999999"/>
    <n v="5.5673338000000001"/>
    <n v="0.67212452"/>
    <n v="0.81327066999999997"/>
  </r>
  <r>
    <x v="0"/>
    <x v="2"/>
    <x v="5"/>
    <x v="10"/>
    <x v="3"/>
    <x v="0"/>
    <x v="0"/>
    <s v="Finance"/>
    <s v="Securities"/>
    <x v="3"/>
    <x v="9"/>
    <n v="0.24186504"/>
    <n v="0.29265669999999999"/>
    <n v="3.5331410000000001E-2"/>
    <n v="4.2750999999999997E-2"/>
  </r>
  <r>
    <x v="0"/>
    <x v="2"/>
    <x v="5"/>
    <x v="10"/>
    <x v="8"/>
    <x v="0"/>
    <x v="0"/>
    <s v="Finance"/>
    <s v="Securities"/>
    <x v="3"/>
    <x v="9"/>
    <n v="0.64022942999999999"/>
    <n v="0.77467761000000002"/>
    <n v="9.3524090000000004E-2"/>
    <n v="0.11316415000000001"/>
  </r>
  <r>
    <x v="0"/>
    <x v="2"/>
    <x v="5"/>
    <x v="10"/>
    <x v="9"/>
    <x v="0"/>
    <x v="0"/>
    <s v="Finance"/>
    <s v="Securities"/>
    <x v="3"/>
    <x v="9"/>
    <n v="0.21118645"/>
    <n v="0.25553559999999997"/>
    <n v="3.0849910000000001E-2"/>
    <n v="3.7328390000000003E-2"/>
  </r>
  <r>
    <x v="0"/>
    <x v="2"/>
    <x v="5"/>
    <x v="11"/>
    <x v="0"/>
    <x v="0"/>
    <x v="0"/>
    <s v="Finance"/>
    <s v="Securities"/>
    <x v="3"/>
    <x v="9"/>
    <n v="1.5498537400000001"/>
    <n v="1.87532302"/>
    <n v="0.21800156000000001"/>
    <n v="0.26378189000000002"/>
  </r>
  <r>
    <x v="0"/>
    <x v="2"/>
    <x v="5"/>
    <x v="11"/>
    <x v="1"/>
    <x v="0"/>
    <x v="0"/>
    <s v="Finance"/>
    <s v="Securities"/>
    <x v="3"/>
    <x v="9"/>
    <n v="3.5213167300000001"/>
    <n v="4.2607932399999999"/>
    <n v="0.49530644000000001"/>
    <n v="0.59932079000000005"/>
  </r>
  <r>
    <x v="0"/>
    <x v="2"/>
    <x v="5"/>
    <x v="11"/>
    <x v="2"/>
    <x v="0"/>
    <x v="0"/>
    <s v="Finance"/>
    <s v="Securities"/>
    <x v="3"/>
    <x v="9"/>
    <n v="4.8036326599999999"/>
    <n v="5.81239551"/>
    <n v="0.67567628000000002"/>
    <n v="0.81756830000000003"/>
  </r>
  <r>
    <x v="0"/>
    <x v="2"/>
    <x v="5"/>
    <x v="11"/>
    <x v="3"/>
    <x v="0"/>
    <x v="0"/>
    <s v="Finance"/>
    <s v="Securities"/>
    <x v="3"/>
    <x v="9"/>
    <n v="0.31692540000000002"/>
    <n v="0.38347973000000002"/>
    <n v="4.4578550000000002E-2"/>
    <n v="5.3940040000000002E-2"/>
  </r>
  <r>
    <x v="0"/>
    <x v="2"/>
    <x v="5"/>
    <x v="11"/>
    <x v="8"/>
    <x v="0"/>
    <x v="0"/>
    <s v="Finance"/>
    <s v="Securities"/>
    <x v="3"/>
    <x v="9"/>
    <n v="0.22410267"/>
    <n v="0.27116423000000001"/>
    <n v="3.152216E-2"/>
    <n v="3.8141809999999998E-2"/>
  </r>
  <r>
    <x v="0"/>
    <x v="2"/>
    <x v="5"/>
    <x v="11"/>
    <x v="9"/>
    <x v="0"/>
    <x v="0"/>
    <s v="Finance"/>
    <s v="Securities"/>
    <x v="3"/>
    <x v="9"/>
    <n v="0.34549089999999999"/>
    <n v="0.41804398999999998"/>
    <n v="4.8596559999999997E-2"/>
    <n v="5.8801829999999999E-2"/>
  </r>
  <r>
    <x v="0"/>
    <x v="3"/>
    <x v="6"/>
    <x v="12"/>
    <x v="0"/>
    <x v="0"/>
    <x v="0"/>
    <s v="Finance"/>
    <s v="Securities"/>
    <x v="3"/>
    <x v="9"/>
    <n v="0.93939123999999996"/>
    <n v="1.1366634099999999"/>
    <n v="0.13728351"/>
    <n v="0.16611305000000001"/>
  </r>
  <r>
    <x v="0"/>
    <x v="3"/>
    <x v="6"/>
    <x v="12"/>
    <x v="1"/>
    <x v="0"/>
    <x v="0"/>
    <s v="Finance"/>
    <s v="Securities"/>
    <x v="3"/>
    <x v="9"/>
    <n v="3.0018248000000001"/>
    <n v="3.6322079999999999"/>
    <n v="0.43868947000000003"/>
    <n v="0.53081425000000004"/>
  </r>
  <r>
    <x v="0"/>
    <x v="3"/>
    <x v="6"/>
    <x v="12"/>
    <x v="2"/>
    <x v="0"/>
    <x v="0"/>
    <s v="Finance"/>
    <s v="Securities"/>
    <x v="3"/>
    <x v="9"/>
    <n v="1.47766022"/>
    <n v="1.78796887"/>
    <n v="0.21594664"/>
    <n v="0.26129543"/>
  </r>
  <r>
    <x v="0"/>
    <x v="3"/>
    <x v="6"/>
    <x v="12"/>
    <x v="3"/>
    <x v="0"/>
    <x v="0"/>
    <s v="Finance"/>
    <s v="Securities"/>
    <x v="3"/>
    <x v="9"/>
    <n v="0.17289921"/>
    <n v="0.20920804000000001"/>
    <n v="2.5267649999999999E-2"/>
    <n v="3.0573860000000001E-2"/>
  </r>
  <r>
    <x v="0"/>
    <x v="3"/>
    <x v="6"/>
    <x v="12"/>
    <x v="8"/>
    <x v="0"/>
    <x v="0"/>
    <s v="Finance"/>
    <s v="Securities"/>
    <x v="3"/>
    <x v="9"/>
    <n v="0.33244384999999999"/>
    <n v="0.40225706"/>
    <n v="4.8583649999999999E-2"/>
    <n v="5.878622E-2"/>
  </r>
  <r>
    <x v="0"/>
    <x v="3"/>
    <x v="6"/>
    <x v="12"/>
    <x v="9"/>
    <x v="0"/>
    <x v="0"/>
    <s v="Finance"/>
    <s v="Securities"/>
    <x v="3"/>
    <x v="9"/>
    <n v="0.33298170999999999"/>
    <n v="0.40290787"/>
    <n v="4.8662259999999999E-2"/>
    <n v="5.8881330000000003E-2"/>
  </r>
  <r>
    <x v="0"/>
    <x v="3"/>
    <x v="6"/>
    <x v="13"/>
    <x v="0"/>
    <x v="0"/>
    <x v="0"/>
    <s v="Finance"/>
    <s v="Securities"/>
    <x v="3"/>
    <x v="9"/>
    <n v="1.5924872800000001"/>
    <n v="1.9269096100000001"/>
    <n v="0.22718629000000001"/>
    <n v="0.27489541000000001"/>
  </r>
  <r>
    <x v="0"/>
    <x v="3"/>
    <x v="6"/>
    <x v="13"/>
    <x v="1"/>
    <x v="0"/>
    <x v="0"/>
    <s v="Finance"/>
    <s v="Securities"/>
    <x v="3"/>
    <x v="9"/>
    <n v="2.0361966599999999"/>
    <n v="2.46379796"/>
    <n v="0.29048644000000001"/>
    <n v="0.35148858999999999"/>
  </r>
  <r>
    <x v="0"/>
    <x v="3"/>
    <x v="6"/>
    <x v="13"/>
    <x v="2"/>
    <x v="0"/>
    <x v="0"/>
    <s v="Finance"/>
    <s v="Securities"/>
    <x v="3"/>
    <x v="9"/>
    <n v="3.0191386800000002"/>
    <n v="3.6531577999999998"/>
    <n v="0.43071421999999998"/>
    <n v="0.52116419999999997"/>
  </r>
  <r>
    <x v="0"/>
    <x v="3"/>
    <x v="6"/>
    <x v="13"/>
    <x v="3"/>
    <x v="0"/>
    <x v="0"/>
    <s v="Finance"/>
    <s v="Securities"/>
    <x v="3"/>
    <x v="9"/>
    <n v="0.18514227"/>
    <n v="0.22402215"/>
    <n v="2.6412640000000001E-2"/>
    <n v="3.1959290000000001E-2"/>
  </r>
  <r>
    <x v="0"/>
    <x v="3"/>
    <x v="6"/>
    <x v="13"/>
    <x v="8"/>
    <x v="0"/>
    <x v="0"/>
    <s v="Finance"/>
    <s v="Securities"/>
    <x v="3"/>
    <x v="9"/>
    <n v="4.0437800000000003E-2"/>
    <n v="4.8929729999999998E-2"/>
    <n v="5.7689100000000004E-3"/>
    <n v="6.9803799999999996E-3"/>
  </r>
  <r>
    <x v="0"/>
    <x v="3"/>
    <x v="6"/>
    <x v="13"/>
    <x v="9"/>
    <x v="0"/>
    <x v="0"/>
    <s v="Finance"/>
    <s v="Securities"/>
    <x v="3"/>
    <x v="9"/>
    <n v="0.27472566999999998"/>
    <n v="0.33241806000000002"/>
    <n v="3.919272E-2"/>
    <n v="4.7423189999999997E-2"/>
  </r>
  <r>
    <x v="0"/>
    <x v="3"/>
    <x v="7"/>
    <x v="14"/>
    <x v="0"/>
    <x v="0"/>
    <x v="0"/>
    <s v="Finance"/>
    <s v="Securities"/>
    <x v="3"/>
    <x v="9"/>
    <n v="1.6795761199999999"/>
    <n v="2.03228711"/>
    <n v="0.23205039999999999"/>
    <n v="0.28078098000000001"/>
  </r>
  <r>
    <x v="0"/>
    <x v="3"/>
    <x v="7"/>
    <x v="14"/>
    <x v="1"/>
    <x v="0"/>
    <x v="0"/>
    <s v="Finance"/>
    <s v="Securities"/>
    <x v="3"/>
    <x v="9"/>
    <n v="0.70062424000000001"/>
    <n v="0.84775533000000003"/>
    <n v="9.6798309999999999E-2"/>
    <n v="0.11712596"/>
  </r>
  <r>
    <x v="0"/>
    <x v="3"/>
    <x v="7"/>
    <x v="14"/>
    <x v="2"/>
    <x v="0"/>
    <x v="0"/>
    <s v="Finance"/>
    <s v="Securities"/>
    <x v="3"/>
    <x v="9"/>
    <n v="5.0532606299999996"/>
    <n v="6.1144453700000003"/>
    <n v="0.69815897000000005"/>
    <n v="0.84477234999999995"/>
  </r>
  <r>
    <x v="0"/>
    <x v="3"/>
    <x v="7"/>
    <x v="14"/>
    <x v="3"/>
    <x v="0"/>
    <x v="0"/>
    <s v="Finance"/>
    <s v="Securities"/>
    <x v="3"/>
    <x v="9"/>
    <n v="0.18539367000000001"/>
    <n v="0.22432634000000001"/>
    <n v="2.561401E-2"/>
    <n v="3.0992949999999998E-2"/>
  </r>
  <r>
    <x v="0"/>
    <x v="3"/>
    <x v="7"/>
    <x v="14"/>
    <x v="8"/>
    <x v="0"/>
    <x v="0"/>
    <s v="Finance"/>
    <s v="Securities"/>
    <x v="3"/>
    <x v="9"/>
    <n v="9.1660249999999999E-2"/>
    <n v="0.1109089"/>
    <n v="1.2663789999999999E-2"/>
    <n v="1.532318E-2"/>
  </r>
  <r>
    <x v="0"/>
    <x v="3"/>
    <x v="7"/>
    <x v="14"/>
    <x v="9"/>
    <x v="0"/>
    <x v="0"/>
    <s v="Finance"/>
    <s v="Securities"/>
    <x v="3"/>
    <x v="9"/>
    <n v="0.28108042"/>
    <n v="0.34010731"/>
    <n v="3.8834100000000003E-2"/>
    <n v="4.6989259999999998E-2"/>
  </r>
  <r>
    <x v="0"/>
    <x v="3"/>
    <x v="7"/>
    <x v="14"/>
    <x v="5"/>
    <x v="0"/>
    <x v="0"/>
    <s v="Finance"/>
    <s v="Securities"/>
    <x v="3"/>
    <x v="9"/>
    <n v="0.10734819"/>
    <n v="0.12989131000000001"/>
    <n v="1.4831240000000001E-2"/>
    <n v="1.7945800000000001E-2"/>
  </r>
  <r>
    <x v="0"/>
    <x v="3"/>
    <x v="7"/>
    <x v="15"/>
    <x v="0"/>
    <x v="0"/>
    <x v="0"/>
    <s v="Finance"/>
    <s v="Securities"/>
    <x v="3"/>
    <x v="9"/>
    <n v="1.0208606499999999"/>
    <n v="1.2352413799999999"/>
    <n v="0.14178325"/>
    <n v="0.17155772999999999"/>
  </r>
  <r>
    <x v="0"/>
    <x v="3"/>
    <x v="7"/>
    <x v="15"/>
    <x v="1"/>
    <x v="0"/>
    <x v="0"/>
    <s v="Finance"/>
    <s v="Securities"/>
    <x v="3"/>
    <x v="9"/>
    <n v="0.82966792"/>
    <n v="1.0038981899999999"/>
    <n v="0.11522926"/>
    <n v="0.13942740000000001"/>
  </r>
  <r>
    <x v="0"/>
    <x v="3"/>
    <x v="7"/>
    <x v="15"/>
    <x v="2"/>
    <x v="0"/>
    <x v="0"/>
    <s v="Finance"/>
    <s v="Securities"/>
    <x v="3"/>
    <x v="9"/>
    <n v="10.173553050000001"/>
    <n v="12.309999189999999"/>
    <n v="1.4129640400000001"/>
    <n v="1.7096864899999999"/>
  </r>
  <r>
    <x v="0"/>
    <x v="3"/>
    <x v="7"/>
    <x v="15"/>
    <x v="3"/>
    <x v="0"/>
    <x v="0"/>
    <s v="Finance"/>
    <s v="Securities"/>
    <x v="3"/>
    <x v="9"/>
    <n v="0.14547082"/>
    <n v="0.17601969000000001"/>
    <n v="2.0203860000000001E-2"/>
    <n v="2.444667E-2"/>
  </r>
  <r>
    <x v="0"/>
    <x v="3"/>
    <x v="7"/>
    <x v="15"/>
    <x v="8"/>
    <x v="0"/>
    <x v="0"/>
    <s v="Finance"/>
    <s v="Securities"/>
    <x v="3"/>
    <x v="9"/>
    <n v="6.6236790000000004E-2"/>
    <n v="8.0146510000000004E-2"/>
    <n v="9.1993600000000002E-3"/>
    <n v="1.1131230000000001E-2"/>
  </r>
  <r>
    <x v="0"/>
    <x v="3"/>
    <x v="7"/>
    <x v="15"/>
    <x v="9"/>
    <x v="0"/>
    <x v="0"/>
    <s v="Finance"/>
    <s v="Securities"/>
    <x v="3"/>
    <x v="9"/>
    <n v="0.42133045000000002"/>
    <n v="0.50980983999999996"/>
    <n v="5.8516899999999997E-2"/>
    <n v="7.0805450000000006E-2"/>
  </r>
  <r>
    <x v="0"/>
    <x v="3"/>
    <x v="7"/>
    <x v="15"/>
    <x v="5"/>
    <x v="0"/>
    <x v="0"/>
    <s v="Finance"/>
    <s v="Securities"/>
    <x v="3"/>
    <x v="9"/>
    <n v="0.45572717000000001"/>
    <n v="0.55142986999999999"/>
    <n v="6.3294119999999995E-2"/>
    <n v="7.6585890000000004E-2"/>
  </r>
  <r>
    <x v="0"/>
    <x v="4"/>
    <x v="8"/>
    <x v="16"/>
    <x v="0"/>
    <x v="0"/>
    <x v="0"/>
    <s v="Finance"/>
    <s v="Securities"/>
    <x v="3"/>
    <x v="9"/>
    <n v="0.86171284000000004"/>
    <n v="1.0426725400000001"/>
    <n v="0.12037769"/>
    <n v="0.14565700000000001"/>
  </r>
  <r>
    <x v="0"/>
    <x v="4"/>
    <x v="8"/>
    <x v="16"/>
    <x v="1"/>
    <x v="0"/>
    <x v="0"/>
    <s v="Finance"/>
    <s v="Securities"/>
    <x v="3"/>
    <x v="9"/>
    <n v="1.0686830899999999"/>
    <n v="1.29310653"/>
    <n v="0.14929057000000001"/>
    <n v="0.18064158999999999"/>
  </r>
  <r>
    <x v="0"/>
    <x v="4"/>
    <x v="8"/>
    <x v="16"/>
    <x v="2"/>
    <x v="0"/>
    <x v="0"/>
    <s v="Finance"/>
    <s v="Securities"/>
    <x v="3"/>
    <x v="9"/>
    <n v="1.92639728"/>
    <n v="2.3309407100000001"/>
    <n v="0.26910965999999997"/>
    <n v="0.32562268999999999"/>
  </r>
  <r>
    <x v="0"/>
    <x v="4"/>
    <x v="8"/>
    <x v="16"/>
    <x v="3"/>
    <x v="0"/>
    <x v="0"/>
    <s v="Finance"/>
    <s v="Securities"/>
    <x v="3"/>
    <x v="9"/>
    <n v="0.10572126"/>
    <n v="0.12792271999999999"/>
    <n v="1.476882E-2"/>
    <n v="1.7870270000000001E-2"/>
  </r>
  <r>
    <x v="0"/>
    <x v="4"/>
    <x v="8"/>
    <x v="16"/>
    <x v="8"/>
    <x v="0"/>
    <x v="0"/>
    <s v="Finance"/>
    <s v="Securities"/>
    <x v="3"/>
    <x v="9"/>
    <n v="0.74054167999999998"/>
    <n v="0.89605542999999999"/>
    <n v="0.10345058"/>
    <n v="0.12517519999999999"/>
  </r>
  <r>
    <x v="0"/>
    <x v="4"/>
    <x v="8"/>
    <x v="16"/>
    <x v="9"/>
    <x v="0"/>
    <x v="0"/>
    <s v="Finance"/>
    <s v="Securities"/>
    <x v="3"/>
    <x v="9"/>
    <n v="0.41093068999999999"/>
    <n v="0.49722613999999998"/>
    <n v="5.7405299999999999E-2"/>
    <n v="6.9460419999999995E-2"/>
  </r>
  <r>
    <x v="0"/>
    <x v="4"/>
    <x v="8"/>
    <x v="16"/>
    <x v="5"/>
    <x v="0"/>
    <x v="0"/>
    <s v="Finance"/>
    <s v="Securities"/>
    <x v="3"/>
    <x v="9"/>
    <n v="7.1481630000000004E-2"/>
    <n v="8.6492769999999997E-2"/>
    <n v="9.9856900000000002E-3"/>
    <n v="1.208268E-2"/>
  </r>
  <r>
    <x v="0"/>
    <x v="4"/>
    <x v="8"/>
    <x v="17"/>
    <x v="2"/>
    <x v="0"/>
    <x v="0"/>
    <s v="Finance"/>
    <s v="Securities"/>
    <x v="3"/>
    <x v="9"/>
    <n v="2.92099156"/>
    <n v="3.5343997900000002"/>
    <n v="0.40336718999999999"/>
    <n v="0.48807430000000002"/>
  </r>
  <r>
    <x v="0"/>
    <x v="4"/>
    <x v="8"/>
    <x v="17"/>
    <x v="1"/>
    <x v="0"/>
    <x v="0"/>
    <s v="Finance"/>
    <s v="Securities"/>
    <x v="3"/>
    <x v="9"/>
    <n v="3.07692502"/>
    <n v="3.7230792699999999"/>
    <n v="0.42490043999999999"/>
    <n v="0.51412952999999995"/>
  </r>
  <r>
    <x v="0"/>
    <x v="4"/>
    <x v="8"/>
    <x v="17"/>
    <x v="8"/>
    <x v="0"/>
    <x v="0"/>
    <s v="Finance"/>
    <s v="Securities"/>
    <x v="3"/>
    <x v="9"/>
    <n v="0.29707192999999998"/>
    <n v="0.35945703000000001"/>
    <n v="4.1023419999999998E-2"/>
    <n v="4.9638340000000003E-2"/>
  </r>
  <r>
    <x v="0"/>
    <x v="4"/>
    <x v="8"/>
    <x v="17"/>
    <x v="3"/>
    <x v="0"/>
    <x v="0"/>
    <s v="Finance"/>
    <s v="Securities"/>
    <x v="3"/>
    <x v="9"/>
    <n v="8.3881460000000005E-2"/>
    <n v="0.10149656999999999"/>
    <n v="1.1583410000000001E-2"/>
    <n v="1.4015919999999999E-2"/>
  </r>
  <r>
    <x v="0"/>
    <x v="4"/>
    <x v="8"/>
    <x v="17"/>
    <x v="0"/>
    <x v="0"/>
    <x v="0"/>
    <s v="Finance"/>
    <s v="Securities"/>
    <x v="3"/>
    <x v="9"/>
    <n v="1.29997505"/>
    <n v="1.57296981"/>
    <n v="0.17951687999999999"/>
    <n v="0.21721541999999999"/>
  </r>
  <r>
    <x v="0"/>
    <x v="4"/>
    <x v="8"/>
    <x v="17"/>
    <x v="5"/>
    <x v="0"/>
    <x v="0"/>
    <s v="Finance"/>
    <s v="Securities"/>
    <x v="3"/>
    <x v="9"/>
    <n v="0.25940823000000002"/>
    <n v="0.31388395000000002"/>
    <n v="3.5822340000000001E-2"/>
    <n v="4.3345040000000001E-2"/>
  </r>
  <r>
    <x v="0"/>
    <x v="4"/>
    <x v="8"/>
    <x v="17"/>
    <x v="9"/>
    <x v="0"/>
    <x v="0"/>
    <s v="Finance"/>
    <s v="Securities"/>
    <x v="3"/>
    <x v="9"/>
    <n v="0.33790299000000001"/>
    <n v="0.40886262000000001"/>
    <n v="4.6661889999999998E-2"/>
    <n v="5.6460879999999998E-2"/>
  </r>
  <r>
    <x v="0"/>
    <x v="4"/>
    <x v="9"/>
    <x v="18"/>
    <x v="3"/>
    <x v="0"/>
    <x v="0"/>
    <s v="Finance"/>
    <s v="Securities"/>
    <x v="3"/>
    <x v="9"/>
    <n v="9.5335649999999994E-2"/>
    <n v="0.11535614"/>
    <n v="1.3314070000000001E-2"/>
    <n v="1.6110019999999999E-2"/>
  </r>
  <r>
    <x v="0"/>
    <x v="4"/>
    <x v="9"/>
    <x v="18"/>
    <x v="8"/>
    <x v="0"/>
    <x v="0"/>
    <s v="Finance"/>
    <s v="Securities"/>
    <x v="3"/>
    <x v="9"/>
    <n v="0.24290676"/>
    <n v="0.29391718"/>
    <n v="3.3923059999999998E-2"/>
    <n v="4.1046899999999997E-2"/>
  </r>
  <r>
    <x v="0"/>
    <x v="4"/>
    <x v="9"/>
    <x v="18"/>
    <x v="9"/>
    <x v="0"/>
    <x v="0"/>
    <s v="Finance"/>
    <s v="Securities"/>
    <x v="3"/>
    <x v="9"/>
    <n v="0.33467741000000001"/>
    <n v="0.40495966"/>
    <n v="4.6739259999999998E-2"/>
    <n v="5.6554500000000001E-2"/>
  </r>
  <r>
    <x v="0"/>
    <x v="4"/>
    <x v="9"/>
    <x v="18"/>
    <x v="1"/>
    <x v="0"/>
    <x v="0"/>
    <s v="Finance"/>
    <s v="Securities"/>
    <x v="3"/>
    <x v="9"/>
    <n v="1.12019281"/>
    <n v="1.3554333000000001"/>
    <n v="0.15644015"/>
    <n v="0.18929257999999999"/>
  </r>
  <r>
    <x v="0"/>
    <x v="4"/>
    <x v="9"/>
    <x v="18"/>
    <x v="0"/>
    <x v="0"/>
    <x v="0"/>
    <s v="Finance"/>
    <s v="Securities"/>
    <x v="3"/>
    <x v="9"/>
    <n v="1.67279"/>
    <n v="2.0240759000000001"/>
    <n v="0.23361292"/>
    <n v="0.28267163000000001"/>
  </r>
  <r>
    <x v="0"/>
    <x v="4"/>
    <x v="9"/>
    <x v="18"/>
    <x v="2"/>
    <x v="0"/>
    <x v="0"/>
    <s v="Finance"/>
    <s v="Securities"/>
    <x v="3"/>
    <x v="9"/>
    <n v="7.4512148500000004"/>
    <n v="9.0159699700000004"/>
    <n v="1.04059689"/>
    <n v="1.2591222399999999"/>
  </r>
  <r>
    <x v="0"/>
    <x v="4"/>
    <x v="9"/>
    <x v="19"/>
    <x v="5"/>
    <x v="0"/>
    <x v="0"/>
    <s v="Finance"/>
    <s v="Securities"/>
    <x v="3"/>
    <x v="9"/>
    <n v="6.0081710000000003E-2"/>
    <n v="7.2698869999999999E-2"/>
    <n v="8.3545500000000005E-3"/>
    <n v="1.0109E-2"/>
  </r>
  <r>
    <x v="0"/>
    <x v="4"/>
    <x v="9"/>
    <x v="19"/>
    <x v="3"/>
    <x v="0"/>
    <x v="0"/>
    <s v="Finance"/>
    <s v="Securities"/>
    <x v="3"/>
    <x v="9"/>
    <n v="0.11213314000000001"/>
    <n v="0.1356811"/>
    <n v="1.5592460000000001E-2"/>
    <n v="1.8866870000000001E-2"/>
  </r>
  <r>
    <x v="0"/>
    <x v="4"/>
    <x v="9"/>
    <x v="19"/>
    <x v="9"/>
    <x v="0"/>
    <x v="0"/>
    <s v="Finance"/>
    <s v="Securities"/>
    <x v="3"/>
    <x v="9"/>
    <n v="0.48654533"/>
    <n v="0.58871985000000004"/>
    <n v="6.7655610000000005E-2"/>
    <n v="8.1863290000000005E-2"/>
  </r>
  <r>
    <x v="0"/>
    <x v="4"/>
    <x v="9"/>
    <x v="19"/>
    <x v="0"/>
    <x v="0"/>
    <x v="0"/>
    <s v="Finance"/>
    <s v="Securities"/>
    <x v="3"/>
    <x v="9"/>
    <n v="0.88282245999999998"/>
    <n v="1.0682151799999999"/>
    <n v="0.12275916000000001"/>
    <n v="0.14853858"/>
  </r>
  <r>
    <x v="0"/>
    <x v="4"/>
    <x v="9"/>
    <x v="19"/>
    <x v="1"/>
    <x v="0"/>
    <x v="0"/>
    <s v="Finance"/>
    <s v="Securities"/>
    <x v="3"/>
    <x v="9"/>
    <n v="1.8500725499999999"/>
    <n v="2.23858779"/>
    <n v="0.25725822999999998"/>
    <n v="0.31128245999999998"/>
  </r>
  <r>
    <x v="0"/>
    <x v="4"/>
    <x v="9"/>
    <x v="19"/>
    <x v="2"/>
    <x v="0"/>
    <x v="0"/>
    <s v="Finance"/>
    <s v="Securities"/>
    <x v="3"/>
    <x v="9"/>
    <n v="6.5548102699999999"/>
    <n v="7.9313204199999996"/>
    <n v="0.91146634999999998"/>
    <n v="1.1028742899999999"/>
  </r>
  <r>
    <x v="0"/>
    <x v="5"/>
    <x v="10"/>
    <x v="20"/>
    <x v="0"/>
    <x v="0"/>
    <x v="0"/>
    <s v="Finance"/>
    <s v="Securities"/>
    <x v="3"/>
    <x v="9"/>
    <n v="0.16430992"/>
    <n v="0.19881499999999999"/>
    <n v="2.2607780000000001E-2"/>
    <n v="2.735541E-2"/>
  </r>
  <r>
    <x v="0"/>
    <x v="5"/>
    <x v="10"/>
    <x v="20"/>
    <x v="0"/>
    <x v="0"/>
    <x v="0"/>
    <s v="Finance"/>
    <s v="Securities"/>
    <x v="3"/>
    <x v="9"/>
    <n v="0.45234257999999999"/>
    <n v="0.53376424"/>
    <n v="6.2238839999999997E-2"/>
    <n v="7.3441839999999994E-2"/>
  </r>
  <r>
    <x v="0"/>
    <x v="5"/>
    <x v="10"/>
    <x v="20"/>
    <x v="1"/>
    <x v="0"/>
    <x v="0"/>
    <s v="Finance"/>
    <s v="Securities"/>
    <x v="3"/>
    <x v="9"/>
    <n v="1.80312579"/>
    <n v="2.1817821999999998"/>
    <n v="0.24809618"/>
    <n v="0.30019636999999999"/>
  </r>
  <r>
    <x v="0"/>
    <x v="5"/>
    <x v="10"/>
    <x v="20"/>
    <x v="1"/>
    <x v="0"/>
    <x v="0"/>
    <s v="Finance"/>
    <s v="Securities"/>
    <x v="3"/>
    <x v="9"/>
    <n v="1.1344880100000001"/>
    <n v="1.3386958499999999"/>
    <n v="0.15609677999999999"/>
    <n v="0.18419421"/>
  </r>
  <r>
    <x v="0"/>
    <x v="5"/>
    <x v="10"/>
    <x v="20"/>
    <x v="2"/>
    <x v="0"/>
    <x v="0"/>
    <s v="Finance"/>
    <s v="Securities"/>
    <x v="3"/>
    <x v="9"/>
    <n v="0.93265039999999999"/>
    <n v="1.12850699"/>
    <n v="0.12832548999999999"/>
    <n v="0.15527384"/>
  </r>
  <r>
    <x v="0"/>
    <x v="5"/>
    <x v="10"/>
    <x v="20"/>
    <x v="2"/>
    <x v="0"/>
    <x v="0"/>
    <s v="Finance"/>
    <s v="Securities"/>
    <x v="3"/>
    <x v="9"/>
    <n v="5.6738612499999999"/>
    <n v="5.6738612499999999"/>
    <n v="0.78067945999999999"/>
    <n v="0.78067945999999999"/>
  </r>
  <r>
    <x v="0"/>
    <x v="5"/>
    <x v="10"/>
    <x v="20"/>
    <x v="3"/>
    <x v="0"/>
    <x v="0"/>
    <s v="Finance"/>
    <s v="Securities"/>
    <x v="3"/>
    <x v="9"/>
    <n v="7.4976370000000001E-2"/>
    <n v="9.0721410000000002E-2"/>
    <n v="1.031617E-2"/>
    <n v="1.248257E-2"/>
  </r>
  <r>
    <x v="0"/>
    <x v="5"/>
    <x v="10"/>
    <x v="20"/>
    <x v="3"/>
    <x v="0"/>
    <x v="0"/>
    <s v="Finance"/>
    <s v="Securities"/>
    <x v="3"/>
    <x v="9"/>
    <n v="3.3702870000000003E-2"/>
    <n v="3.9769390000000002E-2"/>
    <n v="4.6372499999999999E-3"/>
    <n v="5.4719599999999997E-3"/>
  </r>
  <r>
    <x v="0"/>
    <x v="5"/>
    <x v="10"/>
    <x v="20"/>
    <x v="8"/>
    <x v="0"/>
    <x v="0"/>
    <s v="Finance"/>
    <s v="Securities"/>
    <x v="3"/>
    <x v="9"/>
    <n v="0.46642092000000002"/>
    <n v="0.56436931999999995"/>
    <n v="6.4175910000000003E-2"/>
    <n v="7.7652860000000004E-2"/>
  </r>
  <r>
    <x v="0"/>
    <x v="5"/>
    <x v="10"/>
    <x v="20"/>
    <x v="8"/>
    <x v="0"/>
    <x v="0"/>
    <s v="Finance"/>
    <s v="Securities"/>
    <x v="3"/>
    <x v="9"/>
    <n v="1.442539E-2"/>
    <n v="1.6589199999999998E-2"/>
    <n v="1.98482E-3"/>
    <n v="2.2825499999999999E-3"/>
  </r>
  <r>
    <x v="0"/>
    <x v="5"/>
    <x v="10"/>
    <x v="20"/>
    <x v="9"/>
    <x v="0"/>
    <x v="0"/>
    <s v="Finance"/>
    <s v="Securities"/>
    <x v="3"/>
    <x v="9"/>
    <n v="0.22954859999999999"/>
    <n v="0.2777538"/>
    <n v="3.1584109999999999E-2"/>
    <n v="3.8216779999999999E-2"/>
  </r>
  <r>
    <x v="0"/>
    <x v="5"/>
    <x v="10"/>
    <x v="20"/>
    <x v="9"/>
    <x v="0"/>
    <x v="0"/>
    <s v="Finance"/>
    <s v="Securities"/>
    <x v="3"/>
    <x v="9"/>
    <n v="0.11451339000000001"/>
    <n v="0.13169040000000001"/>
    <n v="1.5756160000000002E-2"/>
    <n v="1.811958E-2"/>
  </r>
  <r>
    <x v="0"/>
    <x v="0"/>
    <x v="0"/>
    <x v="0"/>
    <x v="0"/>
    <x v="0"/>
    <x v="0"/>
    <s v="Health"/>
    <s v="Health"/>
    <x v="4"/>
    <x v="10"/>
    <n v="1.10807476"/>
    <n v="1.49590092"/>
    <n v="0.15870244"/>
    <n v="0.2142483"/>
  </r>
  <r>
    <x v="0"/>
    <x v="0"/>
    <x v="0"/>
    <x v="0"/>
    <x v="1"/>
    <x v="0"/>
    <x v="0"/>
    <s v="Health"/>
    <s v="Health"/>
    <x v="4"/>
    <x v="10"/>
    <n v="4.2787643600000003"/>
    <n v="5.2200925300000005"/>
    <n v="0.61281998999999998"/>
    <n v="0.74764038999999993"/>
  </r>
  <r>
    <x v="0"/>
    <x v="0"/>
    <x v="0"/>
    <x v="0"/>
    <x v="2"/>
    <x v="0"/>
    <x v="0"/>
    <s v="Health"/>
    <s v="Health"/>
    <x v="4"/>
    <x v="10"/>
    <n v="3.99916151"/>
    <n v="4.6790189700000004"/>
    <n v="0.57277427999999997"/>
    <n v="0.67014589000000002"/>
  </r>
  <r>
    <x v="0"/>
    <x v="0"/>
    <x v="0"/>
    <x v="0"/>
    <x v="8"/>
    <x v="0"/>
    <x v="0"/>
    <s v="Health"/>
    <s v="Health"/>
    <x v="4"/>
    <x v="10"/>
    <n v="8.584855000000001E-2"/>
    <n v="0.11160312"/>
    <n v="1.2295549999999999E-2"/>
    <n v="1.5984199999999997E-2"/>
  </r>
  <r>
    <x v="0"/>
    <x v="0"/>
    <x v="0"/>
    <x v="0"/>
    <x v="9"/>
    <x v="0"/>
    <x v="0"/>
    <s v="Health"/>
    <s v="Health"/>
    <x v="4"/>
    <x v="10"/>
    <n v="1.1098185199999999"/>
    <n v="1.4427640799999999"/>
    <n v="0.15895219999999999"/>
    <n v="0.20663784999999998"/>
  </r>
  <r>
    <x v="0"/>
    <x v="0"/>
    <x v="0"/>
    <x v="0"/>
    <x v="5"/>
    <x v="0"/>
    <x v="0"/>
    <s v="Health"/>
    <s v="Health"/>
    <x v="4"/>
    <x v="10"/>
    <n v="0.17456336"/>
    <n v="0.22693236"/>
    <n v="2.5001599999999999E-2"/>
    <n v="3.2502070000000001E-2"/>
  </r>
  <r>
    <x v="0"/>
    <x v="0"/>
    <x v="0"/>
    <x v="0"/>
    <x v="4"/>
    <x v="0"/>
    <x v="0"/>
    <s v="Health"/>
    <s v="Health"/>
    <x v="4"/>
    <x v="10"/>
    <n v="0.24611369999999999"/>
    <n v="0.31994781999999999"/>
    <n v="3.5249280000000001E-2"/>
    <n v="4.5824069999999995E-2"/>
  </r>
  <r>
    <x v="0"/>
    <x v="0"/>
    <x v="0"/>
    <x v="1"/>
    <x v="0"/>
    <x v="0"/>
    <x v="0"/>
    <s v="Health"/>
    <s v="Health"/>
    <x v="4"/>
    <x v="10"/>
    <n v="1.5723291399999999"/>
    <n v="2.1226443499999998"/>
    <n v="0.22189985000000001"/>
    <n v="0.29956480000000002"/>
  </r>
  <r>
    <x v="0"/>
    <x v="0"/>
    <x v="0"/>
    <x v="1"/>
    <x v="1"/>
    <x v="0"/>
    <x v="0"/>
    <s v="Health"/>
    <s v="Health"/>
    <x v="4"/>
    <x v="10"/>
    <n v="5.2598830200000002"/>
    <n v="6.4170572699999999"/>
    <n v="0.74231741000000007"/>
    <n v="0.90562724000000006"/>
  </r>
  <r>
    <x v="0"/>
    <x v="0"/>
    <x v="0"/>
    <x v="1"/>
    <x v="2"/>
    <x v="0"/>
    <x v="0"/>
    <s v="Health"/>
    <s v="Health"/>
    <x v="4"/>
    <x v="10"/>
    <n v="5.8797231599999993"/>
    <n v="6.8792761000000002"/>
    <n v="0.82979428"/>
    <n v="0.97085931000000003"/>
  </r>
  <r>
    <x v="0"/>
    <x v="0"/>
    <x v="0"/>
    <x v="1"/>
    <x v="8"/>
    <x v="0"/>
    <x v="0"/>
    <s v="Health"/>
    <s v="Health"/>
    <x v="4"/>
    <x v="10"/>
    <n v="0.29005055000000002"/>
    <n v="0.37706572999999999"/>
    <n v="4.09343E-2"/>
    <n v="5.3214579999999997E-2"/>
  </r>
  <r>
    <x v="0"/>
    <x v="0"/>
    <x v="0"/>
    <x v="1"/>
    <x v="9"/>
    <x v="0"/>
    <x v="0"/>
    <s v="Health"/>
    <s v="Health"/>
    <x v="4"/>
    <x v="10"/>
    <n v="1.0615734699999999"/>
    <n v="1.38004551"/>
    <n v="0.14981786"/>
    <n v="0.19476324"/>
  </r>
  <r>
    <x v="0"/>
    <x v="0"/>
    <x v="0"/>
    <x v="1"/>
    <x v="5"/>
    <x v="0"/>
    <x v="0"/>
    <s v="Health"/>
    <s v="Health"/>
    <x v="4"/>
    <x v="10"/>
    <n v="0.19245449999999997"/>
    <n v="0.25019084000000003"/>
    <n v="2.7160749999999997E-2"/>
    <n v="3.5308969999999995E-2"/>
  </r>
  <r>
    <x v="0"/>
    <x v="0"/>
    <x v="0"/>
    <x v="1"/>
    <x v="4"/>
    <x v="0"/>
    <x v="0"/>
    <s v="Health"/>
    <s v="Health"/>
    <x v="4"/>
    <x v="10"/>
    <n v="0.30905677000000004"/>
    <n v="0.40177380999999995"/>
    <n v="4.361661E-2"/>
    <n v="5.6701589999999996E-2"/>
  </r>
  <r>
    <x v="0"/>
    <x v="0"/>
    <x v="1"/>
    <x v="2"/>
    <x v="0"/>
    <x v="0"/>
    <x v="0"/>
    <s v="Health"/>
    <s v="Health"/>
    <x v="4"/>
    <x v="10"/>
    <n v="1.6868255999999999"/>
    <n v="2.2772145500000001"/>
    <n v="0.24377924000000001"/>
    <n v="0.32910197000000002"/>
  </r>
  <r>
    <x v="0"/>
    <x v="0"/>
    <x v="1"/>
    <x v="2"/>
    <x v="1"/>
    <x v="0"/>
    <x v="0"/>
    <s v="Health"/>
    <s v="Health"/>
    <x v="4"/>
    <x v="10"/>
    <n v="7.8662433700000003"/>
    <n v="9.5968169099999994"/>
    <n v="1.1368257899999998"/>
    <n v="1.3869274699999998"/>
  </r>
  <r>
    <x v="0"/>
    <x v="0"/>
    <x v="1"/>
    <x v="2"/>
    <x v="2"/>
    <x v="0"/>
    <x v="0"/>
    <s v="Health"/>
    <s v="Health"/>
    <x v="4"/>
    <x v="10"/>
    <n v="7.9217129399999999"/>
    <n v="9.2684041300000004"/>
    <n v="1.1448422300000001"/>
    <n v="1.3394654100000001"/>
  </r>
  <r>
    <x v="0"/>
    <x v="0"/>
    <x v="1"/>
    <x v="2"/>
    <x v="8"/>
    <x v="0"/>
    <x v="0"/>
    <s v="Health"/>
    <s v="Health"/>
    <x v="4"/>
    <x v="10"/>
    <n v="1.11196016"/>
    <n v="1.4455482000000002"/>
    <n v="0.16069996"/>
    <n v="0.20890994999999998"/>
  </r>
  <r>
    <x v="0"/>
    <x v="0"/>
    <x v="1"/>
    <x v="2"/>
    <x v="9"/>
    <x v="0"/>
    <x v="0"/>
    <s v="Health"/>
    <s v="Health"/>
    <x v="4"/>
    <x v="10"/>
    <n v="0.94767211000000007"/>
    <n v="1.23197373"/>
    <n v="0.13695712999999998"/>
    <n v="0.17804427"/>
  </r>
  <r>
    <x v="0"/>
    <x v="0"/>
    <x v="1"/>
    <x v="2"/>
    <x v="5"/>
    <x v="0"/>
    <x v="0"/>
    <s v="Health"/>
    <s v="Health"/>
    <x v="4"/>
    <x v="10"/>
    <n v="0.52024733000000001"/>
    <n v="0.67632153000000006"/>
    <n v="7.51859E-2"/>
    <n v="9.7741660000000008E-2"/>
  </r>
  <r>
    <x v="0"/>
    <x v="0"/>
    <x v="1"/>
    <x v="2"/>
    <x v="4"/>
    <x v="0"/>
    <x v="0"/>
    <s v="Health"/>
    <s v="Health"/>
    <x v="4"/>
    <x v="10"/>
    <n v="0.29634995000000003"/>
    <n v="0.38525493999999999"/>
    <n v="4.2828359999999996E-2"/>
    <n v="5.5676879999999998E-2"/>
  </r>
  <r>
    <x v="0"/>
    <x v="0"/>
    <x v="1"/>
    <x v="3"/>
    <x v="0"/>
    <x v="0"/>
    <x v="0"/>
    <s v="Health"/>
    <s v="Health"/>
    <x v="4"/>
    <x v="10"/>
    <n v="1.1595382699999999"/>
    <n v="1.35613534"/>
    <n v="0.17509389"/>
    <n v="0.20478066"/>
  </r>
  <r>
    <x v="0"/>
    <x v="0"/>
    <x v="1"/>
    <x v="3"/>
    <x v="1"/>
    <x v="0"/>
    <x v="0"/>
    <s v="Health"/>
    <s v="Health"/>
    <x v="4"/>
    <x v="10"/>
    <n v="10.188024340000002"/>
    <n v="11.856225799999997"/>
    <n v="1.5384234000000003"/>
    <n v="1.7903270099999999"/>
  </r>
  <r>
    <x v="0"/>
    <x v="0"/>
    <x v="1"/>
    <x v="3"/>
    <x v="2"/>
    <x v="0"/>
    <x v="0"/>
    <s v="Health"/>
    <s v="Health"/>
    <x v="4"/>
    <x v="10"/>
    <n v="10.374962369999999"/>
    <n v="12.15289945"/>
    <n v="1.56665162"/>
    <n v="1.8351256599999999"/>
  </r>
  <r>
    <x v="0"/>
    <x v="0"/>
    <x v="1"/>
    <x v="3"/>
    <x v="8"/>
    <x v="0"/>
    <x v="0"/>
    <s v="Health"/>
    <s v="Health"/>
    <x v="4"/>
    <x v="10"/>
    <n v="0.44706376000000003"/>
    <n v="0.51525522000000001"/>
    <n v="6.7508020000000002E-2"/>
    <n v="7.7805139999999995E-2"/>
  </r>
  <r>
    <x v="0"/>
    <x v="0"/>
    <x v="1"/>
    <x v="3"/>
    <x v="9"/>
    <x v="0"/>
    <x v="0"/>
    <s v="Health"/>
    <s v="Health"/>
    <x v="4"/>
    <x v="10"/>
    <n v="1.2851945300000001"/>
    <n v="1.4840002499999998"/>
    <n v="0.19406836999999999"/>
    <n v="0.22408866"/>
  </r>
  <r>
    <x v="0"/>
    <x v="0"/>
    <x v="1"/>
    <x v="3"/>
    <x v="5"/>
    <x v="0"/>
    <x v="0"/>
    <s v="Health"/>
    <s v="Health"/>
    <x v="4"/>
    <x v="10"/>
    <n v="0.41656213000000003"/>
    <n v="0.48375724000000003"/>
    <n v="6.2902180000000002E-2"/>
    <n v="7.3048849999999999E-2"/>
  </r>
  <r>
    <x v="0"/>
    <x v="0"/>
    <x v="1"/>
    <x v="3"/>
    <x v="4"/>
    <x v="0"/>
    <x v="0"/>
    <s v="Health"/>
    <s v="Health"/>
    <x v="4"/>
    <x v="10"/>
    <n v="0.23376269"/>
    <n v="0.27212544"/>
    <n v="3.5298899999999994E-2"/>
    <n v="4.1091799999999998E-2"/>
  </r>
  <r>
    <x v="0"/>
    <x v="1"/>
    <x v="2"/>
    <x v="4"/>
    <x v="0"/>
    <x v="0"/>
    <x v="0"/>
    <s v="Health"/>
    <s v="Health"/>
    <x v="4"/>
    <x v="10"/>
    <n v="0.85641456999999999"/>
    <n v="1.0362616200000001"/>
    <n v="0.13206411000000001"/>
    <n v="0.15979756000000001"/>
  </r>
  <r>
    <x v="0"/>
    <x v="1"/>
    <x v="2"/>
    <x v="4"/>
    <x v="1"/>
    <x v="0"/>
    <x v="0"/>
    <s v="Health"/>
    <s v="Health"/>
    <x v="4"/>
    <x v="10"/>
    <n v="3.3247817099999999"/>
    <n v="4.0229858800000002"/>
    <n v="0.51270066000000003"/>
    <n v="0.62036778999999997"/>
  </r>
  <r>
    <x v="0"/>
    <x v="1"/>
    <x v="2"/>
    <x v="4"/>
    <x v="2"/>
    <x v="0"/>
    <x v="0"/>
    <s v="Health"/>
    <s v="Health"/>
    <x v="4"/>
    <x v="10"/>
    <n v="7.30549245"/>
    <n v="8.83964587"/>
    <n v="1.1265493799999999"/>
    <n v="1.3631247500000001"/>
  </r>
  <r>
    <x v="0"/>
    <x v="1"/>
    <x v="2"/>
    <x v="4"/>
    <x v="9"/>
    <x v="0"/>
    <x v="0"/>
    <s v="Health"/>
    <s v="Health"/>
    <x v="4"/>
    <x v="10"/>
    <n v="1.1018487400000001"/>
    <n v="1.33323697"/>
    <n v="0.16991148"/>
    <n v="0.20559289"/>
  </r>
  <r>
    <x v="0"/>
    <x v="1"/>
    <x v="2"/>
    <x v="4"/>
    <x v="5"/>
    <x v="0"/>
    <x v="0"/>
    <s v="Health"/>
    <s v="Health"/>
    <x v="4"/>
    <x v="10"/>
    <n v="0.45398461000000001"/>
    <n v="0.54932137999999997"/>
    <n v="7.0007069999999991E-2"/>
    <n v="8.4708549999999994E-2"/>
  </r>
  <r>
    <x v="0"/>
    <x v="1"/>
    <x v="2"/>
    <x v="4"/>
    <x v="4"/>
    <x v="0"/>
    <x v="0"/>
    <s v="Health"/>
    <s v="Health"/>
    <x v="4"/>
    <x v="10"/>
    <n v="0.21411150000000001"/>
    <n v="0.25907493000000004"/>
    <n v="3.3017240000000003E-2"/>
    <n v="3.9950869999999999E-2"/>
  </r>
  <r>
    <x v="0"/>
    <x v="1"/>
    <x v="2"/>
    <x v="5"/>
    <x v="0"/>
    <x v="0"/>
    <x v="0"/>
    <s v="Health"/>
    <s v="Health"/>
    <x v="4"/>
    <x v="10"/>
    <n v="1.51845148"/>
    <n v="1.83732629"/>
    <n v="0.23507843"/>
    <n v="0.28444489000000001"/>
  </r>
  <r>
    <x v="0"/>
    <x v="1"/>
    <x v="2"/>
    <x v="5"/>
    <x v="1"/>
    <x v="0"/>
    <x v="0"/>
    <s v="Health"/>
    <s v="Health"/>
    <x v="4"/>
    <x v="10"/>
    <n v="15.417327359999998"/>
    <n v="18.654966099999999"/>
    <n v="2.3868270300000001"/>
    <n v="2.8880607199999999"/>
  </r>
  <r>
    <x v="0"/>
    <x v="1"/>
    <x v="2"/>
    <x v="5"/>
    <x v="2"/>
    <x v="0"/>
    <x v="0"/>
    <s v="Health"/>
    <s v="Health"/>
    <x v="4"/>
    <x v="10"/>
    <n v="11.933894420000001"/>
    <n v="14.440012249999999"/>
    <n v="1.8475408400000002"/>
    <n v="2.2355244000000001"/>
  </r>
  <r>
    <x v="0"/>
    <x v="1"/>
    <x v="2"/>
    <x v="5"/>
    <x v="8"/>
    <x v="0"/>
    <x v="0"/>
    <s v="Health"/>
    <s v="Health"/>
    <x v="4"/>
    <x v="10"/>
    <n v="2.0214936699999999"/>
    <n v="2.4460073400000004"/>
    <n v="0.31295668999999998"/>
    <n v="0.37867759000000001"/>
  </r>
  <r>
    <x v="0"/>
    <x v="1"/>
    <x v="2"/>
    <x v="5"/>
    <x v="9"/>
    <x v="0"/>
    <x v="0"/>
    <s v="Health"/>
    <s v="Health"/>
    <x v="4"/>
    <x v="10"/>
    <n v="0.91656602000000009"/>
    <n v="1.1090448799999999"/>
    <n v="0.14189777999999997"/>
    <n v="0.17169630999999999"/>
  </r>
  <r>
    <x v="0"/>
    <x v="1"/>
    <x v="2"/>
    <x v="5"/>
    <x v="5"/>
    <x v="0"/>
    <x v="0"/>
    <s v="Health"/>
    <s v="Health"/>
    <x v="4"/>
    <x v="10"/>
    <n v="0.18698657000000002"/>
    <n v="0.22625375"/>
    <n v="2.8948250000000002E-2"/>
    <n v="3.5027370000000002E-2"/>
  </r>
  <r>
    <x v="0"/>
    <x v="1"/>
    <x v="2"/>
    <x v="5"/>
    <x v="4"/>
    <x v="0"/>
    <x v="0"/>
    <s v="Health"/>
    <s v="Health"/>
    <x v="4"/>
    <x v="10"/>
    <n v="0.22690475999999998"/>
    <n v="0.27455477000000006"/>
    <n v="3.5128159999999999E-2"/>
    <n v="4.2505090000000002E-2"/>
  </r>
  <r>
    <x v="0"/>
    <x v="1"/>
    <x v="3"/>
    <x v="6"/>
    <x v="0"/>
    <x v="0"/>
    <x v="0"/>
    <s v="Health"/>
    <s v="Health"/>
    <x v="4"/>
    <x v="10"/>
    <n v="1.4819257700000001"/>
    <n v="1.7931301800000001"/>
    <n v="0.22901563"/>
    <n v="0.27710890999999999"/>
  </r>
  <r>
    <x v="0"/>
    <x v="1"/>
    <x v="3"/>
    <x v="6"/>
    <x v="1"/>
    <x v="0"/>
    <x v="0"/>
    <s v="Health"/>
    <s v="Health"/>
    <x v="4"/>
    <x v="10"/>
    <n v="11.43321658"/>
    <n v="13.834192059999999"/>
    <n v="1.7668801799999998"/>
    <n v="2.13792501"/>
  </r>
  <r>
    <x v="0"/>
    <x v="1"/>
    <x v="3"/>
    <x v="6"/>
    <x v="2"/>
    <x v="0"/>
    <x v="0"/>
    <s v="Health"/>
    <s v="Health"/>
    <x v="4"/>
    <x v="10"/>
    <n v="18.99961454"/>
    <n v="22.989533599999998"/>
    <n v="2.9361852799999997"/>
    <n v="3.5527842000000001"/>
  </r>
  <r>
    <x v="0"/>
    <x v="1"/>
    <x v="3"/>
    <x v="6"/>
    <x v="8"/>
    <x v="0"/>
    <x v="0"/>
    <s v="Health"/>
    <s v="Health"/>
    <x v="4"/>
    <x v="10"/>
    <n v="6.3368969999999997E-2"/>
    <n v="7.6676450000000007E-2"/>
    <n v="9.7929900000000014E-3"/>
    <n v="1.1849520000000001E-2"/>
  </r>
  <r>
    <x v="0"/>
    <x v="1"/>
    <x v="3"/>
    <x v="6"/>
    <x v="9"/>
    <x v="0"/>
    <x v="0"/>
    <s v="Health"/>
    <s v="Health"/>
    <x v="4"/>
    <x v="10"/>
    <n v="0.79343780999999991"/>
    <n v="0.96005976000000004"/>
    <n v="0.12261724"/>
    <n v="0.14836686999999998"/>
  </r>
  <r>
    <x v="0"/>
    <x v="1"/>
    <x v="3"/>
    <x v="6"/>
    <x v="5"/>
    <x v="0"/>
    <x v="0"/>
    <s v="Health"/>
    <s v="Health"/>
    <x v="4"/>
    <x v="10"/>
    <n v="0.29680177999999996"/>
    <n v="0.35913013999999999"/>
    <n v="4.586751E-2"/>
    <n v="5.5499689999999997E-2"/>
  </r>
  <r>
    <x v="0"/>
    <x v="1"/>
    <x v="3"/>
    <x v="6"/>
    <x v="4"/>
    <x v="0"/>
    <x v="0"/>
    <s v="Health"/>
    <s v="Health"/>
    <x v="4"/>
    <x v="10"/>
    <n v="0.22348704999999999"/>
    <n v="0.27041934000000001"/>
    <n v="3.453751E-2"/>
    <n v="4.1790399999999998E-2"/>
  </r>
  <r>
    <x v="0"/>
    <x v="1"/>
    <x v="3"/>
    <x v="7"/>
    <x v="0"/>
    <x v="0"/>
    <x v="0"/>
    <s v="Health"/>
    <s v="Health"/>
    <x v="4"/>
    <x v="10"/>
    <n v="1.67828993"/>
    <n v="2.03073082"/>
    <n v="0.26248996000000002"/>
    <n v="0.31761284999999995"/>
  </r>
  <r>
    <x v="0"/>
    <x v="1"/>
    <x v="3"/>
    <x v="7"/>
    <x v="1"/>
    <x v="0"/>
    <x v="0"/>
    <s v="Health"/>
    <s v="Health"/>
    <x v="4"/>
    <x v="10"/>
    <n v="14.1966733"/>
    <n v="17.1779747"/>
    <n v="2.22040551"/>
    <n v="2.6866906600000005"/>
  </r>
  <r>
    <x v="0"/>
    <x v="1"/>
    <x v="3"/>
    <x v="7"/>
    <x v="2"/>
    <x v="0"/>
    <x v="0"/>
    <s v="Health"/>
    <s v="Health"/>
    <x v="4"/>
    <x v="10"/>
    <n v="4.3040368499999992"/>
    <n v="5.20788458"/>
    <n v="0.67316524"/>
    <n v="0.81452994999999995"/>
  </r>
  <r>
    <x v="0"/>
    <x v="1"/>
    <x v="3"/>
    <x v="7"/>
    <x v="8"/>
    <x v="0"/>
    <x v="0"/>
    <s v="Health"/>
    <s v="Health"/>
    <x v="4"/>
    <x v="10"/>
    <n v="4.4774739600000002"/>
    <n v="5.4177434899999994"/>
    <n v="0.70029136999999997"/>
    <n v="0.84735256000000003"/>
  </r>
  <r>
    <x v="0"/>
    <x v="1"/>
    <x v="3"/>
    <x v="7"/>
    <x v="9"/>
    <x v="0"/>
    <x v="0"/>
    <s v="Health"/>
    <s v="Health"/>
    <x v="4"/>
    <x v="10"/>
    <n v="1.03282852"/>
    <n v="1.2497225000000001"/>
    <n v="0.16153770000000001"/>
    <n v="0.19546063999999999"/>
  </r>
  <r>
    <x v="0"/>
    <x v="1"/>
    <x v="3"/>
    <x v="7"/>
    <x v="5"/>
    <x v="0"/>
    <x v="0"/>
    <s v="Health"/>
    <s v="Health"/>
    <x v="4"/>
    <x v="10"/>
    <n v="0.36176848"/>
    <n v="0.43773986000000004"/>
    <n v="5.6581759999999995E-2"/>
    <n v="6.8463930000000006E-2"/>
  </r>
  <r>
    <x v="0"/>
    <x v="1"/>
    <x v="3"/>
    <x v="7"/>
    <x v="4"/>
    <x v="0"/>
    <x v="0"/>
    <s v="Health"/>
    <s v="Health"/>
    <x v="4"/>
    <x v="10"/>
    <n v="0.19982080999999999"/>
    <n v="0.24178319000000001"/>
    <n v="3.1252620000000002E-2"/>
    <n v="3.7815669999999996E-2"/>
  </r>
  <r>
    <x v="0"/>
    <x v="2"/>
    <x v="4"/>
    <x v="8"/>
    <x v="0"/>
    <x v="0"/>
    <x v="0"/>
    <s v="Health"/>
    <s v="Health"/>
    <x v="4"/>
    <x v="10"/>
    <n v="0.8883474400000001"/>
    <n v="1.0749004100000001"/>
    <n v="0.13994242000000001"/>
    <n v="0.16933031999999998"/>
  </r>
  <r>
    <x v="0"/>
    <x v="2"/>
    <x v="4"/>
    <x v="8"/>
    <x v="1"/>
    <x v="0"/>
    <x v="0"/>
    <s v="Health"/>
    <s v="Health"/>
    <x v="4"/>
    <x v="10"/>
    <n v="8.3379764200000004"/>
    <n v="10.08895147"/>
    <n v="1.3134912000000001"/>
    <n v="1.5893243500000001"/>
  </r>
  <r>
    <x v="0"/>
    <x v="2"/>
    <x v="4"/>
    <x v="8"/>
    <x v="2"/>
    <x v="0"/>
    <x v="0"/>
    <s v="Health"/>
    <s v="Health"/>
    <x v="4"/>
    <x v="10"/>
    <n v="3.98976065"/>
    <n v="4.8276103699999995"/>
    <n v="0.62851166999999997"/>
    <n v="0.76049911000000003"/>
  </r>
  <r>
    <x v="0"/>
    <x v="2"/>
    <x v="4"/>
    <x v="8"/>
    <x v="8"/>
    <x v="0"/>
    <x v="0"/>
    <s v="Health"/>
    <s v="Health"/>
    <x v="4"/>
    <x v="10"/>
    <n v="1.04985756"/>
    <n v="1.27032765"/>
    <n v="0.16538528999999999"/>
    <n v="0.20011621000000002"/>
  </r>
  <r>
    <x v="0"/>
    <x v="2"/>
    <x v="4"/>
    <x v="8"/>
    <x v="9"/>
    <x v="0"/>
    <x v="0"/>
    <s v="Health"/>
    <s v="Health"/>
    <x v="4"/>
    <x v="10"/>
    <n v="1.1337283600000001"/>
    <n v="1.3718113000000001"/>
    <n v="0.17859754999999999"/>
    <n v="0.21610304"/>
  </r>
  <r>
    <x v="0"/>
    <x v="2"/>
    <x v="4"/>
    <x v="8"/>
    <x v="5"/>
    <x v="0"/>
    <x v="0"/>
    <s v="Health"/>
    <s v="Health"/>
    <x v="4"/>
    <x v="10"/>
    <n v="0.11623431999999999"/>
    <n v="0.14064353000000002"/>
    <n v="1.831052E-2"/>
    <n v="2.215574E-2"/>
  </r>
  <r>
    <x v="0"/>
    <x v="2"/>
    <x v="4"/>
    <x v="8"/>
    <x v="4"/>
    <x v="0"/>
    <x v="0"/>
    <s v="Health"/>
    <s v="Health"/>
    <x v="4"/>
    <x v="10"/>
    <n v="0.20418232"/>
    <n v="0.24706059999999999"/>
    <n v="3.2165079999999999E-2"/>
    <n v="3.8919740000000001E-2"/>
  </r>
  <r>
    <x v="0"/>
    <x v="2"/>
    <x v="4"/>
    <x v="9"/>
    <x v="0"/>
    <x v="0"/>
    <x v="0"/>
    <s v="Health"/>
    <s v="Health"/>
    <x v="4"/>
    <x v="10"/>
    <n v="1.5955777399999997"/>
    <n v="1.9306490599999999"/>
    <n v="0.24142425000000001"/>
    <n v="0.29212335"/>
  </r>
  <r>
    <x v="0"/>
    <x v="2"/>
    <x v="4"/>
    <x v="9"/>
    <x v="1"/>
    <x v="0"/>
    <x v="0"/>
    <s v="Health"/>
    <s v="Health"/>
    <x v="4"/>
    <x v="10"/>
    <n v="5.2129366099999999"/>
    <n v="6.3076532899999993"/>
    <n v="0.78876089999999999"/>
    <n v="0.95440069999999999"/>
  </r>
  <r>
    <x v="0"/>
    <x v="2"/>
    <x v="4"/>
    <x v="9"/>
    <x v="2"/>
    <x v="0"/>
    <x v="0"/>
    <s v="Health"/>
    <s v="Health"/>
    <x v="4"/>
    <x v="10"/>
    <n v="8.8101729800000008"/>
    <n v="10.660309300000002"/>
    <n v="1.3330528600000002"/>
    <n v="1.6129939500000001"/>
  </r>
  <r>
    <x v="0"/>
    <x v="2"/>
    <x v="4"/>
    <x v="9"/>
    <x v="8"/>
    <x v="0"/>
    <x v="0"/>
    <s v="Health"/>
    <s v="Health"/>
    <x v="4"/>
    <x v="10"/>
    <n v="6.8747420000000004E-2"/>
    <n v="8.3184380000000002E-2"/>
    <n v="1.0402059999999999E-2"/>
    <n v="1.2586490000000001E-2"/>
  </r>
  <r>
    <x v="0"/>
    <x v="2"/>
    <x v="4"/>
    <x v="9"/>
    <x v="9"/>
    <x v="0"/>
    <x v="0"/>
    <s v="Health"/>
    <s v="Health"/>
    <x v="4"/>
    <x v="10"/>
    <n v="0.93701220000000007"/>
    <n v="1.1337847700000001"/>
    <n v="0.14177778000000002"/>
    <n v="0.17155112"/>
  </r>
  <r>
    <x v="0"/>
    <x v="2"/>
    <x v="4"/>
    <x v="9"/>
    <x v="5"/>
    <x v="0"/>
    <x v="0"/>
    <s v="Health"/>
    <s v="Health"/>
    <x v="4"/>
    <x v="10"/>
    <n v="0.28359617999999998"/>
    <n v="0.34315136999999996"/>
    <n v="4.2910469999999999E-2"/>
    <n v="5.1921670000000003E-2"/>
  </r>
  <r>
    <x v="0"/>
    <x v="2"/>
    <x v="4"/>
    <x v="9"/>
    <x v="4"/>
    <x v="0"/>
    <x v="0"/>
    <s v="Health"/>
    <s v="Health"/>
    <x v="4"/>
    <x v="10"/>
    <n v="6.5462919999999994E-2"/>
    <n v="7.9210130000000004E-2"/>
    <n v="9.9050900000000001E-3"/>
    <n v="1.198516E-2"/>
  </r>
  <r>
    <x v="0"/>
    <x v="2"/>
    <x v="5"/>
    <x v="10"/>
    <x v="0"/>
    <x v="0"/>
    <x v="0"/>
    <s v="Health"/>
    <s v="Health"/>
    <x v="4"/>
    <x v="10"/>
    <n v="1.9541739300000001"/>
    <n v="2.3645504499999999"/>
    <n v="0.28546381999999998"/>
    <n v="0.34541121000000002"/>
  </r>
  <r>
    <x v="0"/>
    <x v="2"/>
    <x v="5"/>
    <x v="10"/>
    <x v="1"/>
    <x v="0"/>
    <x v="0"/>
    <s v="Health"/>
    <s v="Health"/>
    <x v="4"/>
    <x v="10"/>
    <n v="4.8420563300000001"/>
    <n v="5.8588881500000003"/>
    <n v="0.70732284000000001"/>
    <n v="0.85586063999999995"/>
  </r>
  <r>
    <x v="0"/>
    <x v="2"/>
    <x v="5"/>
    <x v="10"/>
    <x v="2"/>
    <x v="0"/>
    <x v="0"/>
    <s v="Health"/>
    <s v="Health"/>
    <x v="4"/>
    <x v="10"/>
    <n v="6.1590439200000002"/>
    <n v="7.4524431499999997"/>
    <n v="0.89970710000000009"/>
    <n v="1.0886455900000001"/>
  </r>
  <r>
    <x v="0"/>
    <x v="2"/>
    <x v="5"/>
    <x v="10"/>
    <x v="8"/>
    <x v="0"/>
    <x v="0"/>
    <s v="Health"/>
    <s v="Health"/>
    <x v="4"/>
    <x v="10"/>
    <n v="3.5522449999999997E-2"/>
    <n v="4.2982159999999998E-2"/>
    <n v="5.1890800000000004E-3"/>
    <n v="6.2787900000000002E-3"/>
  </r>
  <r>
    <x v="0"/>
    <x v="2"/>
    <x v="5"/>
    <x v="10"/>
    <x v="9"/>
    <x v="0"/>
    <x v="0"/>
    <s v="Health"/>
    <s v="Health"/>
    <x v="4"/>
    <x v="10"/>
    <n v="0.96075207000000007"/>
    <n v="1.1625100000000002"/>
    <n v="0.14034573"/>
    <n v="0.16981832000000002"/>
  </r>
  <r>
    <x v="0"/>
    <x v="2"/>
    <x v="5"/>
    <x v="10"/>
    <x v="5"/>
    <x v="0"/>
    <x v="0"/>
    <s v="Health"/>
    <s v="Health"/>
    <x v="4"/>
    <x v="10"/>
    <n v="0.25830517000000003"/>
    <n v="0.31254926"/>
    <n v="3.7732970000000005E-2"/>
    <n v="4.5656890000000006E-2"/>
  </r>
  <r>
    <x v="0"/>
    <x v="2"/>
    <x v="5"/>
    <x v="10"/>
    <x v="4"/>
    <x v="0"/>
    <x v="0"/>
    <s v="Health"/>
    <s v="Health"/>
    <x v="4"/>
    <x v="10"/>
    <n v="0.39479196"/>
    <n v="0.47769826999999998"/>
    <n v="5.7670819999999998E-2"/>
    <n v="6.9781689999999993E-2"/>
  </r>
  <r>
    <x v="0"/>
    <x v="2"/>
    <x v="5"/>
    <x v="11"/>
    <x v="0"/>
    <x v="0"/>
    <x v="0"/>
    <s v="Health"/>
    <s v="Health"/>
    <x v="4"/>
    <x v="10"/>
    <n v="2.2437227900000001"/>
    <n v="2.7149045700000003"/>
    <n v="0.31560080000000001"/>
    <n v="0.38187696000000004"/>
  </r>
  <r>
    <x v="0"/>
    <x v="2"/>
    <x v="5"/>
    <x v="11"/>
    <x v="1"/>
    <x v="0"/>
    <x v="0"/>
    <s v="Health"/>
    <s v="Health"/>
    <x v="4"/>
    <x v="10"/>
    <n v="3.5157605199999997"/>
    <n v="4.25407023"/>
    <n v="0.49452489999999993"/>
    <n v="0.59837512999999998"/>
  </r>
  <r>
    <x v="0"/>
    <x v="2"/>
    <x v="5"/>
    <x v="11"/>
    <x v="2"/>
    <x v="0"/>
    <x v="0"/>
    <s v="Health"/>
    <s v="Health"/>
    <x v="4"/>
    <x v="10"/>
    <n v="4.0601727800000003"/>
    <n v="4.9128090599999998"/>
    <n v="0.57110161999999998"/>
    <n v="0.69103297000000008"/>
  </r>
  <r>
    <x v="0"/>
    <x v="2"/>
    <x v="5"/>
    <x v="11"/>
    <x v="8"/>
    <x v="0"/>
    <x v="0"/>
    <s v="Health"/>
    <s v="Health"/>
    <x v="4"/>
    <x v="10"/>
    <n v="0.44384986000000004"/>
    <n v="0.53705833999999997"/>
    <n v="6.2431669999999995E-2"/>
    <n v="7.5542319999999996E-2"/>
  </r>
  <r>
    <x v="0"/>
    <x v="2"/>
    <x v="5"/>
    <x v="11"/>
    <x v="9"/>
    <x v="0"/>
    <x v="0"/>
    <s v="Health"/>
    <s v="Health"/>
    <x v="4"/>
    <x v="10"/>
    <n v="1.5872067000000001"/>
    <n v="1.9205200999999998"/>
    <n v="0.2232556"/>
    <n v="0.27013927999999998"/>
  </r>
  <r>
    <x v="0"/>
    <x v="2"/>
    <x v="5"/>
    <x v="11"/>
    <x v="5"/>
    <x v="0"/>
    <x v="0"/>
    <s v="Health"/>
    <s v="Health"/>
    <x v="4"/>
    <x v="10"/>
    <n v="1.15148984"/>
    <n v="1.3933027"/>
    <n v="0.16196791999999999"/>
    <n v="0.19598118"/>
  </r>
  <r>
    <x v="0"/>
    <x v="2"/>
    <x v="5"/>
    <x v="11"/>
    <x v="4"/>
    <x v="0"/>
    <x v="0"/>
    <s v="Health"/>
    <s v="Health"/>
    <x v="4"/>
    <x v="10"/>
    <n v="0.27562097000000002"/>
    <n v="0.33350137000000002"/>
    <n v="3.8768690000000001E-2"/>
    <n v="4.691012E-2"/>
  </r>
  <r>
    <x v="0"/>
    <x v="3"/>
    <x v="6"/>
    <x v="12"/>
    <x v="0"/>
    <x v="0"/>
    <x v="0"/>
    <s v="Health"/>
    <s v="Health"/>
    <x v="4"/>
    <x v="10"/>
    <n v="1.2670166599999999"/>
    <n v="1.5330901799999999"/>
    <n v="0.18516299999999999"/>
    <n v="0.22404721999999999"/>
  </r>
  <r>
    <x v="0"/>
    <x v="3"/>
    <x v="6"/>
    <x v="12"/>
    <x v="1"/>
    <x v="0"/>
    <x v="0"/>
    <s v="Health"/>
    <s v="Health"/>
    <x v="4"/>
    <x v="10"/>
    <n v="4.9534097700000004"/>
    <n v="5.99362583"/>
    <n v="0.72389591000000009"/>
    <n v="0.87591405"/>
  </r>
  <r>
    <x v="0"/>
    <x v="3"/>
    <x v="6"/>
    <x v="12"/>
    <x v="2"/>
    <x v="0"/>
    <x v="0"/>
    <s v="Health"/>
    <s v="Health"/>
    <x v="4"/>
    <x v="10"/>
    <n v="4.0942541500000003"/>
    <n v="4.9540475199999996"/>
    <n v="0.59833811000000003"/>
    <n v="0.72398910999999999"/>
  </r>
  <r>
    <x v="0"/>
    <x v="3"/>
    <x v="6"/>
    <x v="12"/>
    <x v="8"/>
    <x v="0"/>
    <x v="0"/>
    <s v="Health"/>
    <s v="Health"/>
    <x v="4"/>
    <x v="10"/>
    <n v="1.4702471100000001"/>
    <n v="1.778999"/>
    <n v="0.21486328000000002"/>
    <n v="0.25998456000000003"/>
  </r>
  <r>
    <x v="0"/>
    <x v="3"/>
    <x v="6"/>
    <x v="12"/>
    <x v="9"/>
    <x v="0"/>
    <x v="0"/>
    <s v="Health"/>
    <s v="Health"/>
    <x v="4"/>
    <x v="10"/>
    <n v="1.51673641"/>
    <n v="1.83525106"/>
    <n v="0.22165726999999999"/>
    <n v="0.26820529999999998"/>
  </r>
  <r>
    <x v="0"/>
    <x v="3"/>
    <x v="6"/>
    <x v="12"/>
    <x v="5"/>
    <x v="0"/>
    <x v="0"/>
    <s v="Health"/>
    <s v="Health"/>
    <x v="4"/>
    <x v="10"/>
    <n v="0.90031219000000007"/>
    <n v="1.0893777499999999"/>
    <n v="0.13157246"/>
    <n v="0.15920266999999999"/>
  </r>
  <r>
    <x v="0"/>
    <x v="3"/>
    <x v="6"/>
    <x v="12"/>
    <x v="4"/>
    <x v="0"/>
    <x v="0"/>
    <s v="Health"/>
    <s v="Health"/>
    <x v="4"/>
    <x v="10"/>
    <n v="0.20164446999999999"/>
    <n v="0.24398981"/>
    <n v="2.946851E-2"/>
    <n v="3.5656899999999998E-2"/>
  </r>
  <r>
    <x v="0"/>
    <x v="3"/>
    <x v="6"/>
    <x v="13"/>
    <x v="0"/>
    <x v="0"/>
    <x v="0"/>
    <s v="Health"/>
    <s v="Health"/>
    <x v="4"/>
    <x v="10"/>
    <n v="1.7130065700000001"/>
    <n v="2.0727379500000001"/>
    <n v="0.24437972999999999"/>
    <n v="0.29569945999999997"/>
  </r>
  <r>
    <x v="0"/>
    <x v="3"/>
    <x v="6"/>
    <x v="13"/>
    <x v="1"/>
    <x v="0"/>
    <x v="0"/>
    <s v="Health"/>
    <s v="Health"/>
    <x v="4"/>
    <x v="10"/>
    <n v="6.4644722100000003"/>
    <n v="7.8220113700000002"/>
    <n v="0.92222992999999998"/>
    <n v="1.11589823"/>
  </r>
  <r>
    <x v="0"/>
    <x v="3"/>
    <x v="6"/>
    <x v="13"/>
    <x v="2"/>
    <x v="0"/>
    <x v="0"/>
    <s v="Health"/>
    <s v="Health"/>
    <x v="4"/>
    <x v="10"/>
    <n v="6.8622455200000001"/>
    <n v="8.3033170600000012"/>
    <n v="0.97897678999999993"/>
    <n v="1.18456191"/>
  </r>
  <r>
    <x v="0"/>
    <x v="3"/>
    <x v="6"/>
    <x v="13"/>
    <x v="8"/>
    <x v="0"/>
    <x v="0"/>
    <s v="Health"/>
    <s v="Health"/>
    <x v="4"/>
    <x v="10"/>
    <n v="0.41457699999999997"/>
    <n v="0.50163815999999994"/>
    <n v="5.9144089999999996E-2"/>
    <n v="7.1564349999999999E-2"/>
  </r>
  <r>
    <x v="0"/>
    <x v="3"/>
    <x v="6"/>
    <x v="13"/>
    <x v="9"/>
    <x v="0"/>
    <x v="0"/>
    <s v="Health"/>
    <s v="Health"/>
    <x v="4"/>
    <x v="10"/>
    <n v="1.2397087299999998"/>
    <n v="1.50004757"/>
    <n v="0.17685844000000001"/>
    <n v="0.21399871000000001"/>
  </r>
  <r>
    <x v="0"/>
    <x v="3"/>
    <x v="6"/>
    <x v="13"/>
    <x v="5"/>
    <x v="0"/>
    <x v="0"/>
    <s v="Health"/>
    <s v="Health"/>
    <x v="4"/>
    <x v="10"/>
    <n v="0.55964267999999995"/>
    <n v="0.67716763999999996"/>
    <n v="7.9839350000000003E-2"/>
    <n v="9.6605609999999995E-2"/>
  </r>
  <r>
    <x v="0"/>
    <x v="3"/>
    <x v="6"/>
    <x v="13"/>
    <x v="4"/>
    <x v="0"/>
    <x v="0"/>
    <s v="Health"/>
    <s v="Health"/>
    <x v="4"/>
    <x v="10"/>
    <n v="0.16502454999999999"/>
    <n v="0.19967971000000001"/>
    <n v="2.354262E-2"/>
    <n v="2.8486560000000001E-2"/>
  </r>
  <r>
    <x v="0"/>
    <x v="3"/>
    <x v="7"/>
    <x v="14"/>
    <x v="0"/>
    <x v="0"/>
    <x v="0"/>
    <s v="Health"/>
    <s v="Health"/>
    <x v="4"/>
    <x v="10"/>
    <n v="2.2563374899999999"/>
    <n v="2.73016836"/>
    <n v="0.31173580000000001"/>
    <n v="0.37720032000000003"/>
  </r>
  <r>
    <x v="0"/>
    <x v="3"/>
    <x v="7"/>
    <x v="14"/>
    <x v="1"/>
    <x v="0"/>
    <x v="0"/>
    <s v="Health"/>
    <s v="Health"/>
    <x v="4"/>
    <x v="10"/>
    <n v="3.8739116300000003"/>
    <n v="4.68743307"/>
    <n v="0.53521998999999998"/>
    <n v="0.64761619999999998"/>
  </r>
  <r>
    <x v="0"/>
    <x v="3"/>
    <x v="7"/>
    <x v="14"/>
    <x v="2"/>
    <x v="0"/>
    <x v="0"/>
    <s v="Health"/>
    <s v="Health"/>
    <x v="4"/>
    <x v="10"/>
    <n v="5.1999925899999999"/>
    <n v="6.2919910400000001"/>
    <n v="0.71843146000000002"/>
    <n v="0.86930207000000004"/>
  </r>
  <r>
    <x v="0"/>
    <x v="3"/>
    <x v="7"/>
    <x v="14"/>
    <x v="8"/>
    <x v="0"/>
    <x v="0"/>
    <s v="Health"/>
    <s v="Health"/>
    <x v="4"/>
    <x v="10"/>
    <n v="0.25966673000000001"/>
    <n v="0.31419673999999997"/>
    <n v="3.5875579999999997E-2"/>
    <n v="4.3409450000000002E-2"/>
  </r>
  <r>
    <x v="0"/>
    <x v="3"/>
    <x v="7"/>
    <x v="14"/>
    <x v="9"/>
    <x v="0"/>
    <x v="0"/>
    <s v="Health"/>
    <s v="Health"/>
    <x v="4"/>
    <x v="10"/>
    <n v="1.28236426"/>
    <n v="1.5516607599999999"/>
    <n v="0.17717157"/>
    <n v="0.21437759000000001"/>
  </r>
  <r>
    <x v="0"/>
    <x v="3"/>
    <x v="7"/>
    <x v="14"/>
    <x v="5"/>
    <x v="0"/>
    <x v="0"/>
    <s v="Health"/>
    <s v="Health"/>
    <x v="4"/>
    <x v="10"/>
    <n v="9.3470070000000002E-2"/>
    <n v="0.11309878"/>
    <n v="1.2913829999999999E-2"/>
    <n v="1.5625739999999999E-2"/>
  </r>
  <r>
    <x v="0"/>
    <x v="3"/>
    <x v="7"/>
    <x v="14"/>
    <x v="4"/>
    <x v="0"/>
    <x v="0"/>
    <s v="Health"/>
    <s v="Health"/>
    <x v="4"/>
    <x v="10"/>
    <n v="0.15161711"/>
    <n v="0.1834567"/>
    <n v="2.094743E-2"/>
    <n v="2.5346400000000002E-2"/>
  </r>
  <r>
    <x v="0"/>
    <x v="3"/>
    <x v="7"/>
    <x v="15"/>
    <x v="0"/>
    <x v="0"/>
    <x v="0"/>
    <s v="Health"/>
    <s v="Health"/>
    <x v="4"/>
    <x v="10"/>
    <n v="1.5365014299999999"/>
    <n v="1.8591667299999999"/>
    <n v="0.21339853"/>
    <n v="0.25821221"/>
  </r>
  <r>
    <x v="0"/>
    <x v="3"/>
    <x v="7"/>
    <x v="15"/>
    <x v="1"/>
    <x v="0"/>
    <x v="0"/>
    <s v="Health"/>
    <s v="Health"/>
    <x v="4"/>
    <x v="10"/>
    <n v="6.6866686"/>
    <n v="8.0908690100000005"/>
    <n v="0.92868463000000001"/>
    <n v="1.12370839"/>
  </r>
  <r>
    <x v="0"/>
    <x v="3"/>
    <x v="7"/>
    <x v="15"/>
    <x v="2"/>
    <x v="0"/>
    <x v="0"/>
    <s v="Health"/>
    <s v="Health"/>
    <x v="4"/>
    <x v="10"/>
    <n v="5.9511508000000006"/>
    <n v="7.2008924600000004"/>
    <n v="0.82653149999999997"/>
    <n v="1.00010311"/>
  </r>
  <r>
    <x v="0"/>
    <x v="3"/>
    <x v="7"/>
    <x v="15"/>
    <x v="8"/>
    <x v="0"/>
    <x v="0"/>
    <s v="Health"/>
    <s v="Health"/>
    <x v="4"/>
    <x v="10"/>
    <n v="0.6972660100000001"/>
    <n v="0.84369187000000001"/>
    <n v="9.6840479999999993E-2"/>
    <n v="0.11717698"/>
  </r>
  <r>
    <x v="0"/>
    <x v="3"/>
    <x v="7"/>
    <x v="15"/>
    <x v="9"/>
    <x v="0"/>
    <x v="0"/>
    <s v="Health"/>
    <s v="Health"/>
    <x v="4"/>
    <x v="10"/>
    <n v="1.87796846"/>
    <n v="2.2723418300000002"/>
    <n v="0.26082352999999997"/>
    <n v="0.31559645999999997"/>
  </r>
  <r>
    <x v="0"/>
    <x v="3"/>
    <x v="7"/>
    <x v="15"/>
    <x v="5"/>
    <x v="0"/>
    <x v="0"/>
    <s v="Health"/>
    <s v="Health"/>
    <x v="4"/>
    <x v="10"/>
    <n v="0.16017083000000001"/>
    <n v="0.19380669"/>
    <n v="2.224549E-2"/>
    <n v="2.6917030000000002E-2"/>
  </r>
  <r>
    <x v="0"/>
    <x v="3"/>
    <x v="7"/>
    <x v="15"/>
    <x v="4"/>
    <x v="0"/>
    <x v="0"/>
    <s v="Health"/>
    <s v="Health"/>
    <x v="4"/>
    <x v="10"/>
    <n v="0.20711742"/>
    <n v="0.25061208000000001"/>
    <n v="2.876571E-2"/>
    <n v="3.4806509999999999E-2"/>
  </r>
  <r>
    <x v="0"/>
    <x v="4"/>
    <x v="8"/>
    <x v="16"/>
    <x v="0"/>
    <x v="0"/>
    <x v="0"/>
    <s v="Health"/>
    <s v="Health"/>
    <x v="4"/>
    <x v="10"/>
    <n v="1.36839066"/>
    <n v="1.6557527000000001"/>
    <n v="0.19115846"/>
    <n v="0.23130174000000001"/>
  </r>
  <r>
    <x v="0"/>
    <x v="4"/>
    <x v="8"/>
    <x v="16"/>
    <x v="1"/>
    <x v="0"/>
    <x v="0"/>
    <s v="Health"/>
    <s v="Health"/>
    <x v="4"/>
    <x v="10"/>
    <n v="3.1197129600000002"/>
    <n v="3.77485268"/>
    <n v="0.43581088000000001"/>
    <n v="0.52733116000000002"/>
  </r>
  <r>
    <x v="0"/>
    <x v="4"/>
    <x v="8"/>
    <x v="16"/>
    <x v="2"/>
    <x v="0"/>
    <x v="0"/>
    <s v="Health"/>
    <s v="Health"/>
    <x v="4"/>
    <x v="10"/>
    <n v="3.7847075100000001"/>
    <n v="4.5794960800000002"/>
    <n v="0.52870784000000004"/>
    <n v="0.63973648999999999"/>
  </r>
  <r>
    <x v="0"/>
    <x v="4"/>
    <x v="8"/>
    <x v="16"/>
    <x v="8"/>
    <x v="0"/>
    <x v="0"/>
    <s v="Health"/>
    <s v="Health"/>
    <x v="4"/>
    <x v="10"/>
    <n v="0.10873513"/>
    <n v="0.13156951"/>
    <n v="1.518984E-2"/>
    <n v="1.837971E-2"/>
  </r>
  <r>
    <x v="0"/>
    <x v="4"/>
    <x v="8"/>
    <x v="16"/>
    <x v="9"/>
    <x v="0"/>
    <x v="0"/>
    <s v="Health"/>
    <s v="Health"/>
    <x v="4"/>
    <x v="10"/>
    <n v="1.8411238000000001"/>
    <n v="2.2277597999999998"/>
    <n v="0.25719731000000001"/>
    <n v="0.31120874999999998"/>
  </r>
  <r>
    <x v="0"/>
    <x v="4"/>
    <x v="8"/>
    <x v="16"/>
    <x v="5"/>
    <x v="0"/>
    <x v="0"/>
    <s v="Health"/>
    <s v="Health"/>
    <x v="4"/>
    <x v="10"/>
    <n v="4.3428519999999998E-2"/>
    <n v="5.254851E-2"/>
    <n v="6.0667799999999999E-3"/>
    <n v="7.3408099999999997E-3"/>
  </r>
  <r>
    <x v="0"/>
    <x v="4"/>
    <x v="8"/>
    <x v="16"/>
    <x v="4"/>
    <x v="0"/>
    <x v="0"/>
    <s v="Health"/>
    <s v="Health"/>
    <x v="4"/>
    <x v="10"/>
    <n v="0.85662881999999996"/>
    <n v="1.0365208800000001"/>
    <n v="0.11966747"/>
    <n v="0.14479764000000001"/>
  </r>
  <r>
    <x v="0"/>
    <x v="4"/>
    <x v="8"/>
    <x v="17"/>
    <x v="1"/>
    <x v="0"/>
    <x v="0"/>
    <s v="Health"/>
    <s v="Health"/>
    <x v="4"/>
    <x v="10"/>
    <n v="0.58624688000000003"/>
    <n v="0.70935872"/>
    <n v="8.0956330000000007E-2"/>
    <n v="9.7957160000000001E-2"/>
  </r>
  <r>
    <x v="0"/>
    <x v="4"/>
    <x v="8"/>
    <x v="17"/>
    <x v="2"/>
    <x v="0"/>
    <x v="0"/>
    <s v="Health"/>
    <s v="Health"/>
    <x v="4"/>
    <x v="10"/>
    <n v="0.57453900999999996"/>
    <n v="0.69519220000000004"/>
    <n v="7.9339560000000003E-2"/>
    <n v="9.6000870000000002E-2"/>
  </r>
  <r>
    <x v="0"/>
    <x v="4"/>
    <x v="8"/>
    <x v="17"/>
    <x v="0"/>
    <x v="0"/>
    <x v="0"/>
    <s v="Health"/>
    <s v="Health"/>
    <x v="4"/>
    <x v="10"/>
    <n v="0.11733541"/>
    <n v="0.14197583999999999"/>
    <n v="1.6203149999999999E-2"/>
    <n v="1.9605810000000001E-2"/>
  </r>
  <r>
    <x v="0"/>
    <x v="4"/>
    <x v="8"/>
    <x v="17"/>
    <x v="9"/>
    <x v="0"/>
    <x v="0"/>
    <s v="Health"/>
    <s v="Health"/>
    <x v="4"/>
    <x v="10"/>
    <n v="6.9298860000000004E-2"/>
    <n v="8.3851620000000002E-2"/>
    <n v="9.5696600000000007E-3"/>
    <n v="1.1579280000000001E-2"/>
  </r>
  <r>
    <x v="0"/>
    <x v="4"/>
    <x v="8"/>
    <x v="17"/>
    <x v="2"/>
    <x v="0"/>
    <x v="0"/>
    <s v="Health"/>
    <s v="Health"/>
    <x v="4"/>
    <x v="10"/>
    <n v="0.89310785999999998"/>
    <n v="1.0806605199999999"/>
    <n v="0.12333155"/>
    <n v="0.14923117"/>
  </r>
  <r>
    <x v="0"/>
    <x v="4"/>
    <x v="8"/>
    <x v="17"/>
    <x v="9"/>
    <x v="0"/>
    <x v="0"/>
    <s v="Health"/>
    <s v="Health"/>
    <x v="4"/>
    <x v="10"/>
    <n v="0.17736384999999999"/>
    <n v="0.21461026"/>
    <n v="2.4492630000000001E-2"/>
    <n v="2.9636079999999999E-2"/>
  </r>
  <r>
    <x v="0"/>
    <x v="4"/>
    <x v="8"/>
    <x v="17"/>
    <x v="8"/>
    <x v="0"/>
    <x v="0"/>
    <s v="Health"/>
    <s v="Health"/>
    <x v="4"/>
    <x v="10"/>
    <n v="0.19805048"/>
    <n v="0.23964108000000001"/>
    <n v="2.73493E-2"/>
    <n v="3.3092650000000001E-2"/>
  </r>
  <r>
    <x v="0"/>
    <x v="4"/>
    <x v="8"/>
    <x v="17"/>
    <x v="0"/>
    <x v="0"/>
    <x v="0"/>
    <s v="Health"/>
    <s v="Health"/>
    <x v="4"/>
    <x v="10"/>
    <n v="7.8719520000000001E-2"/>
    <n v="9.5250619999999994E-2"/>
    <n v="1.0870579999999999E-2"/>
    <n v="1.3153400000000001E-2"/>
  </r>
  <r>
    <x v="0"/>
    <x v="4"/>
    <x v="8"/>
    <x v="17"/>
    <x v="1"/>
    <x v="0"/>
    <x v="0"/>
    <s v="Health"/>
    <s v="Health"/>
    <x v="4"/>
    <x v="10"/>
    <n v="0.25175438"/>
    <n v="0.30462281000000002"/>
    <n v="3.4765409999999997E-2"/>
    <n v="4.2066140000000002E-2"/>
  </r>
  <r>
    <x v="0"/>
    <x v="4"/>
    <x v="8"/>
    <x v="17"/>
    <x v="4"/>
    <x v="0"/>
    <x v="0"/>
    <s v="Health"/>
    <s v="Health"/>
    <x v="4"/>
    <x v="10"/>
    <n v="0.12034584"/>
    <n v="0.14561847"/>
    <n v="1.6618859999999999E-2"/>
    <n v="2.0108830000000001E-2"/>
  </r>
  <r>
    <x v="0"/>
    <x v="4"/>
    <x v="8"/>
    <x v="17"/>
    <x v="5"/>
    <x v="0"/>
    <x v="0"/>
    <s v="Health"/>
    <s v="Health"/>
    <x v="4"/>
    <x v="10"/>
    <n v="9.9233999999999998E-4"/>
    <n v="1.2007299999999999E-3"/>
    <n v="1.3703000000000001E-4"/>
    <n v="1.6581000000000001E-4"/>
  </r>
  <r>
    <x v="0"/>
    <x v="4"/>
    <x v="8"/>
    <x v="17"/>
    <x v="2"/>
    <x v="0"/>
    <x v="0"/>
    <s v="Health"/>
    <s v="Health"/>
    <x v="4"/>
    <x v="10"/>
    <n v="3.8243115799999998"/>
    <n v="4.6274170200000002"/>
    <n v="0.52810895999999996"/>
    <n v="0.63901184"/>
  </r>
  <r>
    <x v="0"/>
    <x v="4"/>
    <x v="8"/>
    <x v="17"/>
    <x v="1"/>
    <x v="0"/>
    <x v="0"/>
    <s v="Health"/>
    <s v="Health"/>
    <x v="4"/>
    <x v="10"/>
    <n v="6.4075082500000002"/>
    <n v="7.7530849799999997"/>
    <n v="0.88482919000000004"/>
    <n v="1.0706433200000001"/>
  </r>
  <r>
    <x v="0"/>
    <x v="4"/>
    <x v="8"/>
    <x v="17"/>
    <x v="4"/>
    <x v="0"/>
    <x v="0"/>
    <s v="Health"/>
    <s v="Health"/>
    <x v="4"/>
    <x v="10"/>
    <n v="0.67577363999999995"/>
    <n v="0.81768609999999997"/>
    <n v="9.3319310000000003E-2"/>
    <n v="0.11291635999999999"/>
  </r>
  <r>
    <x v="0"/>
    <x v="4"/>
    <x v="8"/>
    <x v="17"/>
    <x v="0"/>
    <x v="0"/>
    <x v="0"/>
    <s v="Health"/>
    <s v="Health"/>
    <x v="4"/>
    <x v="10"/>
    <n v="1.6027101500000001"/>
    <n v="1.93927928"/>
    <n v="0.22132234000000001"/>
    <n v="0.26780003000000002"/>
  </r>
  <r>
    <x v="0"/>
    <x v="4"/>
    <x v="8"/>
    <x v="17"/>
    <x v="5"/>
    <x v="0"/>
    <x v="0"/>
    <s v="Health"/>
    <s v="Health"/>
    <x v="4"/>
    <x v="10"/>
    <n v="0.30575739000000002"/>
    <n v="0.36996644000000001"/>
    <n v="4.2222820000000001E-2"/>
    <n v="5.1089610000000001E-2"/>
  </r>
  <r>
    <x v="0"/>
    <x v="4"/>
    <x v="8"/>
    <x v="17"/>
    <x v="9"/>
    <x v="0"/>
    <x v="0"/>
    <s v="Health"/>
    <s v="Health"/>
    <x v="4"/>
    <x v="10"/>
    <n v="1.1193816000000001"/>
    <n v="1.35445174"/>
    <n v="0.15457826999999999"/>
    <n v="0.1870397"/>
  </r>
  <r>
    <x v="0"/>
    <x v="4"/>
    <x v="9"/>
    <x v="18"/>
    <x v="5"/>
    <x v="0"/>
    <x v="0"/>
    <s v="Health"/>
    <s v="Health"/>
    <x v="4"/>
    <x v="10"/>
    <n v="6.7659699999999996E-3"/>
    <n v="8.1868300000000008E-3"/>
    <n v="9.4490000000000004E-4"/>
    <n v="1.1433299999999999E-3"/>
  </r>
  <r>
    <x v="0"/>
    <x v="4"/>
    <x v="9"/>
    <x v="18"/>
    <x v="8"/>
    <x v="0"/>
    <x v="0"/>
    <s v="Health"/>
    <s v="Health"/>
    <x v="4"/>
    <x v="10"/>
    <n v="1.159201E-2"/>
    <n v="1.402633E-2"/>
    <n v="1.6188800000000001E-3"/>
    <n v="1.9588399999999999E-3"/>
  </r>
  <r>
    <x v="0"/>
    <x v="4"/>
    <x v="9"/>
    <x v="18"/>
    <x v="9"/>
    <x v="0"/>
    <x v="0"/>
    <s v="Health"/>
    <s v="Health"/>
    <x v="4"/>
    <x v="10"/>
    <n v="7.1011359999999996E-2"/>
    <n v="8.5923739999999998E-2"/>
    <n v="9.9170700000000001E-3"/>
    <n v="1.1999650000000001E-2"/>
  </r>
  <r>
    <x v="0"/>
    <x v="4"/>
    <x v="9"/>
    <x v="18"/>
    <x v="4"/>
    <x v="0"/>
    <x v="0"/>
    <s v="Health"/>
    <s v="Health"/>
    <x v="4"/>
    <x v="10"/>
    <n v="8.3328719999999995E-2"/>
    <n v="0.10082774999999999"/>
    <n v="1.163724E-2"/>
    <n v="1.4081059999999999E-2"/>
  </r>
  <r>
    <x v="0"/>
    <x v="4"/>
    <x v="9"/>
    <x v="18"/>
    <x v="5"/>
    <x v="0"/>
    <x v="0"/>
    <s v="Health"/>
    <s v="Health"/>
    <x v="4"/>
    <x v="10"/>
    <n v="8.9023550000000007E-2"/>
    <n v="0.10771849999999999"/>
    <n v="1.2432550000000001E-2"/>
    <n v="1.504339E-2"/>
  </r>
  <r>
    <x v="0"/>
    <x v="4"/>
    <x v="9"/>
    <x v="18"/>
    <x v="8"/>
    <x v="0"/>
    <x v="0"/>
    <s v="Health"/>
    <s v="Health"/>
    <x v="4"/>
    <x v="10"/>
    <n v="0.10101295"/>
    <n v="0.12222566999999999"/>
    <n v="1.410693E-2"/>
    <n v="1.7069379999999999E-2"/>
  </r>
  <r>
    <x v="0"/>
    <x v="4"/>
    <x v="9"/>
    <x v="18"/>
    <x v="0"/>
    <x v="0"/>
    <x v="0"/>
    <s v="Health"/>
    <s v="Health"/>
    <x v="4"/>
    <x v="10"/>
    <n v="0.11383070000000001"/>
    <n v="0.13773515"/>
    <n v="1.589699E-2"/>
    <n v="1.923536E-2"/>
  </r>
  <r>
    <x v="0"/>
    <x v="4"/>
    <x v="9"/>
    <x v="18"/>
    <x v="0"/>
    <x v="0"/>
    <x v="0"/>
    <s v="Health"/>
    <s v="Health"/>
    <x v="4"/>
    <x v="10"/>
    <n v="0.11559018"/>
    <n v="0.13986412000000001"/>
    <n v="1.6142710000000001E-2"/>
    <n v="1.953268E-2"/>
  </r>
  <r>
    <x v="0"/>
    <x v="4"/>
    <x v="9"/>
    <x v="18"/>
    <x v="1"/>
    <x v="0"/>
    <x v="0"/>
    <s v="Health"/>
    <s v="Health"/>
    <x v="4"/>
    <x v="10"/>
    <n v="0.16300751999999999"/>
    <n v="0.1972391"/>
    <n v="2.2764759999999998E-2"/>
    <n v="2.7545360000000001E-2"/>
  </r>
  <r>
    <x v="0"/>
    <x v="4"/>
    <x v="9"/>
    <x v="18"/>
    <x v="9"/>
    <x v="0"/>
    <x v="0"/>
    <s v="Health"/>
    <s v="Health"/>
    <x v="4"/>
    <x v="10"/>
    <n v="0.17372604"/>
    <n v="0.21020850999999999"/>
    <n v="2.4261649999999999E-2"/>
    <n v="2.93566E-2"/>
  </r>
  <r>
    <x v="0"/>
    <x v="4"/>
    <x v="9"/>
    <x v="18"/>
    <x v="2"/>
    <x v="0"/>
    <x v="0"/>
    <s v="Health"/>
    <s v="Health"/>
    <x v="4"/>
    <x v="10"/>
    <n v="0.44696585999999999"/>
    <n v="0.54082869"/>
    <n v="6.2420870000000003E-2"/>
    <n v="7.5529250000000006E-2"/>
  </r>
  <r>
    <x v="0"/>
    <x v="4"/>
    <x v="9"/>
    <x v="18"/>
    <x v="2"/>
    <x v="0"/>
    <x v="0"/>
    <s v="Health"/>
    <s v="Health"/>
    <x v="4"/>
    <x v="10"/>
    <n v="0.54839857999999997"/>
    <n v="0.66356227999999995"/>
    <n v="7.6586420000000002E-2"/>
    <n v="9.2669570000000007E-2"/>
  </r>
  <r>
    <x v="0"/>
    <x v="4"/>
    <x v="9"/>
    <x v="18"/>
    <x v="1"/>
    <x v="0"/>
    <x v="0"/>
    <s v="Health"/>
    <s v="Health"/>
    <x v="4"/>
    <x v="10"/>
    <n v="0.54882741000000002"/>
    <n v="0.66408115999999995"/>
    <n v="7.6646309999999995E-2"/>
    <n v="9.2742030000000003E-2"/>
  </r>
  <r>
    <x v="0"/>
    <x v="4"/>
    <x v="9"/>
    <x v="18"/>
    <x v="4"/>
    <x v="0"/>
    <x v="0"/>
    <s v="Health"/>
    <s v="Health"/>
    <x v="4"/>
    <x v="10"/>
    <n v="0.57917306999999996"/>
    <n v="0.70079941000000001"/>
    <n v="8.0884220000000007E-2"/>
    <n v="9.7869910000000004E-2"/>
  </r>
  <r>
    <x v="0"/>
    <x v="4"/>
    <x v="9"/>
    <x v="18"/>
    <x v="9"/>
    <x v="0"/>
    <x v="0"/>
    <s v="Health"/>
    <s v="Health"/>
    <x v="4"/>
    <x v="10"/>
    <n v="1.2430972899999999"/>
    <n v="1.50414772"/>
    <n v="0.17360433"/>
    <n v="0.21006124000000001"/>
  </r>
  <r>
    <x v="0"/>
    <x v="4"/>
    <x v="9"/>
    <x v="18"/>
    <x v="0"/>
    <x v="0"/>
    <x v="0"/>
    <s v="Health"/>
    <s v="Health"/>
    <x v="4"/>
    <x v="10"/>
    <n v="1.9592773699999999"/>
    <n v="2.37072561"/>
    <n v="0.27362222000000003"/>
    <n v="0.33108288000000002"/>
  </r>
  <r>
    <x v="0"/>
    <x v="4"/>
    <x v="9"/>
    <x v="18"/>
    <x v="2"/>
    <x v="0"/>
    <x v="0"/>
    <s v="Health"/>
    <s v="Health"/>
    <x v="4"/>
    <x v="10"/>
    <n v="3.36539367"/>
    <n v="4.0721263399999996"/>
    <n v="0.46999290999999999"/>
    <n v="0.56869143"/>
  </r>
  <r>
    <x v="0"/>
    <x v="4"/>
    <x v="9"/>
    <x v="18"/>
    <x v="1"/>
    <x v="0"/>
    <x v="0"/>
    <s v="Health"/>
    <s v="Health"/>
    <x v="4"/>
    <x v="10"/>
    <n v="8.2407162500000002"/>
    <n v="9.9712666700000003"/>
    <n v="1.15085444"/>
    <n v="1.39253388"/>
  </r>
  <r>
    <x v="0"/>
    <x v="4"/>
    <x v="9"/>
    <x v="19"/>
    <x v="5"/>
    <x v="0"/>
    <x v="0"/>
    <s v="Health"/>
    <s v="Health"/>
    <x v="4"/>
    <x v="10"/>
    <n v="1.2417279999999999E-2"/>
    <n v="1.5024910000000001E-2"/>
    <n v="1.7266600000000001E-3"/>
    <n v="2.0892599999999999E-3"/>
  </r>
  <r>
    <x v="0"/>
    <x v="4"/>
    <x v="9"/>
    <x v="19"/>
    <x v="9"/>
    <x v="0"/>
    <x v="0"/>
    <s v="Health"/>
    <s v="Health"/>
    <x v="4"/>
    <x v="10"/>
    <n v="8.1345689999999998E-2"/>
    <n v="9.8428290000000002E-2"/>
    <n v="1.1311369999999999E-2"/>
    <n v="1.3686749999999999E-2"/>
  </r>
  <r>
    <x v="0"/>
    <x v="4"/>
    <x v="9"/>
    <x v="19"/>
    <x v="0"/>
    <x v="0"/>
    <x v="0"/>
    <s v="Health"/>
    <s v="Health"/>
    <x v="4"/>
    <x v="10"/>
    <n v="9.636554E-2"/>
    <n v="0.11660230000000001"/>
    <n v="1.3399919999999999E-2"/>
    <n v="1.6213910000000002E-2"/>
  </r>
  <r>
    <x v="0"/>
    <x v="4"/>
    <x v="9"/>
    <x v="19"/>
    <x v="0"/>
    <x v="0"/>
    <x v="0"/>
    <s v="Health"/>
    <s v="Health"/>
    <x v="4"/>
    <x v="10"/>
    <n v="0.10299303"/>
    <n v="0.12462157"/>
    <n v="1.4321489999999999E-2"/>
    <n v="1.7329009999999999E-2"/>
  </r>
  <r>
    <x v="0"/>
    <x v="4"/>
    <x v="9"/>
    <x v="19"/>
    <x v="1"/>
    <x v="0"/>
    <x v="0"/>
    <s v="Health"/>
    <s v="Health"/>
    <x v="4"/>
    <x v="10"/>
    <n v="0.12332177"/>
    <n v="0.14921934000000001"/>
    <n v="1.714827E-2"/>
    <n v="2.0749400000000001E-2"/>
  </r>
  <r>
    <x v="0"/>
    <x v="4"/>
    <x v="9"/>
    <x v="19"/>
    <x v="4"/>
    <x v="0"/>
    <x v="0"/>
    <s v="Health"/>
    <s v="Health"/>
    <x v="4"/>
    <x v="10"/>
    <n v="0.12579618000000001"/>
    <n v="0.15221338000000001"/>
    <n v="1.7492339999999999E-2"/>
    <n v="2.1165730000000001E-2"/>
  </r>
  <r>
    <x v="0"/>
    <x v="4"/>
    <x v="9"/>
    <x v="19"/>
    <x v="9"/>
    <x v="0"/>
    <x v="0"/>
    <s v="Health"/>
    <s v="Health"/>
    <x v="4"/>
    <x v="10"/>
    <n v="0.15511576999999999"/>
    <n v="0.18769008000000001"/>
    <n v="2.1569319999999999E-2"/>
    <n v="2.6098880000000001E-2"/>
  </r>
  <r>
    <x v="0"/>
    <x v="4"/>
    <x v="9"/>
    <x v="19"/>
    <x v="8"/>
    <x v="0"/>
    <x v="0"/>
    <s v="Health"/>
    <s v="Health"/>
    <x v="4"/>
    <x v="10"/>
    <n v="0.15883542"/>
    <n v="0.19219085999999999"/>
    <n v="2.208655E-2"/>
    <n v="2.6724729999999999E-2"/>
  </r>
  <r>
    <x v="0"/>
    <x v="4"/>
    <x v="9"/>
    <x v="19"/>
    <x v="5"/>
    <x v="0"/>
    <x v="0"/>
    <s v="Health"/>
    <s v="Health"/>
    <x v="4"/>
    <x v="10"/>
    <n v="0.38493972999999998"/>
    <n v="0.46577707000000002"/>
    <n v="5.3527039999999998E-2"/>
    <n v="6.4767720000000001E-2"/>
  </r>
  <r>
    <x v="0"/>
    <x v="4"/>
    <x v="9"/>
    <x v="19"/>
    <x v="2"/>
    <x v="0"/>
    <x v="0"/>
    <s v="Health"/>
    <s v="Health"/>
    <x v="4"/>
    <x v="10"/>
    <n v="0.46949214"/>
    <n v="0.56808548000000003"/>
    <n v="6.5284309999999998E-2"/>
    <n v="7.8994019999999998E-2"/>
  </r>
  <r>
    <x v="0"/>
    <x v="4"/>
    <x v="9"/>
    <x v="19"/>
    <x v="1"/>
    <x v="0"/>
    <x v="0"/>
    <s v="Health"/>
    <s v="Health"/>
    <x v="4"/>
    <x v="10"/>
    <n v="0.55857305000000002"/>
    <n v="0.67587339000000002"/>
    <n v="7.7671290000000004E-2"/>
    <n v="9.3982259999999998E-2"/>
  </r>
  <r>
    <x v="0"/>
    <x v="4"/>
    <x v="9"/>
    <x v="19"/>
    <x v="2"/>
    <x v="0"/>
    <x v="0"/>
    <s v="Health"/>
    <s v="Health"/>
    <x v="4"/>
    <x v="10"/>
    <n v="0.68568448000000004"/>
    <n v="0.82967822000000002"/>
    <n v="9.5346520000000004E-2"/>
    <n v="0.11536929"/>
  </r>
  <r>
    <x v="0"/>
    <x v="4"/>
    <x v="9"/>
    <x v="19"/>
    <x v="0"/>
    <x v="0"/>
    <x v="0"/>
    <s v="Health"/>
    <s v="Health"/>
    <x v="4"/>
    <x v="10"/>
    <n v="1.0382933000000001"/>
    <n v="1.2563348999999999"/>
    <n v="0.14437785"/>
    <n v="0.1746972"/>
  </r>
  <r>
    <x v="0"/>
    <x v="4"/>
    <x v="9"/>
    <x v="19"/>
    <x v="4"/>
    <x v="0"/>
    <x v="0"/>
    <s v="Health"/>
    <s v="Health"/>
    <x v="4"/>
    <x v="10"/>
    <n v="1.4511171300000001"/>
    <n v="1.7558517300000001"/>
    <n v="0.20178225999999999"/>
    <n v="0.24415654000000001"/>
  </r>
  <r>
    <x v="0"/>
    <x v="4"/>
    <x v="9"/>
    <x v="19"/>
    <x v="9"/>
    <x v="0"/>
    <x v="0"/>
    <s v="Health"/>
    <s v="Health"/>
    <x v="4"/>
    <x v="10"/>
    <n v="1.75085392"/>
    <n v="2.1185332400000001"/>
    <n v="0.24346158000000001"/>
    <n v="0.29458851000000003"/>
  </r>
  <r>
    <x v="0"/>
    <x v="4"/>
    <x v="9"/>
    <x v="19"/>
    <x v="1"/>
    <x v="0"/>
    <x v="0"/>
    <s v="Health"/>
    <s v="Health"/>
    <x v="4"/>
    <x v="10"/>
    <n v="4.05125651"/>
    <n v="4.9020203799999997"/>
    <n v="0.56333957000000001"/>
    <n v="0.68164088"/>
  </r>
  <r>
    <x v="0"/>
    <x v="4"/>
    <x v="9"/>
    <x v="19"/>
    <x v="2"/>
    <x v="0"/>
    <x v="0"/>
    <s v="Health"/>
    <s v="Health"/>
    <x v="4"/>
    <x v="10"/>
    <n v="4.6010456800000004"/>
    <n v="5.56726528"/>
    <n v="0.63978942999999999"/>
    <n v="0.77414521000000003"/>
  </r>
  <r>
    <x v="0"/>
    <x v="5"/>
    <x v="10"/>
    <x v="20"/>
    <x v="0"/>
    <x v="0"/>
    <x v="0"/>
    <s v="Health"/>
    <s v="Health"/>
    <x v="4"/>
    <x v="10"/>
    <n v="0.23059899"/>
    <n v="0.27902476999999998"/>
    <n v="3.1728640000000002E-2"/>
    <n v="3.8391649999999999E-2"/>
  </r>
  <r>
    <x v="0"/>
    <x v="5"/>
    <x v="10"/>
    <x v="20"/>
    <x v="0"/>
    <x v="0"/>
    <x v="0"/>
    <s v="Health"/>
    <s v="Health"/>
    <x v="4"/>
    <x v="10"/>
    <n v="0.63483531999999998"/>
    <n v="0.74910568"/>
    <n v="8.7348439999999999E-2"/>
    <n v="0.10307115"/>
  </r>
  <r>
    <x v="0"/>
    <x v="5"/>
    <x v="10"/>
    <x v="20"/>
    <x v="1"/>
    <x v="0"/>
    <x v="0"/>
    <s v="Health"/>
    <s v="Health"/>
    <x v="4"/>
    <x v="10"/>
    <n v="1.92228957"/>
    <n v="2.3259703799999998"/>
    <n v="0.26449219000000002"/>
    <n v="0.32003555"/>
  </r>
  <r>
    <x v="0"/>
    <x v="5"/>
    <x v="10"/>
    <x v="20"/>
    <x v="1"/>
    <x v="0"/>
    <x v="0"/>
    <s v="Health"/>
    <s v="Health"/>
    <x v="4"/>
    <x v="10"/>
    <n v="1.2094632999999999"/>
    <n v="1.4271666999999999"/>
    <n v="0.1664128"/>
    <n v="0.19636711000000001"/>
  </r>
  <r>
    <x v="0"/>
    <x v="5"/>
    <x v="10"/>
    <x v="20"/>
    <x v="2"/>
    <x v="0"/>
    <x v="0"/>
    <s v="Health"/>
    <s v="Health"/>
    <x v="4"/>
    <x v="10"/>
    <n v="0.62760247000000002"/>
    <n v="0.75939899"/>
    <n v="8.6353250000000006E-2"/>
    <n v="0.10448743000000001"/>
  </r>
  <r>
    <x v="0"/>
    <x v="5"/>
    <x v="10"/>
    <x v="20"/>
    <x v="2"/>
    <x v="0"/>
    <x v="0"/>
    <s v="Health"/>
    <s v="Health"/>
    <x v="4"/>
    <x v="10"/>
    <n v="3.6187498599999999"/>
    <n v="3.6187498599999999"/>
    <n v="0.49791202000000001"/>
    <n v="0.49791202000000001"/>
  </r>
  <r>
    <x v="0"/>
    <x v="5"/>
    <x v="10"/>
    <x v="20"/>
    <x v="9"/>
    <x v="0"/>
    <x v="0"/>
    <s v="Health"/>
    <s v="Health"/>
    <x v="4"/>
    <x v="10"/>
    <n v="0.94567146000000002"/>
    <n v="1.1442624699999999"/>
    <n v="0.13011708999999999"/>
    <n v="0.15744167000000001"/>
  </r>
  <r>
    <x v="0"/>
    <x v="5"/>
    <x v="10"/>
    <x v="20"/>
    <x v="9"/>
    <x v="0"/>
    <x v="0"/>
    <s v="Health"/>
    <s v="Health"/>
    <x v="4"/>
    <x v="10"/>
    <n v="0.47176086"/>
    <n v="0.54252498999999998"/>
    <n v="6.491065E-2"/>
    <n v="7.4647249999999998E-2"/>
  </r>
  <r>
    <x v="0"/>
    <x v="5"/>
    <x v="10"/>
    <x v="20"/>
    <x v="5"/>
    <x v="0"/>
    <x v="0"/>
    <s v="Health"/>
    <s v="Health"/>
    <x v="4"/>
    <x v="10"/>
    <n v="0.18371329"/>
    <n v="0.22229308"/>
    <n v="2.5277529999999999E-2"/>
    <n v="3.0585810000000001E-2"/>
  </r>
  <r>
    <x v="0"/>
    <x v="0"/>
    <x v="0"/>
    <x v="0"/>
    <x v="0"/>
    <x v="0"/>
    <x v="0"/>
    <s v="Internet"/>
    <s v="Internet"/>
    <x v="5"/>
    <x v="11"/>
    <n v="0.62690150000000011"/>
    <n v="0.84631701999999998"/>
    <n v="8.9787080000000005E-2"/>
    <n v="0.12121257000000001"/>
  </r>
  <r>
    <x v="0"/>
    <x v="0"/>
    <x v="0"/>
    <x v="0"/>
    <x v="1"/>
    <x v="0"/>
    <x v="0"/>
    <s v="Internet"/>
    <s v="Internet"/>
    <x v="5"/>
    <x v="11"/>
    <n v="4.1658397899999997"/>
    <n v="5.0823245400000001"/>
    <n v="0.5966465299999999"/>
    <n v="0.72790876000000004"/>
  </r>
  <r>
    <x v="0"/>
    <x v="0"/>
    <x v="0"/>
    <x v="0"/>
    <x v="2"/>
    <x v="0"/>
    <x v="0"/>
    <s v="Internet"/>
    <s v="Internet"/>
    <x v="5"/>
    <x v="11"/>
    <n v="42.905869150000001"/>
    <n v="50.199866909999997"/>
    <n v="6.1451326300000009"/>
    <n v="7.1898051900000004"/>
  </r>
  <r>
    <x v="0"/>
    <x v="0"/>
    <x v="0"/>
    <x v="0"/>
    <x v="3"/>
    <x v="0"/>
    <x v="0"/>
    <s v="Internet"/>
    <s v="Internet"/>
    <x v="5"/>
    <x v="11"/>
    <n v="22.38265801"/>
    <n v="30.216588320000003"/>
    <n v="3.2057246500000001"/>
    <n v="4.3277282800000005"/>
  </r>
  <r>
    <x v="0"/>
    <x v="0"/>
    <x v="0"/>
    <x v="0"/>
    <x v="5"/>
    <x v="0"/>
    <x v="0"/>
    <s v="Internet"/>
    <s v="Internet"/>
    <x v="5"/>
    <x v="11"/>
    <n v="0.16405287000000002"/>
    <n v="0.21326872999999999"/>
    <n v="2.3496240000000002E-2"/>
    <n v="3.0545109999999997E-2"/>
  </r>
  <r>
    <x v="0"/>
    <x v="0"/>
    <x v="0"/>
    <x v="1"/>
    <x v="0"/>
    <x v="0"/>
    <x v="0"/>
    <s v="Internet"/>
    <s v="Internet"/>
    <x v="5"/>
    <x v="11"/>
    <n v="2.76829635"/>
    <n v="3.73720008"/>
    <n v="0.39068446999999995"/>
    <n v="0.52742402999999993"/>
  </r>
  <r>
    <x v="0"/>
    <x v="0"/>
    <x v="0"/>
    <x v="1"/>
    <x v="1"/>
    <x v="0"/>
    <x v="0"/>
    <s v="Internet"/>
    <s v="Internet"/>
    <x v="5"/>
    <x v="11"/>
    <n v="3.1727956600000002"/>
    <n v="3.8708107200000001"/>
    <n v="0.44777068999999997"/>
    <n v="0.54628023999999997"/>
  </r>
  <r>
    <x v="0"/>
    <x v="0"/>
    <x v="0"/>
    <x v="1"/>
    <x v="2"/>
    <x v="0"/>
    <x v="0"/>
    <s v="Internet"/>
    <s v="Internet"/>
    <x v="5"/>
    <x v="11"/>
    <n v="109.89466548"/>
    <n v="128.57675860999998"/>
    <n v="15.509227730000001"/>
    <n v="18.145796449999999"/>
  </r>
  <r>
    <x v="0"/>
    <x v="0"/>
    <x v="0"/>
    <x v="1"/>
    <x v="3"/>
    <x v="0"/>
    <x v="0"/>
    <s v="Internet"/>
    <s v="Internet"/>
    <x v="5"/>
    <x v="11"/>
    <n v="37.851375690000005"/>
    <n v="51.099357179999998"/>
    <n v="5.3418935599999999"/>
    <n v="7.2115563099999997"/>
  </r>
  <r>
    <x v="0"/>
    <x v="0"/>
    <x v="0"/>
    <x v="1"/>
    <x v="5"/>
    <x v="0"/>
    <x v="0"/>
    <s v="Internet"/>
    <s v="Internet"/>
    <x v="5"/>
    <x v="11"/>
    <n v="0.44685571999999996"/>
    <n v="0.58091243999999997"/>
    <n v="6.3063910000000001E-2"/>
    <n v="8.198308E-2"/>
  </r>
  <r>
    <x v="0"/>
    <x v="0"/>
    <x v="1"/>
    <x v="2"/>
    <x v="0"/>
    <x v="0"/>
    <x v="0"/>
    <s v="Internet"/>
    <s v="Internet"/>
    <x v="5"/>
    <x v="11"/>
    <n v="1.76187965"/>
    <n v="2.37853753"/>
    <n v="0.25462601000000001"/>
    <n v="0.34374513000000001"/>
  </r>
  <r>
    <x v="0"/>
    <x v="0"/>
    <x v="1"/>
    <x v="2"/>
    <x v="1"/>
    <x v="0"/>
    <x v="0"/>
    <s v="Internet"/>
    <s v="Internet"/>
    <x v="5"/>
    <x v="11"/>
    <n v="2.5598872399999997"/>
    <n v="3.12306244"/>
    <n v="0.3699537"/>
    <n v="0.45134352"/>
  </r>
  <r>
    <x v="0"/>
    <x v="0"/>
    <x v="1"/>
    <x v="2"/>
    <x v="2"/>
    <x v="0"/>
    <x v="0"/>
    <s v="Internet"/>
    <s v="Internet"/>
    <x v="5"/>
    <x v="11"/>
    <n v="38.569257180000001"/>
    <n v="45.126030900000003"/>
    <n v="5.5740109399999991"/>
    <n v="6.5215927899999997"/>
  </r>
  <r>
    <x v="0"/>
    <x v="0"/>
    <x v="1"/>
    <x v="2"/>
    <x v="3"/>
    <x v="0"/>
    <x v="0"/>
    <s v="Internet"/>
    <s v="Internet"/>
    <x v="5"/>
    <x v="11"/>
    <n v="35.697161340000001"/>
    <n v="48.191167819999997"/>
    <n v="5.1589369899999999"/>
    <n v="6.9645649499999998"/>
  </r>
  <r>
    <x v="0"/>
    <x v="0"/>
    <x v="1"/>
    <x v="2"/>
    <x v="5"/>
    <x v="0"/>
    <x v="0"/>
    <s v="Internet"/>
    <s v="Internet"/>
    <x v="5"/>
    <x v="11"/>
    <n v="0.15218486000000001"/>
    <n v="0.19784033000000001"/>
    <n v="2.199369E-2"/>
    <n v="2.8591789999999999E-2"/>
  </r>
  <r>
    <x v="0"/>
    <x v="0"/>
    <x v="1"/>
    <x v="3"/>
    <x v="0"/>
    <x v="0"/>
    <x v="0"/>
    <s v="Internet"/>
    <s v="Internet"/>
    <x v="5"/>
    <x v="11"/>
    <n v="1.4342106999999999"/>
    <n v="1.6788569000000002"/>
    <n v="0.21657029"/>
    <n v="0.25351261999999997"/>
  </r>
  <r>
    <x v="0"/>
    <x v="0"/>
    <x v="1"/>
    <x v="3"/>
    <x v="1"/>
    <x v="0"/>
    <x v="0"/>
    <s v="Internet"/>
    <s v="Internet"/>
    <x v="5"/>
    <x v="11"/>
    <n v="4.9659601999999996"/>
    <n v="5.77909352"/>
    <n v="0.74987545999999994"/>
    <n v="0.87266112000000007"/>
  </r>
  <r>
    <x v="0"/>
    <x v="0"/>
    <x v="1"/>
    <x v="3"/>
    <x v="2"/>
    <x v="0"/>
    <x v="0"/>
    <s v="Internet"/>
    <s v="Internet"/>
    <x v="5"/>
    <x v="11"/>
    <n v="79.040124469999995"/>
    <n v="92.585076570000012"/>
    <n v="11.9353049"/>
    <n v="13.98063484"/>
  </r>
  <r>
    <x v="0"/>
    <x v="0"/>
    <x v="1"/>
    <x v="3"/>
    <x v="3"/>
    <x v="0"/>
    <x v="0"/>
    <s v="Internet"/>
    <s v="Internet"/>
    <x v="5"/>
    <x v="11"/>
    <n v="31.952986509999999"/>
    <n v="37.70452409"/>
    <n v="4.82500046"/>
    <n v="5.6935005399999996"/>
  </r>
  <r>
    <x v="0"/>
    <x v="0"/>
    <x v="1"/>
    <x v="3"/>
    <x v="5"/>
    <x v="0"/>
    <x v="0"/>
    <s v="Internet"/>
    <s v="Internet"/>
    <x v="5"/>
    <x v="11"/>
    <n v="0.35956885999999999"/>
    <n v="0.41757043999999999"/>
    <n v="5.429602E-2"/>
    <n v="6.3054439999999989E-2"/>
  </r>
  <r>
    <x v="0"/>
    <x v="1"/>
    <x v="2"/>
    <x v="4"/>
    <x v="0"/>
    <x v="0"/>
    <x v="0"/>
    <s v="Internet"/>
    <s v="Internet"/>
    <x v="5"/>
    <x v="11"/>
    <n v="0.90203717999999999"/>
    <n v="1.09146499"/>
    <n v="0.13909937999999999"/>
    <n v="0.16831024"/>
  </r>
  <r>
    <x v="0"/>
    <x v="1"/>
    <x v="2"/>
    <x v="4"/>
    <x v="1"/>
    <x v="0"/>
    <x v="0"/>
    <s v="Internet"/>
    <s v="Internet"/>
    <x v="5"/>
    <x v="11"/>
    <n v="3.2689741300000001"/>
    <n v="3.9554586899999999"/>
    <n v="0.50409479000000001"/>
    <n v="0.60995471000000001"/>
  </r>
  <r>
    <x v="0"/>
    <x v="1"/>
    <x v="2"/>
    <x v="4"/>
    <x v="2"/>
    <x v="0"/>
    <x v="0"/>
    <s v="Internet"/>
    <s v="Internet"/>
    <x v="5"/>
    <x v="11"/>
    <n v="116.15918728"/>
    <n v="140.55261661999998"/>
    <n v="17.912421479999999"/>
    <n v="21.674029990000001"/>
  </r>
  <r>
    <x v="0"/>
    <x v="1"/>
    <x v="2"/>
    <x v="4"/>
    <x v="3"/>
    <x v="0"/>
    <x v="0"/>
    <s v="Internet"/>
    <s v="Internet"/>
    <x v="5"/>
    <x v="11"/>
    <n v="22.824432210000001"/>
    <n v="27.617562979999999"/>
    <n v="3.5196600400000002"/>
    <n v="4.2587886499999996"/>
  </r>
  <r>
    <x v="0"/>
    <x v="1"/>
    <x v="2"/>
    <x v="4"/>
    <x v="5"/>
    <x v="0"/>
    <x v="0"/>
    <s v="Internet"/>
    <s v="Internet"/>
    <x v="5"/>
    <x v="11"/>
    <n v="1.4664364299999999"/>
    <n v="1.77438808"/>
    <n v="0.22613301999999999"/>
    <n v="0.27362093999999998"/>
  </r>
  <r>
    <x v="0"/>
    <x v="1"/>
    <x v="2"/>
    <x v="5"/>
    <x v="0"/>
    <x v="0"/>
    <x v="0"/>
    <s v="Internet"/>
    <s v="Internet"/>
    <x v="5"/>
    <x v="11"/>
    <n v="3.5907072700000002"/>
    <n v="4.3447557799999998"/>
    <n v="0.55589383000000003"/>
    <n v="0.67263154000000003"/>
  </r>
  <r>
    <x v="0"/>
    <x v="1"/>
    <x v="2"/>
    <x v="5"/>
    <x v="1"/>
    <x v="0"/>
    <x v="0"/>
    <s v="Internet"/>
    <s v="Internet"/>
    <x v="5"/>
    <x v="11"/>
    <n v="22.650439850000001"/>
    <n v="27.407032220000001"/>
    <n v="3.5066182899999996"/>
    <n v="4.2430081499999996"/>
  </r>
  <r>
    <x v="0"/>
    <x v="1"/>
    <x v="2"/>
    <x v="5"/>
    <x v="2"/>
    <x v="0"/>
    <x v="0"/>
    <s v="Internet"/>
    <s v="Internet"/>
    <x v="5"/>
    <x v="11"/>
    <n v="93.281923459999987"/>
    <n v="112.87112739000001"/>
    <n v="14.441401669999998"/>
    <n v="17.474096020000001"/>
  </r>
  <r>
    <x v="0"/>
    <x v="1"/>
    <x v="2"/>
    <x v="5"/>
    <x v="3"/>
    <x v="0"/>
    <x v="0"/>
    <s v="Internet"/>
    <s v="Internet"/>
    <x v="5"/>
    <x v="11"/>
    <n v="30.017896409999999"/>
    <n v="36.32165466"/>
    <n v="4.6472079800000001"/>
    <n v="5.6231216599999998"/>
  </r>
  <r>
    <x v="0"/>
    <x v="1"/>
    <x v="2"/>
    <x v="5"/>
    <x v="5"/>
    <x v="0"/>
    <x v="0"/>
    <s v="Internet"/>
    <s v="Internet"/>
    <x v="5"/>
    <x v="11"/>
    <n v="1.2511518500000001"/>
    <n v="1.5138937400000001"/>
    <n v="0.19369655000000002"/>
    <n v="0.23437282000000001"/>
  </r>
  <r>
    <x v="0"/>
    <x v="1"/>
    <x v="3"/>
    <x v="6"/>
    <x v="0"/>
    <x v="0"/>
    <x v="0"/>
    <s v="Internet"/>
    <s v="Internet"/>
    <x v="5"/>
    <x v="11"/>
    <n v="1.2367530499999999"/>
    <n v="1.4964712"/>
    <n v="0.19112683999999999"/>
    <n v="0.23126345999999998"/>
  </r>
  <r>
    <x v="0"/>
    <x v="1"/>
    <x v="3"/>
    <x v="6"/>
    <x v="1"/>
    <x v="0"/>
    <x v="0"/>
    <s v="Internet"/>
    <s v="Internet"/>
    <x v="5"/>
    <x v="11"/>
    <n v="16.436166360000001"/>
    <n v="19.887761310000002"/>
    <n v="2.5400320400000003"/>
    <n v="3.0734387799999996"/>
  </r>
  <r>
    <x v="0"/>
    <x v="1"/>
    <x v="3"/>
    <x v="6"/>
    <x v="2"/>
    <x v="0"/>
    <x v="0"/>
    <s v="Internet"/>
    <s v="Internet"/>
    <x v="5"/>
    <x v="11"/>
    <n v="48.196535240000003"/>
    <n v="58.317807640000005"/>
    <n v="7.4482541299999987"/>
    <n v="9.0123875000000009"/>
  </r>
  <r>
    <x v="0"/>
    <x v="1"/>
    <x v="3"/>
    <x v="6"/>
    <x v="3"/>
    <x v="0"/>
    <x v="0"/>
    <s v="Internet"/>
    <s v="Internet"/>
    <x v="5"/>
    <x v="11"/>
    <n v="32.053931400000003"/>
    <n v="38.78525698"/>
    <n v="4.953589"/>
    <n v="5.9938426900000001"/>
  </r>
  <r>
    <x v="0"/>
    <x v="1"/>
    <x v="3"/>
    <x v="6"/>
    <x v="5"/>
    <x v="0"/>
    <x v="0"/>
    <s v="Internet"/>
    <s v="Internet"/>
    <x v="5"/>
    <x v="11"/>
    <n v="1.6773610300000001"/>
    <n v="2.02960684"/>
    <n v="0.25921803999999998"/>
    <n v="0.31365383000000002"/>
  </r>
  <r>
    <x v="0"/>
    <x v="1"/>
    <x v="3"/>
    <x v="7"/>
    <x v="0"/>
    <x v="0"/>
    <x v="0"/>
    <s v="Internet"/>
    <s v="Internet"/>
    <x v="5"/>
    <x v="11"/>
    <n v="2.9923158499999998"/>
    <n v="3.6207021700000004"/>
    <n v="0.46800785"/>
    <n v="0.5662895"/>
  </r>
  <r>
    <x v="0"/>
    <x v="1"/>
    <x v="3"/>
    <x v="7"/>
    <x v="1"/>
    <x v="0"/>
    <x v="0"/>
    <s v="Internet"/>
    <s v="Internet"/>
    <x v="5"/>
    <x v="11"/>
    <n v="24.870900199999998"/>
    <n v="30.093789260000001"/>
    <n v="3.8898890400000004"/>
    <n v="4.7067657299999999"/>
  </r>
  <r>
    <x v="0"/>
    <x v="1"/>
    <x v="3"/>
    <x v="7"/>
    <x v="2"/>
    <x v="0"/>
    <x v="0"/>
    <s v="Internet"/>
    <s v="Internet"/>
    <x v="5"/>
    <x v="11"/>
    <n v="38.249847709999997"/>
    <n v="46.282315730000008"/>
    <n v="5.9823995800000001"/>
    <n v="7.2387034999999997"/>
  </r>
  <r>
    <x v="0"/>
    <x v="1"/>
    <x v="3"/>
    <x v="7"/>
    <x v="3"/>
    <x v="0"/>
    <x v="0"/>
    <s v="Internet"/>
    <s v="Internet"/>
    <x v="5"/>
    <x v="11"/>
    <n v="38.36052918"/>
    <n v="46.416240309999999"/>
    <n v="5.9997105299999998"/>
    <n v="7.2596497299999996"/>
  </r>
  <r>
    <x v="0"/>
    <x v="1"/>
    <x v="3"/>
    <x v="7"/>
    <x v="5"/>
    <x v="0"/>
    <x v="0"/>
    <s v="Internet"/>
    <s v="Internet"/>
    <x v="5"/>
    <x v="11"/>
    <n v="0.63673325000000003"/>
    <n v="0.77044723000000004"/>
    <n v="9.9587140000000005E-2"/>
    <n v="0.12050043000000002"/>
  </r>
  <r>
    <x v="0"/>
    <x v="2"/>
    <x v="4"/>
    <x v="8"/>
    <x v="0"/>
    <x v="0"/>
    <x v="0"/>
    <s v="Internet"/>
    <s v="Internet"/>
    <x v="5"/>
    <x v="11"/>
    <n v="1.0629712699999998"/>
    <n v="1.28619525"/>
    <n v="0.16745112000000001"/>
    <n v="0.20261584999999999"/>
  </r>
  <r>
    <x v="0"/>
    <x v="2"/>
    <x v="4"/>
    <x v="8"/>
    <x v="1"/>
    <x v="0"/>
    <x v="0"/>
    <s v="Internet"/>
    <s v="Internet"/>
    <x v="5"/>
    <x v="11"/>
    <n v="19.976920870000001"/>
    <n v="24.17207427"/>
    <n v="3.1469877500000001"/>
    <n v="3.8078551700000003"/>
  </r>
  <r>
    <x v="0"/>
    <x v="2"/>
    <x v="4"/>
    <x v="8"/>
    <x v="2"/>
    <x v="0"/>
    <x v="0"/>
    <s v="Internet"/>
    <s v="Internet"/>
    <x v="5"/>
    <x v="11"/>
    <n v="72.469474779999999"/>
    <n v="87.688064490000002"/>
    <n v="11.41620127"/>
    <n v="13.813603530000002"/>
  </r>
  <r>
    <x v="0"/>
    <x v="2"/>
    <x v="4"/>
    <x v="8"/>
    <x v="3"/>
    <x v="0"/>
    <x v="0"/>
    <s v="Internet"/>
    <s v="Internet"/>
    <x v="5"/>
    <x v="11"/>
    <n v="22.562999420000001"/>
    <n v="27.301229299999999"/>
    <n v="3.5543757300000003"/>
    <n v="4.3007946399999994"/>
  </r>
  <r>
    <x v="0"/>
    <x v="2"/>
    <x v="4"/>
    <x v="8"/>
    <x v="5"/>
    <x v="0"/>
    <x v="0"/>
    <s v="Internet"/>
    <s v="Internet"/>
    <x v="5"/>
    <x v="11"/>
    <n v="0.48018972999999998"/>
    <n v="0.58102957"/>
    <n v="7.564485E-2"/>
    <n v="9.1530269999999997E-2"/>
  </r>
  <r>
    <x v="0"/>
    <x v="2"/>
    <x v="4"/>
    <x v="9"/>
    <x v="0"/>
    <x v="0"/>
    <x v="0"/>
    <s v="Internet"/>
    <s v="Internet"/>
    <x v="5"/>
    <x v="11"/>
    <n v="4.2643126499999999"/>
    <n v="5.1598183000000004"/>
    <n v="0.64522617000000004"/>
    <n v="0.78072366000000004"/>
  </r>
  <r>
    <x v="0"/>
    <x v="2"/>
    <x v="4"/>
    <x v="9"/>
    <x v="1"/>
    <x v="0"/>
    <x v="0"/>
    <s v="Internet"/>
    <s v="Internet"/>
    <x v="5"/>
    <x v="11"/>
    <n v="29.740140499999999"/>
    <n v="35.985570000000003"/>
    <n v="4.4999319900000003"/>
    <n v="5.4449177000000004"/>
  </r>
  <r>
    <x v="0"/>
    <x v="2"/>
    <x v="4"/>
    <x v="9"/>
    <x v="2"/>
    <x v="0"/>
    <x v="0"/>
    <s v="Internet"/>
    <s v="Internet"/>
    <x v="5"/>
    <x v="11"/>
    <n v="69.236337180000007"/>
    <n v="83.775967989999998"/>
    <n v="10.47603687"/>
    <n v="12.67600461"/>
  </r>
  <r>
    <x v="0"/>
    <x v="2"/>
    <x v="4"/>
    <x v="9"/>
    <x v="3"/>
    <x v="0"/>
    <x v="0"/>
    <s v="Internet"/>
    <s v="Internet"/>
    <x v="5"/>
    <x v="11"/>
    <n v="31.046423950000001"/>
    <n v="37.566172979999997"/>
    <n v="4.6975835999999997"/>
    <n v="5.6840761500000001"/>
  </r>
  <r>
    <x v="0"/>
    <x v="2"/>
    <x v="4"/>
    <x v="9"/>
    <x v="5"/>
    <x v="0"/>
    <x v="0"/>
    <s v="Internet"/>
    <s v="Internet"/>
    <x v="5"/>
    <x v="11"/>
    <n v="9.6920450000000005E-2"/>
    <n v="0.11727374"/>
    <n v="1.466487E-2"/>
    <n v="1.77445E-2"/>
  </r>
  <r>
    <x v="0"/>
    <x v="2"/>
    <x v="5"/>
    <x v="10"/>
    <x v="0"/>
    <x v="0"/>
    <x v="0"/>
    <s v="Internet"/>
    <s v="Internet"/>
    <x v="5"/>
    <x v="11"/>
    <n v="4.7462000399999997"/>
    <n v="5.7429020499999996"/>
    <n v="0.69332024999999997"/>
    <n v="0.83891749999999998"/>
  </r>
  <r>
    <x v="0"/>
    <x v="2"/>
    <x v="5"/>
    <x v="10"/>
    <x v="1"/>
    <x v="0"/>
    <x v="0"/>
    <s v="Internet"/>
    <s v="Internet"/>
    <x v="5"/>
    <x v="11"/>
    <n v="12.551746120000001"/>
    <n v="15.187612809999999"/>
    <n v="1.8335467700000001"/>
    <n v="2.2185915899999999"/>
  </r>
  <r>
    <x v="0"/>
    <x v="2"/>
    <x v="5"/>
    <x v="10"/>
    <x v="2"/>
    <x v="0"/>
    <x v="0"/>
    <s v="Internet"/>
    <s v="Internet"/>
    <x v="5"/>
    <x v="11"/>
    <n v="11.70244426"/>
    <n v="14.15995756"/>
    <n v="1.70948159"/>
    <n v="2.0684727199999999"/>
  </r>
  <r>
    <x v="0"/>
    <x v="2"/>
    <x v="5"/>
    <x v="10"/>
    <x v="3"/>
    <x v="0"/>
    <x v="0"/>
    <s v="Internet"/>
    <s v="Internet"/>
    <x v="5"/>
    <x v="11"/>
    <n v="29.511743119999998"/>
    <n v="35.709209180000002"/>
    <n v="4.3110465099999997"/>
    <n v="5.2163662799999999"/>
  </r>
  <r>
    <x v="0"/>
    <x v="2"/>
    <x v="5"/>
    <x v="10"/>
    <x v="5"/>
    <x v="0"/>
    <x v="0"/>
    <s v="Internet"/>
    <s v="Internet"/>
    <x v="5"/>
    <x v="11"/>
    <n v="7.6066930000000005E-2"/>
    <n v="9.2040979999999994E-2"/>
    <n v="1.111178E-2"/>
    <n v="1.3445260000000001E-2"/>
  </r>
  <r>
    <x v="0"/>
    <x v="2"/>
    <x v="5"/>
    <x v="11"/>
    <x v="0"/>
    <x v="0"/>
    <x v="0"/>
    <s v="Internet"/>
    <s v="Internet"/>
    <x v="5"/>
    <x v="11"/>
    <n v="2.5623273700000002"/>
    <n v="3.1004161200000002"/>
    <n v="0.36041552999999998"/>
    <n v="0.43610279000000002"/>
  </r>
  <r>
    <x v="0"/>
    <x v="2"/>
    <x v="5"/>
    <x v="11"/>
    <x v="1"/>
    <x v="0"/>
    <x v="0"/>
    <s v="Internet"/>
    <s v="Internet"/>
    <x v="5"/>
    <x v="11"/>
    <n v="4.0941360800000002"/>
    <n v="4.9539046600000001"/>
    <n v="0.57587889000000003"/>
    <n v="0.69681344999999995"/>
  </r>
  <r>
    <x v="0"/>
    <x v="2"/>
    <x v="5"/>
    <x v="11"/>
    <x v="2"/>
    <x v="0"/>
    <x v="0"/>
    <s v="Internet"/>
    <s v="Internet"/>
    <x v="5"/>
    <x v="11"/>
    <n v="9.3613383999999993"/>
    <n v="11.327219469999999"/>
    <n v="1.31676061"/>
    <n v="1.59328034"/>
  </r>
  <r>
    <x v="0"/>
    <x v="2"/>
    <x v="5"/>
    <x v="11"/>
    <x v="3"/>
    <x v="0"/>
    <x v="0"/>
    <s v="Internet"/>
    <s v="Internet"/>
    <x v="5"/>
    <x v="11"/>
    <n v="40.333418940000001"/>
    <n v="48.803436910000002"/>
    <n v="5.6732760999999998"/>
    <n v="6.8646640899999998"/>
  </r>
  <r>
    <x v="0"/>
    <x v="2"/>
    <x v="5"/>
    <x v="11"/>
    <x v="5"/>
    <x v="0"/>
    <x v="0"/>
    <s v="Internet"/>
    <s v="Internet"/>
    <x v="5"/>
    <x v="11"/>
    <n v="0.20296603999999999"/>
    <n v="0.24558890999999999"/>
    <n v="2.8549089999999999E-2"/>
    <n v="3.4544400000000003E-2"/>
  </r>
  <r>
    <x v="0"/>
    <x v="3"/>
    <x v="6"/>
    <x v="12"/>
    <x v="0"/>
    <x v="0"/>
    <x v="0"/>
    <s v="Internet"/>
    <s v="Internet"/>
    <x v="5"/>
    <x v="11"/>
    <n v="1.3755201100000001"/>
    <n v="1.66437934"/>
    <n v="0.20101979"/>
    <n v="0.24323394000000001"/>
  </r>
  <r>
    <x v="0"/>
    <x v="3"/>
    <x v="6"/>
    <x v="12"/>
    <x v="1"/>
    <x v="0"/>
    <x v="0"/>
    <s v="Internet"/>
    <s v="Internet"/>
    <x v="5"/>
    <x v="11"/>
    <n v="6.8846623300000003"/>
    <n v="8.3304414199999997"/>
    <n v="1.00613095"/>
    <n v="1.21741845"/>
  </r>
  <r>
    <x v="0"/>
    <x v="3"/>
    <x v="6"/>
    <x v="12"/>
    <x v="2"/>
    <x v="0"/>
    <x v="0"/>
    <s v="Internet"/>
    <s v="Internet"/>
    <x v="5"/>
    <x v="11"/>
    <n v="16.288163820000001"/>
    <n v="19.708678219999999"/>
    <n v="2.3803673999999999"/>
    <n v="2.88024455"/>
  </r>
  <r>
    <x v="0"/>
    <x v="3"/>
    <x v="6"/>
    <x v="12"/>
    <x v="3"/>
    <x v="0"/>
    <x v="0"/>
    <s v="Internet"/>
    <s v="Internet"/>
    <x v="5"/>
    <x v="11"/>
    <n v="21.056648500000001"/>
    <n v="25.478544679999999"/>
    <n v="3.0772381800000002"/>
    <n v="3.7234582000000001"/>
  </r>
  <r>
    <x v="0"/>
    <x v="3"/>
    <x v="6"/>
    <x v="12"/>
    <x v="5"/>
    <x v="0"/>
    <x v="0"/>
    <s v="Internet"/>
    <s v="Internet"/>
    <x v="5"/>
    <x v="11"/>
    <n v="0.46994311"/>
    <n v="0.56863116000000002"/>
    <n v="6.8677920000000003E-2"/>
    <n v="8.3100289999999993E-2"/>
  </r>
  <r>
    <x v="0"/>
    <x v="3"/>
    <x v="6"/>
    <x v="13"/>
    <x v="0"/>
    <x v="0"/>
    <x v="0"/>
    <s v="Internet"/>
    <s v="Internet"/>
    <x v="5"/>
    <x v="11"/>
    <n v="2.34950138"/>
    <n v="2.84289667"/>
    <n v="0.33518290000000001"/>
    <n v="0.40557130000000002"/>
  </r>
  <r>
    <x v="0"/>
    <x v="3"/>
    <x v="6"/>
    <x v="13"/>
    <x v="1"/>
    <x v="0"/>
    <x v="0"/>
    <s v="Internet"/>
    <s v="Internet"/>
    <x v="5"/>
    <x v="11"/>
    <n v="23.173967189999999"/>
    <n v="28.040500290000001"/>
    <n v="3.3060280400000002"/>
    <n v="4.0002939199999998"/>
  </r>
  <r>
    <x v="0"/>
    <x v="3"/>
    <x v="6"/>
    <x v="13"/>
    <x v="2"/>
    <x v="0"/>
    <x v="0"/>
    <s v="Internet"/>
    <s v="Internet"/>
    <x v="5"/>
    <x v="11"/>
    <n v="36.405136990000003"/>
    <n v="44.05021576"/>
    <n v="5.1936037800000001"/>
    <n v="6.2842605699999998"/>
  </r>
  <r>
    <x v="0"/>
    <x v="3"/>
    <x v="6"/>
    <x v="13"/>
    <x v="3"/>
    <x v="0"/>
    <x v="0"/>
    <s v="Internet"/>
    <s v="Internet"/>
    <x v="5"/>
    <x v="11"/>
    <n v="22.344322009999999"/>
    <n v="27.03662963"/>
    <n v="3.1876697900000002"/>
    <n v="3.8570804399999998"/>
  </r>
  <r>
    <x v="0"/>
    <x v="3"/>
    <x v="6"/>
    <x v="13"/>
    <x v="5"/>
    <x v="0"/>
    <x v="0"/>
    <s v="Internet"/>
    <s v="Internet"/>
    <x v="5"/>
    <x v="11"/>
    <n v="2.49494E-2"/>
    <n v="3.0188779999999998E-2"/>
    <n v="3.55931E-3"/>
    <n v="4.3067699999999997E-3"/>
  </r>
  <r>
    <x v="0"/>
    <x v="3"/>
    <x v="7"/>
    <x v="14"/>
    <x v="0"/>
    <x v="0"/>
    <x v="0"/>
    <s v="Internet"/>
    <s v="Internet"/>
    <x v="5"/>
    <x v="11"/>
    <n v="2.3992114899999999"/>
    <n v="2.9030459099999999"/>
    <n v="0.33147528999999998"/>
    <n v="0.40108510000000003"/>
  </r>
  <r>
    <x v="0"/>
    <x v="3"/>
    <x v="7"/>
    <x v="14"/>
    <x v="1"/>
    <x v="0"/>
    <x v="0"/>
    <s v="Internet"/>
    <s v="Internet"/>
    <x v="5"/>
    <x v="11"/>
    <n v="7.6860558899999996"/>
    <n v="9.3001276199999996"/>
    <n v="1.0619062100000001"/>
    <n v="1.2849065099999999"/>
  </r>
  <r>
    <x v="0"/>
    <x v="3"/>
    <x v="7"/>
    <x v="14"/>
    <x v="2"/>
    <x v="0"/>
    <x v="0"/>
    <s v="Internet"/>
    <s v="Internet"/>
    <x v="5"/>
    <x v="11"/>
    <n v="8.5920677600000008"/>
    <n v="10.396401989999999"/>
    <n v="1.1870808900000001"/>
    <n v="1.4363678799999999"/>
  </r>
  <r>
    <x v="0"/>
    <x v="3"/>
    <x v="7"/>
    <x v="14"/>
    <x v="3"/>
    <x v="0"/>
    <x v="0"/>
    <s v="Internet"/>
    <s v="Internet"/>
    <x v="5"/>
    <x v="11"/>
    <n v="25.21119139"/>
    <n v="30.505541579999999"/>
    <n v="3.48318058"/>
    <n v="4.2146485"/>
  </r>
  <r>
    <x v="0"/>
    <x v="3"/>
    <x v="7"/>
    <x v="14"/>
    <x v="5"/>
    <x v="0"/>
    <x v="0"/>
    <s v="Internet"/>
    <s v="Internet"/>
    <x v="5"/>
    <x v="11"/>
    <n v="6.8617529999999996E-2"/>
    <n v="8.3027210000000004E-2"/>
    <n v="9.4801999999999994E-3"/>
    <n v="1.147105E-2"/>
  </r>
  <r>
    <x v="0"/>
    <x v="3"/>
    <x v="7"/>
    <x v="15"/>
    <x v="0"/>
    <x v="0"/>
    <x v="0"/>
    <s v="Internet"/>
    <s v="Internet"/>
    <x v="5"/>
    <x v="11"/>
    <n v="1.57202877"/>
    <n v="1.90215482"/>
    <n v="0.21833278"/>
    <n v="0.26418267000000001"/>
  </r>
  <r>
    <x v="0"/>
    <x v="3"/>
    <x v="7"/>
    <x v="15"/>
    <x v="1"/>
    <x v="0"/>
    <x v="0"/>
    <s v="Internet"/>
    <s v="Internet"/>
    <x v="5"/>
    <x v="11"/>
    <n v="9.7915613100000005"/>
    <n v="11.847789179999999"/>
    <n v="1.3599107399999999"/>
    <n v="1.64549199"/>
  </r>
  <r>
    <x v="0"/>
    <x v="3"/>
    <x v="7"/>
    <x v="15"/>
    <x v="2"/>
    <x v="0"/>
    <x v="0"/>
    <s v="Internet"/>
    <s v="Internet"/>
    <x v="5"/>
    <x v="11"/>
    <n v="21.348322110000002"/>
    <n v="25.83146975"/>
    <n v="2.9649829699999999"/>
    <n v="3.58762939"/>
  </r>
  <r>
    <x v="0"/>
    <x v="3"/>
    <x v="7"/>
    <x v="15"/>
    <x v="3"/>
    <x v="0"/>
    <x v="0"/>
    <s v="Internet"/>
    <s v="Internet"/>
    <x v="5"/>
    <x v="11"/>
    <n v="26.095094840000002"/>
    <n v="31.57506476"/>
    <n v="3.6242432199999999"/>
    <n v="4.3853343000000002"/>
  </r>
  <r>
    <x v="0"/>
    <x v="3"/>
    <x v="7"/>
    <x v="15"/>
    <x v="5"/>
    <x v="0"/>
    <x v="0"/>
    <s v="Internet"/>
    <s v="Internet"/>
    <x v="5"/>
    <x v="11"/>
    <n v="3.8721199999999997E-2"/>
    <n v="4.6852659999999997E-2"/>
    <n v="5.3778300000000001E-3"/>
    <n v="6.5071800000000004E-3"/>
  </r>
  <r>
    <x v="0"/>
    <x v="4"/>
    <x v="8"/>
    <x v="16"/>
    <x v="0"/>
    <x v="0"/>
    <x v="0"/>
    <s v="Internet"/>
    <s v="Internet"/>
    <x v="5"/>
    <x v="11"/>
    <n v="1.2931198399999999"/>
    <n v="1.564675"/>
    <n v="0.18064343999999999"/>
    <n v="0.21857857"/>
  </r>
  <r>
    <x v="0"/>
    <x v="4"/>
    <x v="8"/>
    <x v="16"/>
    <x v="1"/>
    <x v="0"/>
    <x v="0"/>
    <s v="Internet"/>
    <s v="Internet"/>
    <x v="5"/>
    <x v="11"/>
    <n v="6.41143836"/>
    <n v="7.75784041"/>
    <n v="0.89565117999999999"/>
    <n v="1.0837379300000001"/>
  </r>
  <r>
    <x v="0"/>
    <x v="4"/>
    <x v="8"/>
    <x v="16"/>
    <x v="2"/>
    <x v="0"/>
    <x v="0"/>
    <s v="Internet"/>
    <s v="Internet"/>
    <x v="5"/>
    <x v="11"/>
    <n v="19.101412150000002"/>
    <n v="23.112708699999999"/>
    <n v="2.6683875499999998"/>
    <n v="3.22874894"/>
  </r>
  <r>
    <x v="0"/>
    <x v="4"/>
    <x v="8"/>
    <x v="16"/>
    <x v="3"/>
    <x v="0"/>
    <x v="0"/>
    <s v="Internet"/>
    <s v="Internet"/>
    <x v="5"/>
    <x v="11"/>
    <n v="21.736068060000001"/>
    <n v="26.300642360000001"/>
    <n v="3.03643799"/>
    <n v="3.6740899699999998"/>
  </r>
  <r>
    <x v="0"/>
    <x v="4"/>
    <x v="8"/>
    <x v="16"/>
    <x v="5"/>
    <x v="0"/>
    <x v="0"/>
    <s v="Internet"/>
    <s v="Internet"/>
    <x v="5"/>
    <x v="11"/>
    <n v="0.17176417999999999"/>
    <n v="0.20783466"/>
    <n v="2.3994740000000001E-2"/>
    <n v="2.9033639999999999E-2"/>
  </r>
  <r>
    <x v="0"/>
    <x v="4"/>
    <x v="8"/>
    <x v="17"/>
    <x v="2"/>
    <x v="0"/>
    <x v="0"/>
    <s v="Internet"/>
    <s v="Internet"/>
    <x v="5"/>
    <x v="11"/>
    <n v="31.287679879999999"/>
    <n v="37.858092650000003"/>
    <n v="4.3205956600000004"/>
    <n v="5.22792075"/>
  </r>
  <r>
    <x v="0"/>
    <x v="4"/>
    <x v="8"/>
    <x v="17"/>
    <x v="1"/>
    <x v="0"/>
    <x v="0"/>
    <s v="Internet"/>
    <s v="Internet"/>
    <x v="5"/>
    <x v="11"/>
    <n v="2.7123273399999999"/>
    <n v="3.2819160799999998"/>
    <n v="0.37455221"/>
    <n v="0.45320818000000002"/>
  </r>
  <r>
    <x v="0"/>
    <x v="4"/>
    <x v="8"/>
    <x v="17"/>
    <x v="3"/>
    <x v="0"/>
    <x v="0"/>
    <s v="Internet"/>
    <s v="Internet"/>
    <x v="5"/>
    <x v="11"/>
    <n v="16.83095037"/>
    <n v="20.365449940000001"/>
    <n v="2.3242289399999998"/>
    <n v="2.8123170200000001"/>
  </r>
  <r>
    <x v="0"/>
    <x v="4"/>
    <x v="8"/>
    <x v="17"/>
    <x v="0"/>
    <x v="0"/>
    <x v="0"/>
    <s v="Internet"/>
    <s v="Internet"/>
    <x v="5"/>
    <x v="11"/>
    <n v="1.7339722900000001"/>
    <n v="2.0981064699999998"/>
    <n v="0.23944866000000001"/>
    <n v="0.28973288000000003"/>
  </r>
  <r>
    <x v="0"/>
    <x v="4"/>
    <x v="8"/>
    <x v="17"/>
    <x v="5"/>
    <x v="0"/>
    <x v="0"/>
    <s v="Internet"/>
    <s v="Internet"/>
    <x v="5"/>
    <x v="11"/>
    <n v="7.2556339999999997E-2"/>
    <n v="8.7793170000000004E-2"/>
    <n v="1.0019490000000001E-2"/>
    <n v="1.212358E-2"/>
  </r>
  <r>
    <x v="0"/>
    <x v="4"/>
    <x v="9"/>
    <x v="18"/>
    <x v="5"/>
    <x v="0"/>
    <x v="0"/>
    <s v="Internet"/>
    <s v="Internet"/>
    <x v="5"/>
    <x v="11"/>
    <n v="0.19578838000000001"/>
    <n v="0.23690395"/>
    <n v="2.7342760000000001E-2"/>
    <n v="3.3084740000000001E-2"/>
  </r>
  <r>
    <x v="0"/>
    <x v="4"/>
    <x v="9"/>
    <x v="18"/>
    <x v="0"/>
    <x v="0"/>
    <x v="0"/>
    <s v="Internet"/>
    <s v="Internet"/>
    <x v="5"/>
    <x v="11"/>
    <n v="1.9038207199999999"/>
    <n v="2.30362307"/>
    <n v="0.26587744000000002"/>
    <n v="0.32171169999999999"/>
  </r>
  <r>
    <x v="0"/>
    <x v="4"/>
    <x v="9"/>
    <x v="18"/>
    <x v="1"/>
    <x v="0"/>
    <x v="0"/>
    <s v="Internet"/>
    <s v="Internet"/>
    <x v="5"/>
    <x v="11"/>
    <n v="6.1961685500000003"/>
    <n v="7.4973639399999996"/>
    <n v="0.86532381999999997"/>
    <n v="1.04704183"/>
  </r>
  <r>
    <x v="0"/>
    <x v="4"/>
    <x v="9"/>
    <x v="18"/>
    <x v="3"/>
    <x v="0"/>
    <x v="0"/>
    <s v="Internet"/>
    <s v="Internet"/>
    <x v="5"/>
    <x v="11"/>
    <n v="18.058886680000001"/>
    <n v="21.851252890000001"/>
    <n v="2.52200772"/>
    <n v="3.0516293399999999"/>
  </r>
  <r>
    <x v="0"/>
    <x v="4"/>
    <x v="9"/>
    <x v="18"/>
    <x v="2"/>
    <x v="0"/>
    <x v="0"/>
    <s v="Internet"/>
    <s v="Internet"/>
    <x v="5"/>
    <x v="11"/>
    <n v="23.809367479999999"/>
    <n v="28.80933465"/>
    <n v="3.32508917"/>
    <n v="4.0233578899999998"/>
  </r>
  <r>
    <x v="0"/>
    <x v="4"/>
    <x v="9"/>
    <x v="19"/>
    <x v="5"/>
    <x v="0"/>
    <x v="0"/>
    <s v="Internet"/>
    <s v="Internet"/>
    <x v="5"/>
    <x v="11"/>
    <n v="0.23739880999999999"/>
    <n v="0.28725255999999999"/>
    <n v="3.3011029999999997E-2"/>
    <n v="3.9943340000000001E-2"/>
  </r>
  <r>
    <x v="0"/>
    <x v="4"/>
    <x v="9"/>
    <x v="19"/>
    <x v="0"/>
    <x v="0"/>
    <x v="0"/>
    <s v="Internet"/>
    <s v="Internet"/>
    <x v="5"/>
    <x v="11"/>
    <n v="1.04502652"/>
    <n v="1.26448209"/>
    <n v="0.14531411999999999"/>
    <n v="0.17583008999999999"/>
  </r>
  <r>
    <x v="0"/>
    <x v="4"/>
    <x v="9"/>
    <x v="19"/>
    <x v="1"/>
    <x v="0"/>
    <x v="0"/>
    <s v="Internet"/>
    <s v="Internet"/>
    <x v="5"/>
    <x v="11"/>
    <n v="4.2764215800000001"/>
    <n v="5.1744701099999997"/>
    <n v="0.59464945999999996"/>
    <n v="0.71952583999999997"/>
  </r>
  <r>
    <x v="0"/>
    <x v="4"/>
    <x v="9"/>
    <x v="19"/>
    <x v="2"/>
    <x v="0"/>
    <x v="0"/>
    <s v="Internet"/>
    <s v="Internet"/>
    <x v="5"/>
    <x v="11"/>
    <n v="11.607352150000001"/>
    <n v="14.044896100000001"/>
    <n v="1.6140376999999999"/>
    <n v="1.95298562"/>
  </r>
  <r>
    <x v="0"/>
    <x v="4"/>
    <x v="9"/>
    <x v="19"/>
    <x v="3"/>
    <x v="0"/>
    <x v="0"/>
    <s v="Internet"/>
    <s v="Internet"/>
    <x v="5"/>
    <x v="11"/>
    <n v="21.589479000000001"/>
    <n v="26.12326959"/>
    <n v="3.0020828800000001"/>
    <n v="3.63252028"/>
  </r>
  <r>
    <x v="0"/>
    <x v="5"/>
    <x v="10"/>
    <x v="20"/>
    <x v="0"/>
    <x v="0"/>
    <x v="0"/>
    <s v="Internet"/>
    <s v="Internet"/>
    <x v="5"/>
    <x v="11"/>
    <n v="0.27909675"/>
    <n v="0.33770707"/>
    <n v="3.8401560000000001E-2"/>
    <n v="4.6465880000000001E-2"/>
  </r>
  <r>
    <x v="0"/>
    <x v="5"/>
    <x v="10"/>
    <x v="20"/>
    <x v="0"/>
    <x v="0"/>
    <x v="0"/>
    <s v="Internet"/>
    <s v="Internet"/>
    <x v="5"/>
    <x v="11"/>
    <n v="0.7683489"/>
    <n v="0.90665169999999995"/>
    <n v="0.10571887000000001"/>
    <n v="0.12474826999999999"/>
  </r>
  <r>
    <x v="0"/>
    <x v="5"/>
    <x v="10"/>
    <x v="20"/>
    <x v="1"/>
    <x v="0"/>
    <x v="0"/>
    <s v="Internet"/>
    <s v="Internet"/>
    <x v="5"/>
    <x v="11"/>
    <n v="4.2459344699999999"/>
    <n v="5.1375807099999999"/>
    <n v="0.58420777000000002"/>
    <n v="0.70689141"/>
  </r>
  <r>
    <x v="0"/>
    <x v="5"/>
    <x v="10"/>
    <x v="20"/>
    <x v="1"/>
    <x v="0"/>
    <x v="0"/>
    <s v="Internet"/>
    <s v="Internet"/>
    <x v="5"/>
    <x v="11"/>
    <n v="2.6714507599999999"/>
    <n v="3.1523118999999999"/>
    <n v="0.36757097999999999"/>
    <n v="0.43373376000000002"/>
  </r>
  <r>
    <x v="0"/>
    <x v="5"/>
    <x v="10"/>
    <x v="20"/>
    <x v="2"/>
    <x v="0"/>
    <x v="0"/>
    <s v="Internet"/>
    <s v="Internet"/>
    <x v="5"/>
    <x v="11"/>
    <n v="3.4386599000000002"/>
    <n v="4.1607784800000003"/>
    <n v="0.47313303000000001"/>
    <n v="0.57249097000000004"/>
  </r>
  <r>
    <x v="0"/>
    <x v="5"/>
    <x v="10"/>
    <x v="20"/>
    <x v="2"/>
    <x v="0"/>
    <x v="0"/>
    <s v="Internet"/>
    <s v="Internet"/>
    <x v="5"/>
    <x v="11"/>
    <n v="20.919391770000001"/>
    <n v="20.919391770000001"/>
    <n v="2.8783466600000001"/>
    <n v="2.8783466600000001"/>
  </r>
  <r>
    <x v="0"/>
    <x v="5"/>
    <x v="10"/>
    <x v="20"/>
    <x v="3"/>
    <x v="0"/>
    <x v="0"/>
    <s v="Internet"/>
    <s v="Internet"/>
    <x v="5"/>
    <x v="11"/>
    <n v="9.4801890800000006"/>
    <n v="11.471028779999999"/>
    <n v="1.30440076"/>
    <n v="1.57832492"/>
  </r>
  <r>
    <x v="0"/>
    <x v="5"/>
    <x v="10"/>
    <x v="20"/>
    <x v="3"/>
    <x v="0"/>
    <x v="0"/>
    <s v="Internet"/>
    <s v="Internet"/>
    <x v="5"/>
    <x v="11"/>
    <n v="4.2614701899999998"/>
    <n v="5.02853482"/>
    <n v="0.58634536999999998"/>
    <n v="0.69188753000000003"/>
  </r>
  <r>
    <x v="0"/>
    <x v="5"/>
    <x v="10"/>
    <x v="20"/>
    <x v="5"/>
    <x v="0"/>
    <x v="0"/>
    <s v="Internet"/>
    <s v="Internet"/>
    <x v="5"/>
    <x v="11"/>
    <n v="0.33798441000000001"/>
    <n v="0.40896114"/>
    <n v="4.6504040000000003E-2"/>
    <n v="5.6269890000000003E-2"/>
  </r>
  <r>
    <x v="0"/>
    <x v="5"/>
    <x v="10"/>
    <x v="20"/>
    <x v="4"/>
    <x v="0"/>
    <x v="0"/>
    <s v="Internet"/>
    <s v="Internet"/>
    <x v="5"/>
    <x v="11"/>
    <n v="6.6693080000000002E-2"/>
    <n v="8.0698629999999993E-2"/>
    <n v="9.1764499999999992E-3"/>
    <n v="1.110351E-2"/>
  </r>
  <r>
    <x v="0"/>
    <x v="5"/>
    <x v="10"/>
    <x v="20"/>
    <x v="4"/>
    <x v="0"/>
    <x v="0"/>
    <s v="Internet"/>
    <s v="Internet"/>
    <x v="5"/>
    <x v="11"/>
    <n v="0.73804853000000004"/>
    <n v="0.73804853000000004"/>
    <n v="0.10154978000000001"/>
    <n v="0.10154978000000001"/>
  </r>
  <r>
    <x v="0"/>
    <x v="0"/>
    <x v="0"/>
    <x v="0"/>
    <x v="0"/>
    <x v="0"/>
    <x v="0"/>
    <s v="Media"/>
    <s v="Media"/>
    <x v="6"/>
    <x v="12"/>
    <n v="0.43158173"/>
    <n v="0.58263533000000001"/>
    <n v="6.1812690000000003E-2"/>
    <n v="8.3447130000000008E-2"/>
  </r>
  <r>
    <x v="0"/>
    <x v="0"/>
    <x v="0"/>
    <x v="0"/>
    <x v="1"/>
    <x v="0"/>
    <x v="0"/>
    <s v="Media"/>
    <s v="Media"/>
    <x v="6"/>
    <x v="12"/>
    <n v="6.7531401800000008"/>
    <n v="8.238831010000002"/>
    <n v="0.96720898"/>
    <n v="1.1799949700000001"/>
  </r>
  <r>
    <x v="0"/>
    <x v="0"/>
    <x v="0"/>
    <x v="0"/>
    <x v="2"/>
    <x v="0"/>
    <x v="0"/>
    <s v="Media"/>
    <s v="Media"/>
    <x v="6"/>
    <x v="12"/>
    <n v="15.984657990000001"/>
    <n v="18.702049850000002"/>
    <n v="2.2893801100000002"/>
    <n v="2.6785747300000002"/>
  </r>
  <r>
    <x v="0"/>
    <x v="0"/>
    <x v="0"/>
    <x v="0"/>
    <x v="3"/>
    <x v="0"/>
    <x v="0"/>
    <s v="Media"/>
    <s v="Media"/>
    <x v="6"/>
    <x v="12"/>
    <n v="0.38340989000000003"/>
    <n v="0.51760335999999996"/>
    <n v="5.491335E-2"/>
    <n v="7.4133009999999999E-2"/>
  </r>
  <r>
    <x v="0"/>
    <x v="0"/>
    <x v="0"/>
    <x v="0"/>
    <x v="9"/>
    <x v="0"/>
    <x v="0"/>
    <s v="Media"/>
    <s v="Media"/>
    <x v="6"/>
    <x v="12"/>
    <n v="0.40854636"/>
    <n v="0.53111028000000005"/>
    <n v="5.851348E-2"/>
    <n v="7.606752E-2"/>
  </r>
  <r>
    <x v="0"/>
    <x v="0"/>
    <x v="0"/>
    <x v="0"/>
    <x v="5"/>
    <x v="0"/>
    <x v="0"/>
    <s v="Media"/>
    <s v="Media"/>
    <x v="6"/>
    <x v="12"/>
    <n v="0.13930834"/>
    <n v="0.18110083999999999"/>
    <n v="1.995224E-2"/>
    <n v="2.593792E-2"/>
  </r>
  <r>
    <x v="0"/>
    <x v="0"/>
    <x v="0"/>
    <x v="0"/>
    <x v="4"/>
    <x v="0"/>
    <x v="0"/>
    <s v="Media"/>
    <s v="Media"/>
    <x v="6"/>
    <x v="12"/>
    <n v="3.2451148500000002"/>
    <n v="4.2186493199999999"/>
    <n v="0.464777"/>
    <n v="0.60421011000000002"/>
  </r>
  <r>
    <x v="0"/>
    <x v="0"/>
    <x v="0"/>
    <x v="1"/>
    <x v="0"/>
    <x v="0"/>
    <x v="0"/>
    <s v="Media"/>
    <s v="Media"/>
    <x v="6"/>
    <x v="12"/>
    <n v="0.63216135000000007"/>
    <n v="0.8534178200000001"/>
    <n v="8.9215749999999996E-2"/>
    <n v="0.12044126000000001"/>
  </r>
  <r>
    <x v="0"/>
    <x v="0"/>
    <x v="0"/>
    <x v="1"/>
    <x v="1"/>
    <x v="0"/>
    <x v="0"/>
    <s v="Media"/>
    <s v="Media"/>
    <x v="6"/>
    <x v="12"/>
    <n v="13.189562030000001"/>
    <n v="16.091265669999999"/>
    <n v="1.86141811"/>
    <n v="2.2709301000000002"/>
  </r>
  <r>
    <x v="0"/>
    <x v="0"/>
    <x v="0"/>
    <x v="1"/>
    <x v="2"/>
    <x v="0"/>
    <x v="0"/>
    <s v="Media"/>
    <s v="Media"/>
    <x v="6"/>
    <x v="12"/>
    <n v="24.131228870000001"/>
    <n v="28.23353779"/>
    <n v="3.4055950099999999"/>
    <n v="3.9845461599999998"/>
  </r>
  <r>
    <x v="0"/>
    <x v="0"/>
    <x v="0"/>
    <x v="1"/>
    <x v="3"/>
    <x v="0"/>
    <x v="0"/>
    <s v="Media"/>
    <s v="Media"/>
    <x v="6"/>
    <x v="12"/>
    <n v="0.61624139"/>
    <n v="0.83192588000000001"/>
    <n v="8.696899000000001E-2"/>
    <n v="0.11740813999999999"/>
  </r>
  <r>
    <x v="0"/>
    <x v="0"/>
    <x v="0"/>
    <x v="1"/>
    <x v="9"/>
    <x v="0"/>
    <x v="0"/>
    <s v="Media"/>
    <s v="Media"/>
    <x v="6"/>
    <x v="12"/>
    <n v="0.33816950000000001"/>
    <n v="0.43962036000000004"/>
    <n v="4.7725219999999999E-2"/>
    <n v="6.2042799999999995E-2"/>
  </r>
  <r>
    <x v="0"/>
    <x v="0"/>
    <x v="0"/>
    <x v="1"/>
    <x v="5"/>
    <x v="0"/>
    <x v="0"/>
    <s v="Media"/>
    <s v="Media"/>
    <x v="6"/>
    <x v="12"/>
    <n v="3.8993089999999994E-2"/>
    <n v="5.0691010000000002E-2"/>
    <n v="5.5030299999999999E-3"/>
    <n v="7.1539299999999993E-3"/>
  </r>
  <r>
    <x v="0"/>
    <x v="0"/>
    <x v="0"/>
    <x v="1"/>
    <x v="4"/>
    <x v="0"/>
    <x v="0"/>
    <s v="Media"/>
    <s v="Media"/>
    <x v="6"/>
    <x v="12"/>
    <n v="3.7997244999999999"/>
    <n v="4.9396418500000001"/>
    <n v="0.53624797000000002"/>
    <n v="0.69712237999999993"/>
  </r>
  <r>
    <x v="0"/>
    <x v="0"/>
    <x v="1"/>
    <x v="2"/>
    <x v="0"/>
    <x v="0"/>
    <x v="0"/>
    <s v="Media"/>
    <s v="Media"/>
    <x v="6"/>
    <x v="12"/>
    <n v="0.85253286000000006"/>
    <n v="1.1509193600000001"/>
    <n v="0.12320763999999998"/>
    <n v="0.16633032"/>
  </r>
  <r>
    <x v="0"/>
    <x v="0"/>
    <x v="1"/>
    <x v="2"/>
    <x v="1"/>
    <x v="0"/>
    <x v="0"/>
    <s v="Media"/>
    <s v="Media"/>
    <x v="6"/>
    <x v="12"/>
    <n v="6.0763590800000005"/>
    <n v="7.4131580899999996"/>
    <n v="0.87815256000000008"/>
    <n v="1.0713461399999999"/>
  </r>
  <r>
    <x v="0"/>
    <x v="0"/>
    <x v="1"/>
    <x v="2"/>
    <x v="2"/>
    <x v="0"/>
    <x v="0"/>
    <s v="Media"/>
    <s v="Media"/>
    <x v="6"/>
    <x v="12"/>
    <n v="15.32390554"/>
    <n v="17.92896949"/>
    <n v="2.21460364"/>
    <n v="2.59108625"/>
  </r>
  <r>
    <x v="0"/>
    <x v="0"/>
    <x v="1"/>
    <x v="2"/>
    <x v="3"/>
    <x v="0"/>
    <x v="0"/>
    <s v="Media"/>
    <s v="Media"/>
    <x v="6"/>
    <x v="12"/>
    <n v="0.55757718999999994"/>
    <n v="0.75272919999999999"/>
    <n v="8.0580800000000008E-2"/>
    <n v="0.10878407"/>
  </r>
  <r>
    <x v="0"/>
    <x v="0"/>
    <x v="1"/>
    <x v="2"/>
    <x v="9"/>
    <x v="0"/>
    <x v="0"/>
    <s v="Media"/>
    <s v="Media"/>
    <x v="6"/>
    <x v="12"/>
    <n v="0.32200362000000005"/>
    <n v="0.41860471999999999"/>
    <n v="4.6535810000000004E-2"/>
    <n v="6.0496570000000006E-2"/>
  </r>
  <r>
    <x v="0"/>
    <x v="0"/>
    <x v="1"/>
    <x v="2"/>
    <x v="4"/>
    <x v="0"/>
    <x v="0"/>
    <s v="Media"/>
    <s v="Media"/>
    <x v="6"/>
    <x v="12"/>
    <n v="2.9646730199999998"/>
    <n v="3.85407492"/>
    <n v="0.42845316"/>
    <n v="0.55698910000000001"/>
  </r>
  <r>
    <x v="0"/>
    <x v="0"/>
    <x v="1"/>
    <x v="3"/>
    <x v="0"/>
    <x v="0"/>
    <x v="0"/>
    <s v="Media"/>
    <s v="Media"/>
    <x v="6"/>
    <x v="12"/>
    <n v="0.63756853000000002"/>
    <n v="0.74569677000000001"/>
    <n v="9.6274839999999987E-2"/>
    <n v="0.11260254"/>
  </r>
  <r>
    <x v="0"/>
    <x v="0"/>
    <x v="1"/>
    <x v="3"/>
    <x v="1"/>
    <x v="0"/>
    <x v="0"/>
    <s v="Media"/>
    <s v="Media"/>
    <x v="6"/>
    <x v="12"/>
    <n v="5.4107354399999998"/>
    <n v="6.2966968699999999"/>
    <n v="0.81703789999999998"/>
    <n v="0.95082082999999995"/>
  </r>
  <r>
    <x v="0"/>
    <x v="0"/>
    <x v="1"/>
    <x v="3"/>
    <x v="2"/>
    <x v="0"/>
    <x v="0"/>
    <s v="Media"/>
    <s v="Media"/>
    <x v="6"/>
    <x v="12"/>
    <n v="26.817453550000003"/>
    <n v="31.413108319999999"/>
    <n v="4.0495189900000002"/>
    <n v="4.7434771700000002"/>
  </r>
  <r>
    <x v="0"/>
    <x v="0"/>
    <x v="1"/>
    <x v="3"/>
    <x v="3"/>
    <x v="0"/>
    <x v="0"/>
    <s v="Media"/>
    <s v="Media"/>
    <x v="6"/>
    <x v="12"/>
    <n v="0.55537114999999992"/>
    <n v="0.65533794999999995"/>
    <n v="8.3862779999999998E-2"/>
    <n v="9.8958070000000009E-2"/>
  </r>
  <r>
    <x v="0"/>
    <x v="0"/>
    <x v="1"/>
    <x v="3"/>
    <x v="9"/>
    <x v="0"/>
    <x v="0"/>
    <s v="Media"/>
    <s v="Media"/>
    <x v="6"/>
    <x v="12"/>
    <n v="0.44838969000000001"/>
    <n v="0.51798690000000003"/>
    <n v="6.7708240000000003E-2"/>
    <n v="7.8217639999999991E-2"/>
  </r>
  <r>
    <x v="0"/>
    <x v="0"/>
    <x v="1"/>
    <x v="3"/>
    <x v="4"/>
    <x v="0"/>
    <x v="0"/>
    <s v="Media"/>
    <s v="Media"/>
    <x v="6"/>
    <x v="12"/>
    <n v="2.5376805099999999"/>
    <n v="2.9544051099999997"/>
    <n v="0.38319766000000005"/>
    <n v="0.44612436999999999"/>
  </r>
  <r>
    <x v="0"/>
    <x v="1"/>
    <x v="2"/>
    <x v="4"/>
    <x v="0"/>
    <x v="0"/>
    <x v="0"/>
    <s v="Media"/>
    <s v="Media"/>
    <x v="6"/>
    <x v="12"/>
    <n v="0.46034900000000001"/>
    <n v="0.55702227999999998"/>
    <n v="7.0988490000000001E-2"/>
    <n v="8.5896070000000005E-2"/>
  </r>
  <r>
    <x v="0"/>
    <x v="1"/>
    <x v="2"/>
    <x v="4"/>
    <x v="1"/>
    <x v="0"/>
    <x v="0"/>
    <s v="Media"/>
    <s v="Media"/>
    <x v="6"/>
    <x v="12"/>
    <n v="2.4423095500000001"/>
    <n v="2.9551945599999998"/>
    <n v="0.37661833"/>
    <n v="0.45570816999999997"/>
  </r>
  <r>
    <x v="0"/>
    <x v="1"/>
    <x v="2"/>
    <x v="4"/>
    <x v="2"/>
    <x v="0"/>
    <x v="0"/>
    <s v="Media"/>
    <s v="Media"/>
    <x v="6"/>
    <x v="12"/>
    <n v="13.572877869999999"/>
    <n v="16.42318221"/>
    <n v="2.0930166100000003"/>
    <n v="2.5325501099999999"/>
  </r>
  <r>
    <x v="0"/>
    <x v="1"/>
    <x v="2"/>
    <x v="4"/>
    <x v="3"/>
    <x v="0"/>
    <x v="0"/>
    <s v="Media"/>
    <s v="Media"/>
    <x v="6"/>
    <x v="12"/>
    <n v="0.35378059000000001"/>
    <n v="0.42807451000000002"/>
    <n v="5.4555019999999996E-2"/>
    <n v="6.6011569999999992E-2"/>
  </r>
  <r>
    <x v="0"/>
    <x v="1"/>
    <x v="2"/>
    <x v="4"/>
    <x v="9"/>
    <x v="0"/>
    <x v="0"/>
    <s v="Media"/>
    <s v="Media"/>
    <x v="6"/>
    <x v="12"/>
    <n v="0.40892194000000004"/>
    <n v="0.49479554000000003"/>
    <n v="6.3058130000000004E-2"/>
    <n v="7.6300350000000003E-2"/>
  </r>
  <r>
    <x v="0"/>
    <x v="1"/>
    <x v="2"/>
    <x v="4"/>
    <x v="4"/>
    <x v="0"/>
    <x v="0"/>
    <s v="Media"/>
    <s v="Media"/>
    <x v="6"/>
    <x v="12"/>
    <n v="2.7406320000000002"/>
    <n v="3.3161647299999997"/>
    <n v="0.42262137999999999"/>
    <n v="0.51137187000000006"/>
  </r>
  <r>
    <x v="0"/>
    <x v="1"/>
    <x v="2"/>
    <x v="5"/>
    <x v="0"/>
    <x v="0"/>
    <x v="0"/>
    <s v="Media"/>
    <s v="Media"/>
    <x v="6"/>
    <x v="12"/>
    <n v="0.67640519999999993"/>
    <n v="0.81845031000000001"/>
    <n v="0.10471739000000001"/>
    <n v="0.12670803"/>
  </r>
  <r>
    <x v="0"/>
    <x v="1"/>
    <x v="2"/>
    <x v="5"/>
    <x v="1"/>
    <x v="0"/>
    <x v="0"/>
    <s v="Media"/>
    <s v="Media"/>
    <x v="6"/>
    <x v="12"/>
    <n v="3.7245738399999997"/>
    <n v="4.5067343500000003"/>
    <n v="0.57661833000000007"/>
    <n v="0.69770817000000007"/>
  </r>
  <r>
    <x v="0"/>
    <x v="1"/>
    <x v="2"/>
    <x v="5"/>
    <x v="2"/>
    <x v="0"/>
    <x v="0"/>
    <s v="Media"/>
    <s v="Media"/>
    <x v="6"/>
    <x v="12"/>
    <n v="13.08461247"/>
    <n v="15.832381080000001"/>
    <n v="2.0256887699999999"/>
    <n v="2.4510834099999999"/>
  </r>
  <r>
    <x v="0"/>
    <x v="1"/>
    <x v="2"/>
    <x v="5"/>
    <x v="3"/>
    <x v="0"/>
    <x v="0"/>
    <s v="Media"/>
    <s v="Media"/>
    <x v="6"/>
    <x v="12"/>
    <n v="0.40228171000000001"/>
    <n v="0.48676087000000001"/>
    <n v="6.2279080000000001E-2"/>
    <n v="7.5357679999999996E-2"/>
  </r>
  <r>
    <x v="0"/>
    <x v="1"/>
    <x v="2"/>
    <x v="5"/>
    <x v="9"/>
    <x v="0"/>
    <x v="0"/>
    <s v="Media"/>
    <s v="Media"/>
    <x v="6"/>
    <x v="12"/>
    <n v="0.34792392999999999"/>
    <n v="0.42098794"/>
    <n v="5.38637E-2"/>
    <n v="6.5175060000000007E-2"/>
  </r>
  <r>
    <x v="0"/>
    <x v="1"/>
    <x v="2"/>
    <x v="5"/>
    <x v="4"/>
    <x v="0"/>
    <x v="0"/>
    <s v="Media"/>
    <s v="Media"/>
    <x v="6"/>
    <x v="12"/>
    <n v="2.60322538"/>
    <n v="3.1499027100000001"/>
    <n v="0.40301724"/>
    <n v="0.48765085000000002"/>
  </r>
  <r>
    <x v="0"/>
    <x v="1"/>
    <x v="3"/>
    <x v="6"/>
    <x v="0"/>
    <x v="0"/>
    <x v="0"/>
    <s v="Media"/>
    <s v="Media"/>
    <x v="6"/>
    <x v="12"/>
    <n v="0.65433110999999999"/>
    <n v="0.79174064"/>
    <n v="0.10111982"/>
    <n v="0.12235497000000001"/>
  </r>
  <r>
    <x v="0"/>
    <x v="1"/>
    <x v="3"/>
    <x v="6"/>
    <x v="1"/>
    <x v="0"/>
    <x v="0"/>
    <s v="Media"/>
    <s v="Media"/>
    <x v="6"/>
    <x v="12"/>
    <n v="7.0029520099999996"/>
    <n v="8.4735719399999994"/>
    <n v="1.08223062"/>
    <n v="1.30949906"/>
  </r>
  <r>
    <x v="0"/>
    <x v="1"/>
    <x v="3"/>
    <x v="6"/>
    <x v="2"/>
    <x v="0"/>
    <x v="0"/>
    <s v="Media"/>
    <s v="Media"/>
    <x v="6"/>
    <x v="12"/>
    <n v="15.389472770000001"/>
    <n v="18.621262059999999"/>
    <n v="2.3782768599999997"/>
    <n v="2.8777149900000003"/>
  </r>
  <r>
    <x v="0"/>
    <x v="1"/>
    <x v="3"/>
    <x v="6"/>
    <x v="3"/>
    <x v="0"/>
    <x v="0"/>
    <s v="Media"/>
    <s v="Media"/>
    <x v="6"/>
    <x v="12"/>
    <n v="0.42197058999999998"/>
    <n v="0.51058440000000005"/>
    <n v="6.5211000000000005E-2"/>
    <n v="7.8905309999999992E-2"/>
  </r>
  <r>
    <x v="0"/>
    <x v="1"/>
    <x v="3"/>
    <x v="6"/>
    <x v="9"/>
    <x v="0"/>
    <x v="0"/>
    <s v="Media"/>
    <s v="Media"/>
    <x v="6"/>
    <x v="12"/>
    <n v="0.34903855"/>
    <n v="0.42233664000000004"/>
    <n v="5.3940140000000004E-2"/>
    <n v="6.5267569999999997E-2"/>
  </r>
  <r>
    <x v="0"/>
    <x v="1"/>
    <x v="3"/>
    <x v="6"/>
    <x v="5"/>
    <x v="0"/>
    <x v="0"/>
    <s v="Media"/>
    <s v="Media"/>
    <x v="6"/>
    <x v="12"/>
    <n v="5.4383700000000005E-3"/>
    <n v="6.58043E-3"/>
    <n v="8.4044000000000002E-4"/>
    <n v="1.01694E-3"/>
  </r>
  <r>
    <x v="0"/>
    <x v="1"/>
    <x v="3"/>
    <x v="6"/>
    <x v="4"/>
    <x v="0"/>
    <x v="0"/>
    <s v="Media"/>
    <s v="Media"/>
    <x v="6"/>
    <x v="12"/>
    <n v="2.5409806700000002"/>
    <n v="3.0745865999999999"/>
    <n v="0.39268111999999999"/>
    <n v="0.47514414999999999"/>
  </r>
  <r>
    <x v="0"/>
    <x v="1"/>
    <x v="3"/>
    <x v="7"/>
    <x v="0"/>
    <x v="0"/>
    <x v="0"/>
    <s v="Media"/>
    <s v="Media"/>
    <x v="6"/>
    <x v="12"/>
    <n v="0.77707899000000002"/>
    <n v="0.94026556999999999"/>
    <n v="0.12153765999999999"/>
    <n v="0.14706057"/>
  </r>
  <r>
    <x v="0"/>
    <x v="1"/>
    <x v="3"/>
    <x v="7"/>
    <x v="1"/>
    <x v="0"/>
    <x v="0"/>
    <s v="Media"/>
    <s v="Media"/>
    <x v="6"/>
    <x v="12"/>
    <n v="11.35598755"/>
    <n v="13.740744940000001"/>
    <n v="1.7761130899999999"/>
    <n v="2.1490968399999999"/>
  </r>
  <r>
    <x v="0"/>
    <x v="1"/>
    <x v="3"/>
    <x v="7"/>
    <x v="2"/>
    <x v="0"/>
    <x v="0"/>
    <s v="Media"/>
    <s v="Media"/>
    <x v="6"/>
    <x v="12"/>
    <n v="24.756619729999997"/>
    <n v="29.95550987"/>
    <n v="3.8720151899999999"/>
    <n v="4.6851383900000005"/>
  </r>
  <r>
    <x v="0"/>
    <x v="1"/>
    <x v="3"/>
    <x v="7"/>
    <x v="3"/>
    <x v="0"/>
    <x v="0"/>
    <s v="Media"/>
    <s v="Media"/>
    <x v="6"/>
    <x v="12"/>
    <n v="0.65066646000000006"/>
    <n v="0.78730641000000001"/>
    <n v="0.10176633"/>
    <n v="0.12313726"/>
  </r>
  <r>
    <x v="0"/>
    <x v="1"/>
    <x v="3"/>
    <x v="7"/>
    <x v="8"/>
    <x v="0"/>
    <x v="0"/>
    <s v="Media"/>
    <s v="Media"/>
    <x v="6"/>
    <x v="12"/>
    <n v="3.6479604099999996"/>
    <n v="4.4140321"/>
    <n v="0.57055277999999998"/>
    <n v="0.69036887000000002"/>
  </r>
  <r>
    <x v="0"/>
    <x v="1"/>
    <x v="3"/>
    <x v="7"/>
    <x v="9"/>
    <x v="0"/>
    <x v="0"/>
    <s v="Media"/>
    <s v="Media"/>
    <x v="6"/>
    <x v="12"/>
    <n v="0.53608122000000002"/>
    <n v="0.64865828000000003"/>
    <n v="8.3844840000000004E-2"/>
    <n v="0.10145226"/>
  </r>
  <r>
    <x v="0"/>
    <x v="1"/>
    <x v="3"/>
    <x v="7"/>
    <x v="5"/>
    <x v="0"/>
    <x v="0"/>
    <s v="Media"/>
    <s v="Media"/>
    <x v="6"/>
    <x v="12"/>
    <n v="4.560782E-2"/>
    <n v="5.5185459999999992E-2"/>
    <n v="7.1332100000000009E-3"/>
    <n v="8.6311900000000004E-3"/>
  </r>
  <r>
    <x v="0"/>
    <x v="1"/>
    <x v="3"/>
    <x v="7"/>
    <x v="4"/>
    <x v="0"/>
    <x v="0"/>
    <s v="Media"/>
    <s v="Media"/>
    <x v="6"/>
    <x v="12"/>
    <n v="2.1532603400000001"/>
    <n v="2.6054450200000003"/>
    <n v="0.33677686000000001"/>
    <n v="0.40750000999999997"/>
  </r>
  <r>
    <x v="0"/>
    <x v="2"/>
    <x v="4"/>
    <x v="8"/>
    <x v="0"/>
    <x v="0"/>
    <x v="0"/>
    <s v="Media"/>
    <s v="Media"/>
    <x v="6"/>
    <x v="12"/>
    <n v="0.47039762000000002"/>
    <n v="0.56918113000000004"/>
    <n v="7.4102290000000001E-2"/>
    <n v="8.9663770000000004E-2"/>
  </r>
  <r>
    <x v="0"/>
    <x v="2"/>
    <x v="4"/>
    <x v="8"/>
    <x v="1"/>
    <x v="0"/>
    <x v="0"/>
    <s v="Media"/>
    <s v="Media"/>
    <x v="6"/>
    <x v="12"/>
    <n v="7.5143601000000002"/>
    <n v="9.0923757099999989"/>
    <n v="1.1837459400000001"/>
    <n v="1.4323326000000001"/>
  </r>
  <r>
    <x v="0"/>
    <x v="2"/>
    <x v="4"/>
    <x v="8"/>
    <x v="2"/>
    <x v="0"/>
    <x v="0"/>
    <s v="Media"/>
    <s v="Media"/>
    <x v="6"/>
    <x v="12"/>
    <n v="10.382362130000001"/>
    <n v="12.56265818"/>
    <n v="1.63554566"/>
    <n v="1.9790102700000001"/>
  </r>
  <r>
    <x v="0"/>
    <x v="2"/>
    <x v="4"/>
    <x v="8"/>
    <x v="3"/>
    <x v="0"/>
    <x v="0"/>
    <s v="Media"/>
    <s v="Media"/>
    <x v="6"/>
    <x v="12"/>
    <n v="0.40109057999999997"/>
    <n v="0.48531959000000002"/>
    <n v="6.3184270000000001E-2"/>
    <n v="7.645296E-2"/>
  </r>
  <r>
    <x v="0"/>
    <x v="2"/>
    <x v="4"/>
    <x v="8"/>
    <x v="9"/>
    <x v="0"/>
    <x v="0"/>
    <s v="Media"/>
    <s v="Media"/>
    <x v="6"/>
    <x v="12"/>
    <n v="0.47835644999999999"/>
    <n v="0.57881129000000009"/>
    <n v="7.5356050000000008E-2"/>
    <n v="9.1180819999999996E-2"/>
  </r>
  <r>
    <x v="0"/>
    <x v="2"/>
    <x v="4"/>
    <x v="8"/>
    <x v="4"/>
    <x v="0"/>
    <x v="0"/>
    <s v="Media"/>
    <s v="Media"/>
    <x v="6"/>
    <x v="12"/>
    <n v="2.6132377600000001"/>
    <n v="3.1620176899999999"/>
    <n v="0.41166640999999998"/>
    <n v="0.49811635999999998"/>
  </r>
  <r>
    <x v="0"/>
    <x v="2"/>
    <x v="4"/>
    <x v="9"/>
    <x v="0"/>
    <x v="0"/>
    <x v="0"/>
    <s v="Media"/>
    <s v="Media"/>
    <x v="6"/>
    <x v="12"/>
    <n v="0.75742198999999999"/>
    <n v="0.91648061000000003"/>
    <n v="0.11460428"/>
    <n v="0.13867118"/>
  </r>
  <r>
    <x v="0"/>
    <x v="2"/>
    <x v="4"/>
    <x v="9"/>
    <x v="1"/>
    <x v="0"/>
    <x v="0"/>
    <s v="Media"/>
    <s v="Media"/>
    <x v="6"/>
    <x v="12"/>
    <n v="14.03259787"/>
    <n v="16.97944343"/>
    <n v="2.1232494200000001"/>
    <n v="2.5691318000000001"/>
  </r>
  <r>
    <x v="0"/>
    <x v="2"/>
    <x v="4"/>
    <x v="9"/>
    <x v="2"/>
    <x v="0"/>
    <x v="0"/>
    <s v="Media"/>
    <s v="Media"/>
    <x v="6"/>
    <x v="12"/>
    <n v="35.503644119999997"/>
    <n v="42.959409389999998"/>
    <n v="5.3719982899999996"/>
    <n v="6.50011793"/>
  </r>
  <r>
    <x v="0"/>
    <x v="2"/>
    <x v="4"/>
    <x v="9"/>
    <x v="3"/>
    <x v="0"/>
    <x v="0"/>
    <s v="Media"/>
    <s v="Media"/>
    <x v="6"/>
    <x v="12"/>
    <n v="0.39515035999999998"/>
    <n v="0.47813193999999998"/>
    <n v="5.9789549999999997E-2"/>
    <n v="7.2345359999999997E-2"/>
  </r>
  <r>
    <x v="0"/>
    <x v="2"/>
    <x v="4"/>
    <x v="9"/>
    <x v="9"/>
    <x v="0"/>
    <x v="0"/>
    <s v="Media"/>
    <s v="Media"/>
    <x v="6"/>
    <x v="12"/>
    <n v="0.3454296"/>
    <n v="0.41796981"/>
    <n v="5.2266390000000003E-2"/>
    <n v="6.3242329999999999E-2"/>
  </r>
  <r>
    <x v="0"/>
    <x v="2"/>
    <x v="4"/>
    <x v="9"/>
    <x v="5"/>
    <x v="0"/>
    <x v="0"/>
    <s v="Media"/>
    <s v="Media"/>
    <x v="6"/>
    <x v="12"/>
    <n v="0.17621899999999999"/>
    <n v="0.21322499"/>
    <n v="2.6663409999999999E-2"/>
    <n v="3.2262720000000002E-2"/>
  </r>
  <r>
    <x v="0"/>
    <x v="2"/>
    <x v="4"/>
    <x v="9"/>
    <x v="4"/>
    <x v="0"/>
    <x v="0"/>
    <s v="Media"/>
    <s v="Media"/>
    <x v="6"/>
    <x v="12"/>
    <n v="3.4426179100000001"/>
    <n v="4.1655676699999997"/>
    <n v="0.52089688000000001"/>
    <n v="0.63028523000000003"/>
  </r>
  <r>
    <x v="0"/>
    <x v="2"/>
    <x v="5"/>
    <x v="10"/>
    <x v="0"/>
    <x v="0"/>
    <x v="0"/>
    <s v="Media"/>
    <s v="Media"/>
    <x v="6"/>
    <x v="12"/>
    <n v="0.87287316999999998"/>
    <n v="1.0561765400000001"/>
    <n v="0.12750845999999999"/>
    <n v="0.15428523"/>
  </r>
  <r>
    <x v="0"/>
    <x v="2"/>
    <x v="5"/>
    <x v="10"/>
    <x v="1"/>
    <x v="0"/>
    <x v="0"/>
    <s v="Media"/>
    <s v="Media"/>
    <x v="6"/>
    <x v="12"/>
    <n v="44.91949477"/>
    <n v="54.352588670000003"/>
    <n v="6.5617957699999998"/>
    <n v="7.9397728900000004"/>
  </r>
  <r>
    <x v="0"/>
    <x v="2"/>
    <x v="5"/>
    <x v="10"/>
    <x v="2"/>
    <x v="0"/>
    <x v="0"/>
    <s v="Media"/>
    <s v="Media"/>
    <x v="6"/>
    <x v="12"/>
    <n v="17.011506350000001"/>
    <n v="20.583922690000001"/>
    <n v="2.4850241799999999"/>
    <n v="3.0068792499999999"/>
  </r>
  <r>
    <x v="0"/>
    <x v="2"/>
    <x v="5"/>
    <x v="10"/>
    <x v="3"/>
    <x v="0"/>
    <x v="0"/>
    <s v="Media"/>
    <s v="Media"/>
    <x v="6"/>
    <x v="12"/>
    <n v="0.32940912999999999"/>
    <n v="0.39858504"/>
    <n v="4.8119759999999998E-2"/>
    <n v="5.8224909999999998E-2"/>
  </r>
  <r>
    <x v="0"/>
    <x v="2"/>
    <x v="5"/>
    <x v="10"/>
    <x v="9"/>
    <x v="0"/>
    <x v="0"/>
    <s v="Media"/>
    <s v="Media"/>
    <x v="6"/>
    <x v="12"/>
    <n v="0.30582472999999999"/>
    <n v="0.37004791999999997"/>
    <n v="4.4674579999999998E-2"/>
    <n v="5.4056239999999998E-2"/>
  </r>
  <r>
    <x v="0"/>
    <x v="2"/>
    <x v="5"/>
    <x v="10"/>
    <x v="4"/>
    <x v="0"/>
    <x v="0"/>
    <s v="Media"/>
    <s v="Media"/>
    <x v="6"/>
    <x v="12"/>
    <n v="1.89599077"/>
    <n v="2.2941488300000001"/>
    <n v="0.27696447000000002"/>
    <n v="0.33512701"/>
  </r>
  <r>
    <x v="0"/>
    <x v="2"/>
    <x v="5"/>
    <x v="11"/>
    <x v="0"/>
    <x v="0"/>
    <x v="0"/>
    <s v="Media"/>
    <s v="Media"/>
    <x v="6"/>
    <x v="12"/>
    <n v="1.1563582400000001"/>
    <n v="1.3991934699999999"/>
    <n v="0.16265270000000001"/>
    <n v="0.19680976999999999"/>
  </r>
  <r>
    <x v="0"/>
    <x v="2"/>
    <x v="5"/>
    <x v="11"/>
    <x v="1"/>
    <x v="0"/>
    <x v="0"/>
    <s v="Media"/>
    <s v="Media"/>
    <x v="6"/>
    <x v="12"/>
    <n v="11.15962262"/>
    <n v="13.50314337"/>
    <n v="1.56970626"/>
    <n v="1.8993445799999999"/>
  </r>
  <r>
    <x v="0"/>
    <x v="2"/>
    <x v="5"/>
    <x v="11"/>
    <x v="2"/>
    <x v="0"/>
    <x v="0"/>
    <s v="Media"/>
    <s v="Media"/>
    <x v="6"/>
    <x v="12"/>
    <n v="31.975466449999999"/>
    <n v="38.690314399999998"/>
    <n v="4.49765119"/>
    <n v="5.4421579400000004"/>
  </r>
  <r>
    <x v="0"/>
    <x v="2"/>
    <x v="5"/>
    <x v="11"/>
    <x v="3"/>
    <x v="0"/>
    <x v="0"/>
    <s v="Media"/>
    <s v="Media"/>
    <x v="6"/>
    <x v="12"/>
    <n v="0.73548225"/>
    <n v="0.88993352999999997"/>
    <n v="0.10345252000000001"/>
    <n v="0.12517755"/>
  </r>
  <r>
    <x v="0"/>
    <x v="2"/>
    <x v="5"/>
    <x v="11"/>
    <x v="8"/>
    <x v="0"/>
    <x v="0"/>
    <s v="Media"/>
    <s v="Media"/>
    <x v="6"/>
    <x v="12"/>
    <n v="4.397827E-2"/>
    <n v="5.3213709999999997E-2"/>
    <n v="6.1859599999999999E-3"/>
    <n v="7.4850100000000003E-3"/>
  </r>
  <r>
    <x v="0"/>
    <x v="2"/>
    <x v="5"/>
    <x v="11"/>
    <x v="9"/>
    <x v="0"/>
    <x v="0"/>
    <s v="Media"/>
    <s v="Media"/>
    <x v="6"/>
    <x v="12"/>
    <n v="0.55770178000000004"/>
    <n v="0.67481915000000003"/>
    <n v="7.8446020000000005E-2"/>
    <n v="9.4919680000000006E-2"/>
  </r>
  <r>
    <x v="0"/>
    <x v="2"/>
    <x v="5"/>
    <x v="11"/>
    <x v="4"/>
    <x v="0"/>
    <x v="0"/>
    <s v="Media"/>
    <s v="Media"/>
    <x v="6"/>
    <x v="12"/>
    <n v="2.6259795700000002"/>
    <n v="3.1774352800000001"/>
    <n v="0.36936880999999999"/>
    <n v="0.44693627000000002"/>
  </r>
  <r>
    <x v="0"/>
    <x v="3"/>
    <x v="6"/>
    <x v="12"/>
    <x v="0"/>
    <x v="0"/>
    <x v="0"/>
    <s v="Media"/>
    <s v="Media"/>
    <x v="6"/>
    <x v="12"/>
    <n v="0.76860476"/>
    <n v="0.93001175000000003"/>
    <n v="0.11232461000000001"/>
    <n v="0.13591278000000001"/>
  </r>
  <r>
    <x v="0"/>
    <x v="3"/>
    <x v="6"/>
    <x v="12"/>
    <x v="1"/>
    <x v="0"/>
    <x v="0"/>
    <s v="Media"/>
    <s v="Media"/>
    <x v="6"/>
    <x v="12"/>
    <n v="9.9802979300000008"/>
    <n v="12.076160489999999"/>
    <n v="1.45853002"/>
    <n v="1.76482132"/>
  </r>
  <r>
    <x v="0"/>
    <x v="3"/>
    <x v="6"/>
    <x v="12"/>
    <x v="2"/>
    <x v="0"/>
    <x v="0"/>
    <s v="Media"/>
    <s v="Media"/>
    <x v="6"/>
    <x v="12"/>
    <n v="13.23288138"/>
    <n v="16.011786470000001"/>
    <n v="1.93386558"/>
    <n v="2.3399773599999998"/>
  </r>
  <r>
    <x v="0"/>
    <x v="3"/>
    <x v="6"/>
    <x v="12"/>
    <x v="3"/>
    <x v="0"/>
    <x v="0"/>
    <s v="Media"/>
    <s v="Media"/>
    <x v="6"/>
    <x v="12"/>
    <n v="0.45594746000000003"/>
    <n v="0.55169643000000002"/>
    <n v="6.6632590000000005E-2"/>
    <n v="8.0625429999999998E-2"/>
  </r>
  <r>
    <x v="0"/>
    <x v="3"/>
    <x v="6"/>
    <x v="12"/>
    <x v="8"/>
    <x v="0"/>
    <x v="0"/>
    <s v="Media"/>
    <s v="Media"/>
    <x v="6"/>
    <x v="12"/>
    <n v="4.3869520000000002E-2"/>
    <n v="5.3082119999999997E-2"/>
    <n v="6.4111300000000001E-3"/>
    <n v="7.7574699999999998E-3"/>
  </r>
  <r>
    <x v="0"/>
    <x v="3"/>
    <x v="6"/>
    <x v="12"/>
    <x v="9"/>
    <x v="0"/>
    <x v="0"/>
    <s v="Media"/>
    <s v="Media"/>
    <x v="6"/>
    <x v="12"/>
    <n v="0.43913717000000002"/>
    <n v="0.53135597000000001"/>
    <n v="6.4175910000000003E-2"/>
    <n v="7.7652860000000004E-2"/>
  </r>
  <r>
    <x v="0"/>
    <x v="3"/>
    <x v="6"/>
    <x v="12"/>
    <x v="4"/>
    <x v="0"/>
    <x v="0"/>
    <s v="Media"/>
    <s v="Media"/>
    <x v="6"/>
    <x v="12"/>
    <n v="1.96511693"/>
    <n v="2.3777914899999999"/>
    <n v="0.28718400999999999"/>
    <n v="0.34749266000000001"/>
  </r>
  <r>
    <x v="0"/>
    <x v="3"/>
    <x v="6"/>
    <x v="13"/>
    <x v="0"/>
    <x v="0"/>
    <x v="0"/>
    <s v="Media"/>
    <s v="Media"/>
    <x v="6"/>
    <x v="12"/>
    <n v="1.0865881900000001"/>
    <n v="1.31477171"/>
    <n v="0.15501407"/>
    <n v="0.18756703"/>
  </r>
  <r>
    <x v="0"/>
    <x v="3"/>
    <x v="6"/>
    <x v="13"/>
    <x v="1"/>
    <x v="0"/>
    <x v="0"/>
    <s v="Media"/>
    <s v="Media"/>
    <x v="6"/>
    <x v="12"/>
    <n v="17.353977740000001"/>
    <n v="20.998313069999998"/>
    <n v="2.4757408399999998"/>
    <n v="2.99564641"/>
  </r>
  <r>
    <x v="0"/>
    <x v="3"/>
    <x v="6"/>
    <x v="13"/>
    <x v="2"/>
    <x v="0"/>
    <x v="0"/>
    <s v="Media"/>
    <s v="Media"/>
    <x v="6"/>
    <x v="12"/>
    <n v="31.64369297"/>
    <n v="38.2888685"/>
    <n v="4.5143300399999999"/>
    <n v="5.4623393499999997"/>
  </r>
  <r>
    <x v="0"/>
    <x v="3"/>
    <x v="6"/>
    <x v="13"/>
    <x v="3"/>
    <x v="0"/>
    <x v="0"/>
    <s v="Media"/>
    <s v="Media"/>
    <x v="6"/>
    <x v="12"/>
    <n v="0.40324420999999999"/>
    <n v="0.48792549000000002"/>
    <n v="5.7527340000000003E-2"/>
    <n v="6.9608080000000003E-2"/>
  </r>
  <r>
    <x v="0"/>
    <x v="3"/>
    <x v="6"/>
    <x v="13"/>
    <x v="9"/>
    <x v="0"/>
    <x v="0"/>
    <s v="Media"/>
    <s v="Media"/>
    <x v="6"/>
    <x v="12"/>
    <n v="0.30611818000000002"/>
    <n v="0.37040298999999999"/>
    <n v="4.3671210000000002E-2"/>
    <n v="5.2842170000000001E-2"/>
  </r>
  <r>
    <x v="0"/>
    <x v="3"/>
    <x v="6"/>
    <x v="13"/>
    <x v="4"/>
    <x v="0"/>
    <x v="0"/>
    <s v="Media"/>
    <s v="Media"/>
    <x v="6"/>
    <x v="12"/>
    <n v="3.24873631"/>
    <n v="3.9309709399999999"/>
    <n v="0.46346891000000001"/>
    <n v="0.56079738000000001"/>
  </r>
  <r>
    <x v="0"/>
    <x v="3"/>
    <x v="7"/>
    <x v="14"/>
    <x v="0"/>
    <x v="0"/>
    <x v="0"/>
    <s v="Media"/>
    <s v="Media"/>
    <x v="6"/>
    <x v="12"/>
    <n v="1.36295473"/>
    <n v="1.64917523"/>
    <n v="0.18830595"/>
    <n v="0.22785021"/>
  </r>
  <r>
    <x v="0"/>
    <x v="3"/>
    <x v="7"/>
    <x v="14"/>
    <x v="1"/>
    <x v="0"/>
    <x v="0"/>
    <s v="Media"/>
    <s v="Media"/>
    <x v="6"/>
    <x v="12"/>
    <n v="22.344267859999999"/>
    <n v="27.036564120000001"/>
    <n v="3.0870861600000001"/>
    <n v="3.73537425"/>
  </r>
  <r>
    <x v="0"/>
    <x v="3"/>
    <x v="7"/>
    <x v="14"/>
    <x v="2"/>
    <x v="0"/>
    <x v="0"/>
    <s v="Media"/>
    <s v="Media"/>
    <x v="6"/>
    <x v="12"/>
    <n v="19.359504990000001"/>
    <n v="23.425001040000001"/>
    <n v="2.67471104"/>
    <n v="3.2364003499999998"/>
  </r>
  <r>
    <x v="0"/>
    <x v="3"/>
    <x v="7"/>
    <x v="14"/>
    <x v="3"/>
    <x v="0"/>
    <x v="0"/>
    <s v="Media"/>
    <s v="Media"/>
    <x v="6"/>
    <x v="12"/>
    <n v="0.46817328000000002"/>
    <n v="0.56648966999999995"/>
    <n v="6.4682859999999995E-2"/>
    <n v="7.8266269999999999E-2"/>
  </r>
  <r>
    <x v="0"/>
    <x v="3"/>
    <x v="7"/>
    <x v="14"/>
    <x v="9"/>
    <x v="0"/>
    <x v="0"/>
    <s v="Media"/>
    <s v="Media"/>
    <x v="6"/>
    <x v="12"/>
    <n v="0.28795538999999998"/>
    <n v="0.34842602"/>
    <n v="3.9783939999999997E-2"/>
    <n v="4.8138569999999999E-2"/>
  </r>
  <r>
    <x v="0"/>
    <x v="3"/>
    <x v="7"/>
    <x v="14"/>
    <x v="4"/>
    <x v="0"/>
    <x v="0"/>
    <s v="Media"/>
    <s v="Media"/>
    <x v="6"/>
    <x v="12"/>
    <n v="1.45932182"/>
    <n v="1.7657794"/>
    <n v="0.20162004"/>
    <n v="0.24396024999999999"/>
  </r>
  <r>
    <x v="0"/>
    <x v="3"/>
    <x v="7"/>
    <x v="15"/>
    <x v="0"/>
    <x v="0"/>
    <x v="0"/>
    <s v="Media"/>
    <s v="Media"/>
    <x v="6"/>
    <x v="12"/>
    <n v="0.95541323"/>
    <n v="1.15605001"/>
    <n v="0.13269352000000001"/>
    <n v="0.16055916000000001"/>
  </r>
  <r>
    <x v="0"/>
    <x v="3"/>
    <x v="7"/>
    <x v="15"/>
    <x v="1"/>
    <x v="0"/>
    <x v="0"/>
    <s v="Media"/>
    <s v="Media"/>
    <x v="6"/>
    <x v="12"/>
    <n v="10.75180306"/>
    <n v="13.0096817"/>
    <n v="1.49327487"/>
    <n v="1.8068625899999999"/>
  </r>
  <r>
    <x v="0"/>
    <x v="3"/>
    <x v="7"/>
    <x v="15"/>
    <x v="2"/>
    <x v="0"/>
    <x v="0"/>
    <s v="Media"/>
    <s v="Media"/>
    <x v="6"/>
    <x v="12"/>
    <n v="17.40469461"/>
    <n v="21.059680480000001"/>
    <n v="2.4172683400000001"/>
    <n v="2.9248946899999999"/>
  </r>
  <r>
    <x v="0"/>
    <x v="3"/>
    <x v="7"/>
    <x v="15"/>
    <x v="3"/>
    <x v="0"/>
    <x v="0"/>
    <s v="Media"/>
    <s v="Media"/>
    <x v="6"/>
    <x v="12"/>
    <n v="0.40639457000000001"/>
    <n v="0.49173744000000003"/>
    <n v="5.6442520000000003E-2"/>
    <n v="6.8295439999999999E-2"/>
  </r>
  <r>
    <x v="0"/>
    <x v="3"/>
    <x v="7"/>
    <x v="15"/>
    <x v="9"/>
    <x v="0"/>
    <x v="0"/>
    <s v="Media"/>
    <s v="Media"/>
    <x v="6"/>
    <x v="12"/>
    <n v="0.42612094"/>
    <n v="0.51560634000000005"/>
    <n v="5.9182230000000002E-2"/>
    <n v="7.1610499999999994E-2"/>
  </r>
  <r>
    <x v="0"/>
    <x v="3"/>
    <x v="7"/>
    <x v="15"/>
    <x v="4"/>
    <x v="0"/>
    <x v="0"/>
    <s v="Media"/>
    <s v="Media"/>
    <x v="6"/>
    <x v="12"/>
    <n v="3.0016732899999998"/>
    <n v="3.6320246799999998"/>
    <n v="0.41689038"/>
    <n v="0.50443735999999995"/>
  </r>
  <r>
    <x v="0"/>
    <x v="4"/>
    <x v="8"/>
    <x v="16"/>
    <x v="0"/>
    <x v="0"/>
    <x v="0"/>
    <s v="Media"/>
    <s v="Media"/>
    <x v="6"/>
    <x v="12"/>
    <n v="0.84936798000000002"/>
    <n v="1.02773526"/>
    <n v="0.11865315999999999"/>
    <n v="0.14357033"/>
  </r>
  <r>
    <x v="0"/>
    <x v="4"/>
    <x v="8"/>
    <x v="16"/>
    <x v="1"/>
    <x v="0"/>
    <x v="0"/>
    <s v="Media"/>
    <s v="Media"/>
    <x v="6"/>
    <x v="12"/>
    <n v="17.049152249999999"/>
    <n v="20.629474219999999"/>
    <n v="2.3816954099999998"/>
    <n v="2.8818514500000001"/>
  </r>
  <r>
    <x v="0"/>
    <x v="4"/>
    <x v="8"/>
    <x v="16"/>
    <x v="2"/>
    <x v="0"/>
    <x v="0"/>
    <s v="Media"/>
    <s v="Media"/>
    <x v="6"/>
    <x v="12"/>
    <n v="2.24714656"/>
    <n v="2.71904733"/>
    <n v="0.313917"/>
    <n v="0.37983956000000002"/>
  </r>
  <r>
    <x v="0"/>
    <x v="4"/>
    <x v="8"/>
    <x v="16"/>
    <x v="3"/>
    <x v="0"/>
    <x v="0"/>
    <s v="Media"/>
    <s v="Media"/>
    <x v="6"/>
    <x v="12"/>
    <n v="0.36500336999999999"/>
    <n v="0.44165408"/>
    <n v="5.0989449999999999E-2"/>
    <n v="6.1697229999999999E-2"/>
  </r>
  <r>
    <x v="0"/>
    <x v="4"/>
    <x v="8"/>
    <x v="16"/>
    <x v="9"/>
    <x v="0"/>
    <x v="0"/>
    <s v="Media"/>
    <s v="Media"/>
    <x v="6"/>
    <x v="12"/>
    <n v="0.41736645999999999"/>
    <n v="0.50501342000000005"/>
    <n v="5.8304349999999998E-2"/>
    <n v="7.0548269999999996E-2"/>
  </r>
  <r>
    <x v="0"/>
    <x v="4"/>
    <x v="8"/>
    <x v="16"/>
    <x v="4"/>
    <x v="0"/>
    <x v="0"/>
    <s v="Media"/>
    <s v="Media"/>
    <x v="6"/>
    <x v="12"/>
    <n v="1.16335587"/>
    <n v="1.4076606"/>
    <n v="0.16251595999999999"/>
    <n v="0.19664430999999999"/>
  </r>
  <r>
    <x v="0"/>
    <x v="4"/>
    <x v="8"/>
    <x v="17"/>
    <x v="2"/>
    <x v="0"/>
    <x v="0"/>
    <s v="Media"/>
    <s v="Media"/>
    <x v="6"/>
    <x v="12"/>
    <n v="13.077522760000001"/>
    <n v="15.82380253"/>
    <n v="1.80590853"/>
    <n v="2.1851493199999998"/>
  </r>
  <r>
    <x v="0"/>
    <x v="4"/>
    <x v="8"/>
    <x v="17"/>
    <x v="1"/>
    <x v="0"/>
    <x v="0"/>
    <s v="Media"/>
    <s v="Media"/>
    <x v="6"/>
    <x v="12"/>
    <n v="10.38213593"/>
    <n v="12.56238447"/>
    <n v="1.43369568"/>
    <n v="1.73477177"/>
  </r>
  <r>
    <x v="0"/>
    <x v="4"/>
    <x v="8"/>
    <x v="17"/>
    <x v="4"/>
    <x v="0"/>
    <x v="0"/>
    <s v="Media"/>
    <s v="Media"/>
    <x v="6"/>
    <x v="12"/>
    <n v="1.26579694"/>
    <n v="1.5316143"/>
    <n v="0.17479713"/>
    <n v="0.21150453"/>
  </r>
  <r>
    <x v="0"/>
    <x v="4"/>
    <x v="8"/>
    <x v="17"/>
    <x v="3"/>
    <x v="0"/>
    <x v="0"/>
    <s v="Media"/>
    <s v="Media"/>
    <x v="6"/>
    <x v="12"/>
    <n v="0.28506474999999998"/>
    <n v="0.34492834999999999"/>
    <n v="3.9365320000000002E-2"/>
    <n v="4.763204E-2"/>
  </r>
  <r>
    <x v="0"/>
    <x v="4"/>
    <x v="8"/>
    <x v="17"/>
    <x v="0"/>
    <x v="0"/>
    <x v="0"/>
    <s v="Media"/>
    <s v="Media"/>
    <x v="6"/>
    <x v="12"/>
    <n v="1.2781229599999999"/>
    <n v="1.54652878"/>
    <n v="0.17649925999999999"/>
    <n v="0.21356411"/>
  </r>
  <r>
    <x v="0"/>
    <x v="4"/>
    <x v="8"/>
    <x v="17"/>
    <x v="9"/>
    <x v="0"/>
    <x v="0"/>
    <s v="Media"/>
    <s v="Media"/>
    <x v="6"/>
    <x v="12"/>
    <n v="0.31621599"/>
    <n v="0.38262135000000003"/>
    <n v="4.3667070000000002E-2"/>
    <n v="5.2837160000000001E-2"/>
  </r>
  <r>
    <x v="0"/>
    <x v="4"/>
    <x v="9"/>
    <x v="18"/>
    <x v="3"/>
    <x v="0"/>
    <x v="0"/>
    <s v="Media"/>
    <s v="Media"/>
    <x v="6"/>
    <x v="12"/>
    <n v="0.29057021"/>
    <n v="0.35158995999999998"/>
    <n v="4.0579490000000003E-2"/>
    <n v="4.9101180000000001E-2"/>
  </r>
  <r>
    <x v="0"/>
    <x v="4"/>
    <x v="9"/>
    <x v="18"/>
    <x v="9"/>
    <x v="0"/>
    <x v="0"/>
    <s v="Media"/>
    <s v="Media"/>
    <x v="6"/>
    <x v="12"/>
    <n v="0.33687971999999999"/>
    <n v="0.40762447000000002"/>
    <n v="4.7046820000000003E-2"/>
    <n v="5.6926659999999997E-2"/>
  </r>
  <r>
    <x v="0"/>
    <x v="4"/>
    <x v="9"/>
    <x v="18"/>
    <x v="4"/>
    <x v="0"/>
    <x v="0"/>
    <s v="Media"/>
    <s v="Media"/>
    <x v="6"/>
    <x v="12"/>
    <n v="1.2481444799999999"/>
    <n v="1.5102548200000001"/>
    <n v="0.1743092"/>
    <n v="0.21091413000000001"/>
  </r>
  <r>
    <x v="0"/>
    <x v="4"/>
    <x v="9"/>
    <x v="18"/>
    <x v="0"/>
    <x v="0"/>
    <x v="0"/>
    <s v="Media"/>
    <s v="Media"/>
    <x v="6"/>
    <x v="12"/>
    <n v="1.5644488700000001"/>
    <n v="1.89298313"/>
    <n v="0.21848258000000001"/>
    <n v="0.26436391999999997"/>
  </r>
  <r>
    <x v="0"/>
    <x v="4"/>
    <x v="9"/>
    <x v="18"/>
    <x v="1"/>
    <x v="0"/>
    <x v="0"/>
    <s v="Media"/>
    <s v="Media"/>
    <x v="6"/>
    <x v="12"/>
    <n v="6.6256689700000004"/>
    <n v="8.0170594499999996"/>
    <n v="0.92530555999999997"/>
    <n v="1.1196197299999999"/>
  </r>
  <r>
    <x v="0"/>
    <x v="4"/>
    <x v="9"/>
    <x v="18"/>
    <x v="2"/>
    <x v="0"/>
    <x v="0"/>
    <s v="Media"/>
    <s v="Media"/>
    <x v="6"/>
    <x v="12"/>
    <n v="13.356427849999999"/>
    <n v="16.161277699999999"/>
    <n v="1.86528742"/>
    <n v="2.2569977699999999"/>
  </r>
  <r>
    <x v="0"/>
    <x v="4"/>
    <x v="9"/>
    <x v="19"/>
    <x v="3"/>
    <x v="0"/>
    <x v="0"/>
    <s v="Media"/>
    <s v="Media"/>
    <x v="6"/>
    <x v="12"/>
    <n v="0.34105738000000002"/>
    <n v="0.41267943000000001"/>
    <n v="4.742507E-2"/>
    <n v="5.7384329999999997E-2"/>
  </r>
  <r>
    <x v="0"/>
    <x v="4"/>
    <x v="9"/>
    <x v="19"/>
    <x v="9"/>
    <x v="0"/>
    <x v="0"/>
    <s v="Media"/>
    <s v="Media"/>
    <x v="6"/>
    <x v="12"/>
    <n v="0.52426698999999999"/>
    <n v="0.63436305999999998"/>
    <n v="7.2900919999999994E-2"/>
    <n v="8.8210120000000003E-2"/>
  </r>
  <r>
    <x v="0"/>
    <x v="4"/>
    <x v="9"/>
    <x v="19"/>
    <x v="0"/>
    <x v="0"/>
    <x v="0"/>
    <s v="Media"/>
    <s v="Media"/>
    <x v="6"/>
    <x v="12"/>
    <n v="0.90562456999999996"/>
    <n v="1.0958057299999999"/>
    <n v="0.12592986"/>
    <n v="0.15237513"/>
  </r>
  <r>
    <x v="0"/>
    <x v="4"/>
    <x v="9"/>
    <x v="19"/>
    <x v="4"/>
    <x v="0"/>
    <x v="0"/>
    <s v="Media"/>
    <s v="Media"/>
    <x v="6"/>
    <x v="12"/>
    <n v="3.5537763"/>
    <n v="4.3000693200000004"/>
    <n v="0.49416343000000001"/>
    <n v="0.59793775000000005"/>
  </r>
  <r>
    <x v="0"/>
    <x v="4"/>
    <x v="9"/>
    <x v="19"/>
    <x v="1"/>
    <x v="0"/>
    <x v="0"/>
    <s v="Media"/>
    <s v="Media"/>
    <x v="6"/>
    <x v="12"/>
    <n v="10.28051265"/>
    <n v="12.4394203"/>
    <n v="1.4295366300000001"/>
    <n v="1.72973932"/>
  </r>
  <r>
    <x v="0"/>
    <x v="4"/>
    <x v="9"/>
    <x v="19"/>
    <x v="2"/>
    <x v="0"/>
    <x v="0"/>
    <s v="Media"/>
    <s v="Media"/>
    <x v="6"/>
    <x v="12"/>
    <n v="31.579115160000001"/>
    <n v="38.210729350000001"/>
    <n v="4.3911722400000004"/>
    <n v="5.3133184099999999"/>
  </r>
  <r>
    <x v="0"/>
    <x v="5"/>
    <x v="10"/>
    <x v="20"/>
    <x v="0"/>
    <x v="0"/>
    <x v="0"/>
    <s v="Media"/>
    <s v="Media"/>
    <x v="6"/>
    <x v="12"/>
    <n v="0.18606449999999999"/>
    <n v="0.22513805000000001"/>
    <n v="2.5601039999999999E-2"/>
    <n v="3.097726E-2"/>
  </r>
  <r>
    <x v="0"/>
    <x v="5"/>
    <x v="10"/>
    <x v="20"/>
    <x v="0"/>
    <x v="0"/>
    <x v="0"/>
    <s v="Media"/>
    <s v="Media"/>
    <x v="6"/>
    <x v="12"/>
    <n v="0.51223260000000004"/>
    <n v="0.60443446000000001"/>
    <n v="7.0479249999999993E-2"/>
    <n v="8.3165509999999998E-2"/>
  </r>
  <r>
    <x v="0"/>
    <x v="5"/>
    <x v="10"/>
    <x v="20"/>
    <x v="1"/>
    <x v="0"/>
    <x v="0"/>
    <s v="Media"/>
    <s v="Media"/>
    <x v="6"/>
    <x v="12"/>
    <n v="6.6379594500000003"/>
    <n v="8.0319309299999997"/>
    <n v="0.91333193000000001"/>
    <n v="1.10513163"/>
  </r>
  <r>
    <x v="0"/>
    <x v="5"/>
    <x v="10"/>
    <x v="20"/>
    <x v="1"/>
    <x v="0"/>
    <x v="0"/>
    <s v="Media"/>
    <s v="Media"/>
    <x v="6"/>
    <x v="12"/>
    <n v="4.1764614900000003"/>
    <n v="4.9282245600000003"/>
    <n v="0.57464883"/>
    <n v="0.67808561999999994"/>
  </r>
  <r>
    <x v="0"/>
    <x v="5"/>
    <x v="10"/>
    <x v="20"/>
    <x v="2"/>
    <x v="0"/>
    <x v="0"/>
    <s v="Media"/>
    <s v="Media"/>
    <x v="6"/>
    <x v="12"/>
    <n v="0.76089061999999996"/>
    <n v="0.92067765000000001"/>
    <n v="0.10469267"/>
    <n v="0.12667813"/>
  </r>
  <r>
    <x v="0"/>
    <x v="5"/>
    <x v="10"/>
    <x v="20"/>
    <x v="2"/>
    <x v="0"/>
    <x v="0"/>
    <s v="Media"/>
    <s v="Media"/>
    <x v="6"/>
    <x v="12"/>
    <n v="4.6289453900000002"/>
    <n v="4.6289453900000002"/>
    <n v="0.63690712000000005"/>
    <n v="0.63690712000000005"/>
  </r>
  <r>
    <x v="0"/>
    <x v="5"/>
    <x v="10"/>
    <x v="20"/>
    <x v="3"/>
    <x v="0"/>
    <x v="0"/>
    <s v="Media"/>
    <s v="Media"/>
    <x v="6"/>
    <x v="12"/>
    <n v="0.22985362000000001"/>
    <n v="0.27812288000000002"/>
    <n v="3.1626080000000001E-2"/>
    <n v="3.8267559999999999E-2"/>
  </r>
  <r>
    <x v="0"/>
    <x v="5"/>
    <x v="10"/>
    <x v="20"/>
    <x v="3"/>
    <x v="0"/>
    <x v="0"/>
    <s v="Media"/>
    <s v="Media"/>
    <x v="6"/>
    <x v="12"/>
    <n v="0.10332224"/>
    <n v="0.12192024"/>
    <n v="1.4216339999999999E-2"/>
    <n v="1.677528E-2"/>
  </r>
  <r>
    <x v="0"/>
    <x v="5"/>
    <x v="10"/>
    <x v="20"/>
    <x v="9"/>
    <x v="0"/>
    <x v="0"/>
    <s v="Media"/>
    <s v="Media"/>
    <x v="6"/>
    <x v="12"/>
    <n v="0.27236785000000002"/>
    <n v="0.3295651"/>
    <n v="3.7475710000000002E-2"/>
    <n v="4.5345610000000001E-2"/>
  </r>
  <r>
    <x v="0"/>
    <x v="5"/>
    <x v="10"/>
    <x v="20"/>
    <x v="9"/>
    <x v="0"/>
    <x v="0"/>
    <s v="Media"/>
    <s v="Media"/>
    <x v="6"/>
    <x v="12"/>
    <n v="0.13587435"/>
    <n v="0.15625549999999999"/>
    <n v="1.8695259999999998E-2"/>
    <n v="2.1499549999999999E-2"/>
  </r>
  <r>
    <x v="0"/>
    <x v="5"/>
    <x v="10"/>
    <x v="20"/>
    <x v="4"/>
    <x v="0"/>
    <x v="0"/>
    <s v="Media"/>
    <s v="Media"/>
    <x v="6"/>
    <x v="12"/>
    <n v="8.3710930000000003E-2"/>
    <n v="0.10129022"/>
    <n v="1.1517980000000001E-2"/>
    <n v="1.3936749999999999E-2"/>
  </r>
  <r>
    <x v="0"/>
    <x v="5"/>
    <x v="10"/>
    <x v="20"/>
    <x v="4"/>
    <x v="0"/>
    <x v="0"/>
    <s v="Media"/>
    <s v="Media"/>
    <x v="6"/>
    <x v="12"/>
    <n v="0.92637387000000004"/>
    <n v="0.92637387000000004"/>
    <n v="0.12746188999999999"/>
    <n v="0.12746188999999999"/>
  </r>
  <r>
    <x v="0"/>
    <x v="0"/>
    <x v="0"/>
    <x v="0"/>
    <x v="0"/>
    <x v="0"/>
    <x v="0"/>
    <s v="Services"/>
    <s v="Personal and Consumer Services"/>
    <x v="7"/>
    <x v="13"/>
    <n v="1.4719099599999999"/>
    <n v="1.9870784500000001"/>
    <n v="0.21081224000000001"/>
    <n v="0.28459651000000002"/>
  </r>
  <r>
    <x v="0"/>
    <x v="0"/>
    <x v="0"/>
    <x v="0"/>
    <x v="1"/>
    <x v="0"/>
    <x v="0"/>
    <s v="Services"/>
    <s v="Personal and Consumer Services"/>
    <x v="7"/>
    <x v="13"/>
    <n v="1.76853967"/>
    <n v="2.1576184"/>
    <n v="0.25329660000000004"/>
    <n v="0.30902185000000004"/>
  </r>
  <r>
    <x v="0"/>
    <x v="0"/>
    <x v="0"/>
    <x v="0"/>
    <x v="2"/>
    <x v="0"/>
    <x v="0"/>
    <s v="Services"/>
    <s v="Personal and Consumer Services"/>
    <x v="7"/>
    <x v="13"/>
    <n v="1.7789487399999999"/>
    <n v="2.08137002"/>
    <n v="0.25478743000000004"/>
    <n v="0.29810129000000002"/>
  </r>
  <r>
    <x v="0"/>
    <x v="0"/>
    <x v="0"/>
    <x v="0"/>
    <x v="8"/>
    <x v="0"/>
    <x v="0"/>
    <s v="Services"/>
    <s v="Personal and Consumer Services"/>
    <x v="7"/>
    <x v="13"/>
    <n v="3.5025309999999997E-2"/>
    <n v="4.5532900000000001E-2"/>
    <n v="5.0164500000000004E-3"/>
    <n v="6.5213900000000002E-3"/>
  </r>
  <r>
    <x v="0"/>
    <x v="0"/>
    <x v="0"/>
    <x v="0"/>
    <x v="9"/>
    <x v="0"/>
    <x v="0"/>
    <s v="Services"/>
    <s v="Personal and Consumer Services"/>
    <x v="7"/>
    <x v="13"/>
    <n v="4.4428970400000001"/>
    <n v="5.7757661499999999"/>
    <n v="0.63632767000000001"/>
    <n v="0.82722596000000004"/>
  </r>
  <r>
    <x v="0"/>
    <x v="0"/>
    <x v="0"/>
    <x v="0"/>
    <x v="5"/>
    <x v="0"/>
    <x v="0"/>
    <s v="Services"/>
    <s v="Personal and Consumer Services"/>
    <x v="7"/>
    <x v="13"/>
    <n v="1.0266020000000001E-2"/>
    <n v="1.3345829999999999E-2"/>
    <n v="1.4703400000000001E-3"/>
    <n v="1.9114500000000001E-3"/>
  </r>
  <r>
    <x v="0"/>
    <x v="0"/>
    <x v="0"/>
    <x v="1"/>
    <x v="0"/>
    <x v="0"/>
    <x v="0"/>
    <s v="Services"/>
    <s v="Personal and Consumer Services"/>
    <x v="7"/>
    <x v="13"/>
    <n v="1.87636783"/>
    <n v="2.53309659"/>
    <n v="0.26480825999999996"/>
    <n v="0.35749115999999997"/>
  </r>
  <r>
    <x v="0"/>
    <x v="0"/>
    <x v="0"/>
    <x v="1"/>
    <x v="1"/>
    <x v="0"/>
    <x v="0"/>
    <s v="Services"/>
    <s v="Personal and Consumer Services"/>
    <x v="7"/>
    <x v="13"/>
    <n v="3.0950180600000001"/>
    <n v="3.7759220299999998"/>
    <n v="0.43679408000000003"/>
    <n v="0.53288878000000006"/>
  </r>
  <r>
    <x v="0"/>
    <x v="0"/>
    <x v="0"/>
    <x v="1"/>
    <x v="2"/>
    <x v="0"/>
    <x v="0"/>
    <s v="Services"/>
    <s v="Personal and Consumer Services"/>
    <x v="7"/>
    <x v="13"/>
    <n v="3.7328110100000003"/>
    <n v="4.36738888"/>
    <n v="0.52680461000000012"/>
    <n v="0.6163613899999999"/>
  </r>
  <r>
    <x v="0"/>
    <x v="0"/>
    <x v="0"/>
    <x v="1"/>
    <x v="8"/>
    <x v="0"/>
    <x v="0"/>
    <s v="Services"/>
    <s v="Personal and Consumer Services"/>
    <x v="7"/>
    <x v="13"/>
    <n v="0.11652045999999999"/>
    <n v="0.15147658"/>
    <n v="1.644431E-2"/>
    <n v="2.13776E-2"/>
  </r>
  <r>
    <x v="0"/>
    <x v="0"/>
    <x v="0"/>
    <x v="1"/>
    <x v="9"/>
    <x v="0"/>
    <x v="0"/>
    <s v="Services"/>
    <s v="Personal and Consumer Services"/>
    <x v="7"/>
    <x v="13"/>
    <n v="4.2568401800000002"/>
    <n v="5.5338922500000001"/>
    <n v="0.60075986000000003"/>
    <n v="0.78098780999999995"/>
  </r>
  <r>
    <x v="0"/>
    <x v="0"/>
    <x v="0"/>
    <x v="1"/>
    <x v="5"/>
    <x v="0"/>
    <x v="0"/>
    <s v="Services"/>
    <s v="Personal and Consumer Services"/>
    <x v="7"/>
    <x v="13"/>
    <n v="2.4871330000000001E-2"/>
    <n v="3.2332730000000004E-2"/>
    <n v="3.5100500000000002E-3"/>
    <n v="4.5630599999999999E-3"/>
  </r>
  <r>
    <x v="0"/>
    <x v="0"/>
    <x v="1"/>
    <x v="2"/>
    <x v="0"/>
    <x v="0"/>
    <x v="0"/>
    <s v="Services"/>
    <s v="Personal and Consumer Services"/>
    <x v="7"/>
    <x v="13"/>
    <n v="2.0265761900000001"/>
    <n v="2.7358778699999999"/>
    <n v="0.29287985"/>
    <n v="0.39538778000000002"/>
  </r>
  <r>
    <x v="0"/>
    <x v="0"/>
    <x v="1"/>
    <x v="2"/>
    <x v="1"/>
    <x v="0"/>
    <x v="0"/>
    <s v="Services"/>
    <s v="Personal and Consumer Services"/>
    <x v="7"/>
    <x v="13"/>
    <n v="3.5056528300000003"/>
    <n v="4.2768964499999997"/>
    <n v="0.50663530000000001"/>
    <n v="0.61809506000000014"/>
  </r>
  <r>
    <x v="0"/>
    <x v="0"/>
    <x v="1"/>
    <x v="2"/>
    <x v="2"/>
    <x v="0"/>
    <x v="0"/>
    <s v="Services"/>
    <s v="Personal and Consumer Services"/>
    <x v="7"/>
    <x v="13"/>
    <n v="2.8091402000000003"/>
    <n v="3.28669403"/>
    <n v="0.40597562000000004"/>
    <n v="0.47499147000000003"/>
  </r>
  <r>
    <x v="0"/>
    <x v="0"/>
    <x v="1"/>
    <x v="2"/>
    <x v="8"/>
    <x v="0"/>
    <x v="0"/>
    <s v="Services"/>
    <s v="Personal and Consumer Services"/>
    <x v="7"/>
    <x v="13"/>
    <n v="0.13799955999999999"/>
    <n v="0.17939941999999998"/>
    <n v="1.9943619999999999E-2"/>
    <n v="2.592672E-2"/>
  </r>
  <r>
    <x v="0"/>
    <x v="0"/>
    <x v="1"/>
    <x v="2"/>
    <x v="9"/>
    <x v="0"/>
    <x v="0"/>
    <s v="Services"/>
    <s v="Personal and Consumer Services"/>
    <x v="7"/>
    <x v="13"/>
    <n v="3.96024837"/>
    <n v="5.1483228800000003"/>
    <n v="0.57233323000000003"/>
    <n v="0.74403321000000011"/>
  </r>
  <r>
    <x v="0"/>
    <x v="0"/>
    <x v="1"/>
    <x v="2"/>
    <x v="5"/>
    <x v="0"/>
    <x v="0"/>
    <s v="Services"/>
    <s v="Personal and Consumer Services"/>
    <x v="7"/>
    <x v="13"/>
    <n v="0.11914336"/>
    <n v="0.15488636999999997"/>
    <n v="1.7218539999999997E-2"/>
    <n v="2.2384100000000001E-2"/>
  </r>
  <r>
    <x v="0"/>
    <x v="0"/>
    <x v="1"/>
    <x v="3"/>
    <x v="0"/>
    <x v="0"/>
    <x v="0"/>
    <s v="Services"/>
    <s v="Personal and Consumer Services"/>
    <x v="7"/>
    <x v="13"/>
    <n v="1.6877869300000001"/>
    <n v="1.9712519700000002"/>
    <n v="0.25486107000000002"/>
    <n v="0.29766517999999997"/>
  </r>
  <r>
    <x v="0"/>
    <x v="0"/>
    <x v="1"/>
    <x v="3"/>
    <x v="1"/>
    <x v="0"/>
    <x v="0"/>
    <s v="Services"/>
    <s v="Personal and Consumer Services"/>
    <x v="7"/>
    <x v="13"/>
    <n v="5.5393801099999997"/>
    <n v="6.4464060200000004"/>
    <n v="0.83646364999999989"/>
    <n v="0.97342738000000006"/>
  </r>
  <r>
    <x v="0"/>
    <x v="0"/>
    <x v="1"/>
    <x v="3"/>
    <x v="2"/>
    <x v="0"/>
    <x v="0"/>
    <s v="Services"/>
    <s v="Personal and Consumer Services"/>
    <x v="7"/>
    <x v="13"/>
    <n v="5.12047059"/>
    <n v="5.9979556499999997"/>
    <n v="0.77320700999999992"/>
    <n v="0.90570998000000003"/>
  </r>
  <r>
    <x v="0"/>
    <x v="0"/>
    <x v="1"/>
    <x v="3"/>
    <x v="8"/>
    <x v="0"/>
    <x v="0"/>
    <s v="Services"/>
    <s v="Personal and Consumer Services"/>
    <x v="7"/>
    <x v="13"/>
    <n v="0.23686618999999998"/>
    <n v="0.27299582999999999"/>
    <n v="3.576754E-2"/>
    <n v="4.1223220000000005E-2"/>
  </r>
  <r>
    <x v="0"/>
    <x v="0"/>
    <x v="1"/>
    <x v="3"/>
    <x v="9"/>
    <x v="0"/>
    <x v="0"/>
    <s v="Services"/>
    <s v="Personal and Consumer Services"/>
    <x v="7"/>
    <x v="13"/>
    <n v="5.3209990599999992"/>
    <n v="6.1507406599999994"/>
    <n v="0.80348741999999995"/>
    <n v="0.92878099000000003"/>
  </r>
  <r>
    <x v="0"/>
    <x v="0"/>
    <x v="1"/>
    <x v="3"/>
    <x v="5"/>
    <x v="0"/>
    <x v="0"/>
    <s v="Services"/>
    <s v="Personal and Consumer Services"/>
    <x v="7"/>
    <x v="13"/>
    <n v="0.34852847000000003"/>
    <n v="0.40474915"/>
    <n v="5.2628879999999996E-2"/>
    <n v="6.1118369999999991E-2"/>
  </r>
  <r>
    <x v="0"/>
    <x v="1"/>
    <x v="2"/>
    <x v="4"/>
    <x v="0"/>
    <x v="0"/>
    <x v="0"/>
    <s v="Services"/>
    <s v="Personal and Consumer Services"/>
    <x v="7"/>
    <x v="13"/>
    <n v="1.2608798700000001"/>
    <n v="1.5256646399999998"/>
    <n v="0.19443499"/>
    <n v="0.23526634000000002"/>
  </r>
  <r>
    <x v="0"/>
    <x v="1"/>
    <x v="2"/>
    <x v="4"/>
    <x v="1"/>
    <x v="0"/>
    <x v="0"/>
    <s v="Services"/>
    <s v="Personal and Consumer Services"/>
    <x v="7"/>
    <x v="13"/>
    <n v="2.6512935000000004"/>
    <n v="3.20806514"/>
    <n v="0.40884486000000003"/>
    <n v="0.49470226999999994"/>
  </r>
  <r>
    <x v="0"/>
    <x v="1"/>
    <x v="2"/>
    <x v="4"/>
    <x v="2"/>
    <x v="0"/>
    <x v="0"/>
    <s v="Services"/>
    <s v="Personal and Consumer Services"/>
    <x v="7"/>
    <x v="13"/>
    <n v="2.44119682"/>
    <n v="2.9538481500000002"/>
    <n v="0.37644673000000001"/>
    <n v="0.45550055"/>
  </r>
  <r>
    <x v="0"/>
    <x v="1"/>
    <x v="2"/>
    <x v="4"/>
    <x v="8"/>
    <x v="0"/>
    <x v="0"/>
    <s v="Services"/>
    <s v="Personal and Consumer Services"/>
    <x v="7"/>
    <x v="13"/>
    <n v="7.9927390000000001E-2"/>
    <n v="9.6712149999999997E-2"/>
    <n v="1.2325260000000001E-2"/>
    <n v="1.4913570000000001E-2"/>
  </r>
  <r>
    <x v="0"/>
    <x v="1"/>
    <x v="2"/>
    <x v="4"/>
    <x v="9"/>
    <x v="0"/>
    <x v="0"/>
    <s v="Services"/>
    <s v="Personal and Consumer Services"/>
    <x v="7"/>
    <x v="13"/>
    <n v="4.4262333200000006"/>
    <n v="5.3557423000000002"/>
    <n v="0.68255089999999996"/>
    <n v="0.82588656999999988"/>
  </r>
  <r>
    <x v="0"/>
    <x v="1"/>
    <x v="2"/>
    <x v="4"/>
    <x v="5"/>
    <x v="0"/>
    <x v="0"/>
    <s v="Services"/>
    <s v="Personal and Consumer Services"/>
    <x v="7"/>
    <x v="13"/>
    <n v="1.072823E-2"/>
    <n v="1.298116E-2"/>
    <n v="1.6543599999999999E-3"/>
    <n v="2.0017699999999999E-3"/>
  </r>
  <r>
    <x v="0"/>
    <x v="1"/>
    <x v="2"/>
    <x v="5"/>
    <x v="0"/>
    <x v="0"/>
    <x v="0"/>
    <s v="Services"/>
    <s v="Personal and Consumer Services"/>
    <x v="7"/>
    <x v="13"/>
    <n v="1.87221555"/>
    <n v="2.2653808199999999"/>
    <n v="0.28984627000000002"/>
    <n v="0.35071397000000004"/>
  </r>
  <r>
    <x v="0"/>
    <x v="1"/>
    <x v="2"/>
    <x v="5"/>
    <x v="1"/>
    <x v="0"/>
    <x v="0"/>
    <s v="Services"/>
    <s v="Personal and Consumer Services"/>
    <x v="7"/>
    <x v="13"/>
    <n v="5.3977349700000001"/>
    <n v="6.5312593200000002"/>
    <n v="0.83564806999999985"/>
    <n v="1.0111341599999999"/>
  </r>
  <r>
    <x v="0"/>
    <x v="1"/>
    <x v="2"/>
    <x v="5"/>
    <x v="11"/>
    <x v="0"/>
    <x v="0"/>
    <s v="Services"/>
    <s v="Personal and Consumer Services"/>
    <x v="7"/>
    <x v="13"/>
    <n v="9.1231200000000002E-3"/>
    <n v="1.103898E-2"/>
    <n v="1.4123899999999999E-3"/>
    <n v="1.7089900000000001E-3"/>
  </r>
  <r>
    <x v="0"/>
    <x v="1"/>
    <x v="2"/>
    <x v="5"/>
    <x v="2"/>
    <x v="0"/>
    <x v="0"/>
    <s v="Services"/>
    <s v="Personal and Consumer Services"/>
    <x v="7"/>
    <x v="13"/>
    <n v="5.3202905200000004"/>
    <n v="6.4375515200000004"/>
    <n v="0.82365853000000011"/>
    <n v="0.99662681999999991"/>
  </r>
  <r>
    <x v="0"/>
    <x v="1"/>
    <x v="2"/>
    <x v="5"/>
    <x v="8"/>
    <x v="0"/>
    <x v="0"/>
    <s v="Services"/>
    <s v="Personal and Consumer Services"/>
    <x v="7"/>
    <x v="13"/>
    <n v="0.20061310999999998"/>
    <n v="0.24274185999999998"/>
    <n v="3.105784E-2"/>
    <n v="3.7579979999999999E-2"/>
  </r>
  <r>
    <x v="0"/>
    <x v="1"/>
    <x v="2"/>
    <x v="5"/>
    <x v="9"/>
    <x v="0"/>
    <x v="0"/>
    <s v="Services"/>
    <s v="Personal and Consumer Services"/>
    <x v="7"/>
    <x v="13"/>
    <n v="3.6591656799999996"/>
    <n v="4.42759049"/>
    <n v="0.5664922"/>
    <n v="0.68545555000000014"/>
  </r>
  <r>
    <x v="0"/>
    <x v="1"/>
    <x v="2"/>
    <x v="5"/>
    <x v="5"/>
    <x v="0"/>
    <x v="0"/>
    <s v="Services"/>
    <s v="Personal and Consumer Services"/>
    <x v="7"/>
    <x v="13"/>
    <n v="1.68612E-2"/>
    <n v="2.0402070000000001E-2"/>
    <n v="2.6103700000000003E-3"/>
    <n v="3.1585299999999997E-3"/>
  </r>
  <r>
    <x v="0"/>
    <x v="1"/>
    <x v="3"/>
    <x v="6"/>
    <x v="0"/>
    <x v="0"/>
    <x v="0"/>
    <s v="Services"/>
    <s v="Personal and Consumer Services"/>
    <x v="7"/>
    <x v="13"/>
    <n v="1.7998953499999999"/>
    <n v="2.1778733799999999"/>
    <n v="0.27815437999999998"/>
    <n v="0.33656680999999999"/>
  </r>
  <r>
    <x v="0"/>
    <x v="1"/>
    <x v="3"/>
    <x v="6"/>
    <x v="1"/>
    <x v="0"/>
    <x v="0"/>
    <s v="Services"/>
    <s v="Personal and Consumer Services"/>
    <x v="7"/>
    <x v="13"/>
    <n v="5.4181759400000002"/>
    <n v="6.5559929000000006"/>
    <n v="0.83732058999999992"/>
    <n v="1.0131579100000001"/>
  </r>
  <r>
    <x v="0"/>
    <x v="1"/>
    <x v="3"/>
    <x v="6"/>
    <x v="11"/>
    <x v="0"/>
    <x v="0"/>
    <s v="Services"/>
    <s v="Personal and Consumer Services"/>
    <x v="7"/>
    <x v="13"/>
    <n v="1.0643329999999999E-2"/>
    <n v="1.287843E-2"/>
    <n v="1.64481E-3"/>
    <n v="1.99022E-3"/>
  </r>
  <r>
    <x v="0"/>
    <x v="1"/>
    <x v="3"/>
    <x v="6"/>
    <x v="2"/>
    <x v="0"/>
    <x v="0"/>
    <s v="Services"/>
    <s v="Personal and Consumer Services"/>
    <x v="7"/>
    <x v="13"/>
    <n v="2.4735431699999997"/>
    <n v="2.9929872299999998"/>
    <n v="0.38225938000000004"/>
    <n v="0.46253386999999996"/>
  </r>
  <r>
    <x v="0"/>
    <x v="1"/>
    <x v="3"/>
    <x v="6"/>
    <x v="9"/>
    <x v="0"/>
    <x v="0"/>
    <s v="Services"/>
    <s v="Personal and Consumer Services"/>
    <x v="7"/>
    <x v="13"/>
    <n v="3.1038323099999996"/>
    <n v="3.7556370999999995"/>
    <n v="0.47966378000000004"/>
    <n v="0.58039317000000001"/>
  </r>
  <r>
    <x v="0"/>
    <x v="1"/>
    <x v="3"/>
    <x v="6"/>
    <x v="5"/>
    <x v="0"/>
    <x v="0"/>
    <s v="Services"/>
    <s v="Personal and Consumer Services"/>
    <x v="7"/>
    <x v="13"/>
    <n v="1.8965249999999999E-2"/>
    <n v="2.294794E-2"/>
    <n v="2.9308699999999999E-3"/>
    <n v="3.5463600000000001E-3"/>
  </r>
  <r>
    <x v="0"/>
    <x v="1"/>
    <x v="3"/>
    <x v="7"/>
    <x v="0"/>
    <x v="0"/>
    <x v="0"/>
    <s v="Services"/>
    <s v="Personal and Consumer Services"/>
    <x v="7"/>
    <x v="13"/>
    <n v="2.5252055100000002"/>
    <n v="3.0554986700000004"/>
    <n v="0.39495029000000004"/>
    <n v="0.47788984999999995"/>
  </r>
  <r>
    <x v="0"/>
    <x v="1"/>
    <x v="3"/>
    <x v="7"/>
    <x v="1"/>
    <x v="0"/>
    <x v="0"/>
    <s v="Services"/>
    <s v="Personal and Consumer Services"/>
    <x v="7"/>
    <x v="13"/>
    <n v="6.3180061399999996"/>
    <n v="7.64478744"/>
    <n v="0.98815654000000008"/>
    <n v="1.19566942"/>
  </r>
  <r>
    <x v="0"/>
    <x v="1"/>
    <x v="3"/>
    <x v="7"/>
    <x v="2"/>
    <x v="0"/>
    <x v="0"/>
    <s v="Services"/>
    <s v="Personal and Consumer Services"/>
    <x v="7"/>
    <x v="13"/>
    <n v="4.1723637499999997"/>
    <n v="5.0485601200000003"/>
    <n v="0.65257114999999999"/>
    <n v="0.78961108000000002"/>
  </r>
  <r>
    <x v="0"/>
    <x v="1"/>
    <x v="3"/>
    <x v="7"/>
    <x v="9"/>
    <x v="0"/>
    <x v="0"/>
    <s v="Services"/>
    <s v="Personal and Consumer Services"/>
    <x v="7"/>
    <x v="13"/>
    <n v="4.1924770799999997"/>
    <n v="5.0728972600000004"/>
    <n v="0.65571694000000003"/>
    <n v="0.79341749999999989"/>
  </r>
  <r>
    <x v="0"/>
    <x v="1"/>
    <x v="3"/>
    <x v="7"/>
    <x v="5"/>
    <x v="0"/>
    <x v="0"/>
    <s v="Services"/>
    <s v="Personal and Consumer Services"/>
    <x v="7"/>
    <x v="13"/>
    <n v="2.5872310000000006E-2"/>
    <n v="3.1305479999999997E-2"/>
    <n v="4.0465000000000006E-3"/>
    <n v="4.8962799999999994E-3"/>
  </r>
  <r>
    <x v="0"/>
    <x v="2"/>
    <x v="4"/>
    <x v="8"/>
    <x v="0"/>
    <x v="0"/>
    <x v="0"/>
    <s v="Services"/>
    <s v="Personal and Consumer Services"/>
    <x v="7"/>
    <x v="13"/>
    <n v="1.47678566"/>
    <n v="1.7869106699999999"/>
    <n v="0.23263977999999996"/>
    <n v="0.28149413000000001"/>
  </r>
  <r>
    <x v="0"/>
    <x v="2"/>
    <x v="4"/>
    <x v="8"/>
    <x v="1"/>
    <x v="0"/>
    <x v="0"/>
    <s v="Services"/>
    <s v="Personal and Consumer Services"/>
    <x v="7"/>
    <x v="13"/>
    <n v="3.5232480599999998"/>
    <n v="4.2631301700000002"/>
    <n v="0.5550214"/>
    <n v="0.6715759"/>
  </r>
  <r>
    <x v="0"/>
    <x v="2"/>
    <x v="4"/>
    <x v="8"/>
    <x v="2"/>
    <x v="0"/>
    <x v="0"/>
    <s v="Services"/>
    <s v="Personal and Consumer Services"/>
    <x v="7"/>
    <x v="13"/>
    <n v="2.7212287599999998"/>
    <n v="3.2926868000000002"/>
    <n v="0.42867834999999999"/>
    <n v="0.51870081000000001"/>
  </r>
  <r>
    <x v="0"/>
    <x v="2"/>
    <x v="4"/>
    <x v="8"/>
    <x v="9"/>
    <x v="0"/>
    <x v="0"/>
    <s v="Services"/>
    <s v="Personal and Consumer Services"/>
    <x v="7"/>
    <x v="13"/>
    <n v="3.64366214"/>
    <n v="4.4088311900000008"/>
    <n v="0.57399034999999998"/>
    <n v="0.69452834999999991"/>
  </r>
  <r>
    <x v="0"/>
    <x v="2"/>
    <x v="4"/>
    <x v="8"/>
    <x v="5"/>
    <x v="0"/>
    <x v="0"/>
    <s v="Services"/>
    <s v="Personal and Consumer Services"/>
    <x v="7"/>
    <x v="13"/>
    <n v="7.4560300000000006E-3"/>
    <n v="9.02179E-3"/>
    <n v="1.1745600000000001E-3"/>
    <n v="1.42121E-3"/>
  </r>
  <r>
    <x v="0"/>
    <x v="2"/>
    <x v="4"/>
    <x v="9"/>
    <x v="0"/>
    <x v="0"/>
    <x v="0"/>
    <s v="Services"/>
    <s v="Personal and Consumer Services"/>
    <x v="7"/>
    <x v="13"/>
    <n v="1.7863016700000001"/>
    <n v="2.1614250199999998"/>
    <n v="0.27028237999999999"/>
    <n v="0.32704168999999994"/>
  </r>
  <r>
    <x v="0"/>
    <x v="2"/>
    <x v="4"/>
    <x v="9"/>
    <x v="1"/>
    <x v="0"/>
    <x v="0"/>
    <s v="Services"/>
    <s v="Personal and Consumer Services"/>
    <x v="7"/>
    <x v="13"/>
    <n v="4.2459614800000001"/>
    <n v="5.1376133900000003"/>
    <n v="0.64244948000000002"/>
    <n v="0.77736388000000001"/>
  </r>
  <r>
    <x v="0"/>
    <x v="2"/>
    <x v="4"/>
    <x v="9"/>
    <x v="2"/>
    <x v="0"/>
    <x v="0"/>
    <s v="Services"/>
    <s v="Personal and Consumer Services"/>
    <x v="7"/>
    <x v="13"/>
    <n v="4.0303342899999999"/>
    <n v="4.8767044899999998"/>
    <n v="0.60982329000000002"/>
    <n v="0.73788617000000001"/>
  </r>
  <r>
    <x v="0"/>
    <x v="2"/>
    <x v="4"/>
    <x v="9"/>
    <x v="8"/>
    <x v="0"/>
    <x v="0"/>
    <s v="Services"/>
    <s v="Personal and Consumer Services"/>
    <x v="7"/>
    <x v="13"/>
    <n v="0.21896535"/>
    <n v="0.26494806999999998"/>
    <n v="3.3131290000000001E-2"/>
    <n v="4.0088859999999997E-2"/>
  </r>
  <r>
    <x v="0"/>
    <x v="2"/>
    <x v="4"/>
    <x v="9"/>
    <x v="9"/>
    <x v="0"/>
    <x v="0"/>
    <s v="Services"/>
    <s v="Personal and Consumer Services"/>
    <x v="7"/>
    <x v="13"/>
    <n v="4.5896691300000008"/>
    <n v="5.5534996599999999"/>
    <n v="0.69445533000000004"/>
    <n v="0.84029094999999998"/>
  </r>
  <r>
    <x v="0"/>
    <x v="2"/>
    <x v="4"/>
    <x v="9"/>
    <x v="5"/>
    <x v="0"/>
    <x v="0"/>
    <s v="Services"/>
    <s v="Personal and Consumer Services"/>
    <x v="7"/>
    <x v="13"/>
    <n v="0.30014784"/>
    <n v="0.36317888999999998"/>
    <n v="4.5414870000000003E-2"/>
    <n v="5.4952000000000001E-2"/>
  </r>
  <r>
    <x v="0"/>
    <x v="2"/>
    <x v="5"/>
    <x v="10"/>
    <x v="0"/>
    <x v="0"/>
    <x v="0"/>
    <s v="Services"/>
    <s v="Personal and Consumer Services"/>
    <x v="7"/>
    <x v="13"/>
    <n v="2.60713376"/>
    <n v="3.1546318500000003"/>
    <n v="0.38084754000000004"/>
    <n v="0.46082552999999998"/>
  </r>
  <r>
    <x v="0"/>
    <x v="2"/>
    <x v="5"/>
    <x v="10"/>
    <x v="1"/>
    <x v="0"/>
    <x v="0"/>
    <s v="Services"/>
    <s v="Personal and Consumer Services"/>
    <x v="7"/>
    <x v="13"/>
    <n v="3.8761006600000001"/>
    <n v="4.6900817999999997"/>
    <n v="0.56621697999999998"/>
    <n v="0.68512255999999994"/>
  </r>
  <r>
    <x v="0"/>
    <x v="2"/>
    <x v="5"/>
    <x v="10"/>
    <x v="2"/>
    <x v="0"/>
    <x v="0"/>
    <s v="Services"/>
    <s v="Personal and Consumer Services"/>
    <x v="7"/>
    <x v="13"/>
    <n v="1.9915566800000002"/>
    <n v="2.4097835700000001"/>
    <n v="0.29092464000000001"/>
    <n v="0.35201881999999995"/>
  </r>
  <r>
    <x v="0"/>
    <x v="2"/>
    <x v="5"/>
    <x v="10"/>
    <x v="8"/>
    <x v="0"/>
    <x v="0"/>
    <s v="Services"/>
    <s v="Personal and Consumer Services"/>
    <x v="7"/>
    <x v="13"/>
    <n v="3.4054300000000003E-2"/>
    <n v="4.1205699999999998E-2"/>
    <n v="4.9746199999999999E-3"/>
    <n v="6.0192900000000001E-3"/>
  </r>
  <r>
    <x v="0"/>
    <x v="2"/>
    <x v="5"/>
    <x v="10"/>
    <x v="9"/>
    <x v="0"/>
    <x v="0"/>
    <s v="Services"/>
    <s v="Personal and Consumer Services"/>
    <x v="7"/>
    <x v="13"/>
    <n v="4.40571892"/>
    <n v="5.3309198900000005"/>
    <n v="0.64358310000000007"/>
    <n v="0.7787355600000001"/>
  </r>
  <r>
    <x v="0"/>
    <x v="2"/>
    <x v="5"/>
    <x v="10"/>
    <x v="5"/>
    <x v="0"/>
    <x v="0"/>
    <s v="Services"/>
    <s v="Personal and Consumer Services"/>
    <x v="7"/>
    <x v="13"/>
    <n v="0.53579713000000007"/>
    <n v="0.64831453999999999"/>
    <n v="7.8268729999999995E-2"/>
    <n v="9.4705149999999988E-2"/>
  </r>
  <r>
    <x v="0"/>
    <x v="2"/>
    <x v="5"/>
    <x v="11"/>
    <x v="0"/>
    <x v="0"/>
    <x v="0"/>
    <s v="Services"/>
    <s v="Personal and Consumer Services"/>
    <x v="7"/>
    <x v="13"/>
    <n v="2.6558995000000003"/>
    <n v="3.2136383999999998"/>
    <n v="0.37357733999999998"/>
    <n v="0.45202858000000001"/>
  </r>
  <r>
    <x v="0"/>
    <x v="2"/>
    <x v="5"/>
    <x v="11"/>
    <x v="1"/>
    <x v="0"/>
    <x v="0"/>
    <s v="Services"/>
    <s v="Personal and Consumer Services"/>
    <x v="7"/>
    <x v="13"/>
    <n v="8.2076098399999999"/>
    <n v="9.9312079100000012"/>
    <n v="1.1544777900000001"/>
    <n v="1.3969181399999999"/>
  </r>
  <r>
    <x v="0"/>
    <x v="2"/>
    <x v="5"/>
    <x v="11"/>
    <x v="2"/>
    <x v="0"/>
    <x v="0"/>
    <s v="Services"/>
    <s v="Personal and Consumer Services"/>
    <x v="7"/>
    <x v="13"/>
    <n v="2.5319090499999999"/>
    <n v="3.06360995"/>
    <n v="0.35613691999999997"/>
    <n v="0.43092567000000004"/>
  </r>
  <r>
    <x v="0"/>
    <x v="2"/>
    <x v="5"/>
    <x v="11"/>
    <x v="8"/>
    <x v="0"/>
    <x v="0"/>
    <s v="Services"/>
    <s v="Personal and Consumer Services"/>
    <x v="7"/>
    <x v="13"/>
    <n v="0.32823197999999998"/>
    <n v="0.39716069999999998"/>
    <n v="4.6168929999999997E-2"/>
    <n v="5.5864400000000002E-2"/>
  </r>
  <r>
    <x v="0"/>
    <x v="2"/>
    <x v="5"/>
    <x v="11"/>
    <x v="9"/>
    <x v="0"/>
    <x v="0"/>
    <s v="Services"/>
    <s v="Personal and Consumer Services"/>
    <x v="7"/>
    <x v="13"/>
    <n v="6.6892523099999996"/>
    <n v="8.0939952899999987"/>
    <n v="0.94090649000000004"/>
    <n v="1.13849684"/>
  </r>
  <r>
    <x v="0"/>
    <x v="2"/>
    <x v="5"/>
    <x v="11"/>
    <x v="5"/>
    <x v="0"/>
    <x v="0"/>
    <s v="Services"/>
    <s v="Personal and Consumer Services"/>
    <x v="7"/>
    <x v="13"/>
    <n v="0.14330843000000001"/>
    <n v="0.17340319999999998"/>
    <n v="2.0157679999999997E-2"/>
    <n v="2.4390800000000001E-2"/>
  </r>
  <r>
    <x v="0"/>
    <x v="3"/>
    <x v="6"/>
    <x v="12"/>
    <x v="0"/>
    <x v="0"/>
    <x v="0"/>
    <s v="Services"/>
    <s v="Personal and Consumer Services"/>
    <x v="7"/>
    <x v="13"/>
    <n v="1.7093045600000001"/>
    <n v="2.06825854"/>
    <n v="0.24979936000000003"/>
    <n v="0.30225721999999999"/>
  </r>
  <r>
    <x v="0"/>
    <x v="3"/>
    <x v="6"/>
    <x v="12"/>
    <x v="1"/>
    <x v="0"/>
    <x v="0"/>
    <s v="Services"/>
    <s v="Personal and Consumer Services"/>
    <x v="7"/>
    <x v="13"/>
    <n v="3.4274525200000001"/>
    <n v="4.1472175499999997"/>
    <n v="0.50089108999999998"/>
    <n v="0.60607821999999989"/>
  </r>
  <r>
    <x v="0"/>
    <x v="3"/>
    <x v="6"/>
    <x v="12"/>
    <x v="2"/>
    <x v="0"/>
    <x v="0"/>
    <s v="Services"/>
    <s v="Personal and Consumer Services"/>
    <x v="7"/>
    <x v="13"/>
    <n v="3.1744139900000001"/>
    <n v="3.8410409399999996"/>
    <n v="0.46391181000000004"/>
    <n v="0.56133330000000004"/>
  </r>
  <r>
    <x v="0"/>
    <x v="3"/>
    <x v="6"/>
    <x v="12"/>
    <x v="8"/>
    <x v="0"/>
    <x v="0"/>
    <s v="Services"/>
    <s v="Personal and Consumer Services"/>
    <x v="7"/>
    <x v="13"/>
    <n v="5.6602880000000001E-2"/>
    <n v="6.848949E-2"/>
    <n v="8.2719999999999998E-3"/>
    <n v="1.000912E-2"/>
  </r>
  <r>
    <x v="0"/>
    <x v="3"/>
    <x v="6"/>
    <x v="12"/>
    <x v="9"/>
    <x v="0"/>
    <x v="0"/>
    <s v="Services"/>
    <s v="Personal and Consumer Services"/>
    <x v="7"/>
    <x v="13"/>
    <n v="6.2019920400000004"/>
    <n v="7.5044103800000004"/>
    <n v="0.90636487999999993"/>
    <n v="1.0967015099999999"/>
  </r>
  <r>
    <x v="0"/>
    <x v="3"/>
    <x v="6"/>
    <x v="12"/>
    <x v="5"/>
    <x v="0"/>
    <x v="0"/>
    <s v="Services"/>
    <s v="Personal and Consumer Services"/>
    <x v="7"/>
    <x v="13"/>
    <n v="9.6072119999999997E-2"/>
    <n v="0.11624727"/>
    <n v="1.404007E-2"/>
    <n v="1.698848E-2"/>
  </r>
  <r>
    <x v="0"/>
    <x v="3"/>
    <x v="6"/>
    <x v="13"/>
    <x v="0"/>
    <x v="0"/>
    <x v="0"/>
    <s v="Services"/>
    <s v="Personal and Consumer Services"/>
    <x v="7"/>
    <x v="13"/>
    <n v="2.39872679"/>
    <n v="2.9024594099999996"/>
    <n v="0.34220545000000002"/>
    <n v="0.41406860000000001"/>
  </r>
  <r>
    <x v="0"/>
    <x v="3"/>
    <x v="6"/>
    <x v="13"/>
    <x v="1"/>
    <x v="0"/>
    <x v="0"/>
    <s v="Services"/>
    <s v="Personal and Consumer Services"/>
    <x v="7"/>
    <x v="13"/>
    <n v="4.4390272700000004"/>
    <n v="5.3712230000000005"/>
    <n v="0.63327734999999996"/>
    <n v="0.7662656000000001"/>
  </r>
  <r>
    <x v="0"/>
    <x v="3"/>
    <x v="6"/>
    <x v="13"/>
    <x v="2"/>
    <x v="0"/>
    <x v="0"/>
    <s v="Services"/>
    <s v="Personal and Consumer Services"/>
    <x v="7"/>
    <x v="13"/>
    <n v="2.3629571599999997"/>
    <n v="2.8591781699999999"/>
    <n v="0.33710251999999996"/>
    <n v="0.40789403999999996"/>
  </r>
  <r>
    <x v="0"/>
    <x v="3"/>
    <x v="6"/>
    <x v="13"/>
    <x v="8"/>
    <x v="0"/>
    <x v="0"/>
    <s v="Services"/>
    <s v="Personal and Consumer Services"/>
    <x v="7"/>
    <x v="13"/>
    <n v="0.10973354"/>
    <n v="0.13277758000000001"/>
    <n v="1.5654729999999999E-2"/>
    <n v="1.8942219999999999E-2"/>
  </r>
  <r>
    <x v="0"/>
    <x v="3"/>
    <x v="6"/>
    <x v="13"/>
    <x v="9"/>
    <x v="0"/>
    <x v="0"/>
    <s v="Services"/>
    <s v="Personal and Consumer Services"/>
    <x v="7"/>
    <x v="13"/>
    <n v="4.9148719600000002"/>
    <n v="5.9469950699999998"/>
    <n v="0.70116197000000002"/>
    <n v="0.84840599000000005"/>
  </r>
  <r>
    <x v="0"/>
    <x v="3"/>
    <x v="6"/>
    <x v="13"/>
    <x v="5"/>
    <x v="0"/>
    <x v="0"/>
    <s v="Services"/>
    <s v="Personal and Consumer Services"/>
    <x v="7"/>
    <x v="13"/>
    <n v="0.17157869000000001"/>
    <n v="0.20761022000000001"/>
    <n v="2.447763E-2"/>
    <n v="2.9617939999999999E-2"/>
  </r>
  <r>
    <x v="0"/>
    <x v="3"/>
    <x v="7"/>
    <x v="14"/>
    <x v="0"/>
    <x v="0"/>
    <x v="0"/>
    <s v="Services"/>
    <s v="Personal and Consumer Services"/>
    <x v="7"/>
    <x v="13"/>
    <n v="2.7787015799999999"/>
    <n v="3.3622288999999999"/>
    <n v="0.38390566999999998"/>
    <n v="0.46452587000000001"/>
  </r>
  <r>
    <x v="0"/>
    <x v="3"/>
    <x v="7"/>
    <x v="14"/>
    <x v="1"/>
    <x v="0"/>
    <x v="0"/>
    <s v="Services"/>
    <s v="Personal and Consumer Services"/>
    <x v="7"/>
    <x v="13"/>
    <n v="3.2263485799999998"/>
    <n v="3.9038817799999999"/>
    <n v="0.44575262000000004"/>
    <n v="0.53936067999999993"/>
  </r>
  <r>
    <x v="0"/>
    <x v="3"/>
    <x v="7"/>
    <x v="14"/>
    <x v="2"/>
    <x v="0"/>
    <x v="0"/>
    <s v="Services"/>
    <s v="Personal and Consumer Services"/>
    <x v="7"/>
    <x v="13"/>
    <n v="1.77135544"/>
    <n v="2.1433400899999997"/>
    <n v="0.24473064"/>
    <n v="0.29612408000000001"/>
  </r>
  <r>
    <x v="0"/>
    <x v="3"/>
    <x v="7"/>
    <x v="14"/>
    <x v="8"/>
    <x v="0"/>
    <x v="0"/>
    <s v="Services"/>
    <s v="Personal and Consumer Services"/>
    <x v="7"/>
    <x v="13"/>
    <n v="0.11861136"/>
    <n v="0.14351974000000001"/>
    <n v="1.638736E-2"/>
    <n v="1.9828700000000001E-2"/>
  </r>
  <r>
    <x v="0"/>
    <x v="3"/>
    <x v="7"/>
    <x v="14"/>
    <x v="9"/>
    <x v="0"/>
    <x v="0"/>
    <s v="Services"/>
    <s v="Personal and Consumer Services"/>
    <x v="7"/>
    <x v="13"/>
    <n v="4.7191560700000004"/>
    <n v="5.7101788400000002"/>
    <n v="0.65199906000000007"/>
    <n v="0.78891884999999995"/>
  </r>
  <r>
    <x v="0"/>
    <x v="3"/>
    <x v="7"/>
    <x v="14"/>
    <x v="5"/>
    <x v="0"/>
    <x v="0"/>
    <s v="Services"/>
    <s v="Personal and Consumer Services"/>
    <x v="7"/>
    <x v="13"/>
    <n v="0.24033337999999999"/>
    <n v="0.29080339000000005"/>
    <n v="3.3204480000000001E-2"/>
    <n v="4.017743E-2"/>
  </r>
  <r>
    <x v="0"/>
    <x v="3"/>
    <x v="7"/>
    <x v="15"/>
    <x v="0"/>
    <x v="0"/>
    <x v="0"/>
    <s v="Services"/>
    <s v="Personal and Consumer Services"/>
    <x v="7"/>
    <x v="13"/>
    <n v="1.98053294"/>
    <n v="2.3964448599999999"/>
    <n v="0.27506828999999999"/>
    <n v="0.33283262000000002"/>
  </r>
  <r>
    <x v="0"/>
    <x v="3"/>
    <x v="7"/>
    <x v="15"/>
    <x v="1"/>
    <x v="0"/>
    <x v="0"/>
    <s v="Services"/>
    <s v="Personal and Consumer Services"/>
    <x v="7"/>
    <x v="13"/>
    <n v="4.24903415"/>
    <n v="5.1413313299999999"/>
    <n v="0.59013134"/>
    <n v="0.71405892000000004"/>
  </r>
  <r>
    <x v="0"/>
    <x v="3"/>
    <x v="7"/>
    <x v="15"/>
    <x v="2"/>
    <x v="0"/>
    <x v="0"/>
    <s v="Services"/>
    <s v="Personal and Consumer Services"/>
    <x v="7"/>
    <x v="13"/>
    <n v="3.2744967899999997"/>
    <n v="3.9621411200000001"/>
    <n v="0.45478174999999998"/>
    <n v="0.55028590999999993"/>
  </r>
  <r>
    <x v="0"/>
    <x v="3"/>
    <x v="7"/>
    <x v="15"/>
    <x v="8"/>
    <x v="0"/>
    <x v="0"/>
    <s v="Services"/>
    <s v="Personal and Consumer Services"/>
    <x v="7"/>
    <x v="13"/>
    <n v="0.27891315999999999"/>
    <n v="0.33748493000000002"/>
    <n v="3.8737130000000002E-2"/>
    <n v="4.6871929999999999E-2"/>
  </r>
  <r>
    <x v="0"/>
    <x v="3"/>
    <x v="7"/>
    <x v="15"/>
    <x v="9"/>
    <x v="0"/>
    <x v="0"/>
    <s v="Services"/>
    <s v="Personal and Consumer Services"/>
    <x v="7"/>
    <x v="13"/>
    <n v="6.0742040600000005"/>
    <n v="7.3497869199999997"/>
    <n v="0.84362188000000005"/>
    <n v="1.0207824700000001"/>
  </r>
  <r>
    <x v="0"/>
    <x v="3"/>
    <x v="7"/>
    <x v="15"/>
    <x v="5"/>
    <x v="0"/>
    <x v="0"/>
    <s v="Services"/>
    <s v="Personal and Consumer Services"/>
    <x v="7"/>
    <x v="13"/>
    <n v="4.9020050000000003E-2"/>
    <n v="5.9314249999999999E-2"/>
    <n v="6.8082000000000004E-3"/>
    <n v="8.2379199999999993E-3"/>
  </r>
  <r>
    <x v="0"/>
    <x v="4"/>
    <x v="8"/>
    <x v="16"/>
    <x v="0"/>
    <x v="0"/>
    <x v="0"/>
    <s v="Services"/>
    <s v="Personal and Consumer Services"/>
    <x v="7"/>
    <x v="13"/>
    <n v="1.54964075"/>
    <n v="1.8750653100000001"/>
    <n v="0.21647835000000001"/>
    <n v="0.26193880000000003"/>
  </r>
  <r>
    <x v="0"/>
    <x v="4"/>
    <x v="8"/>
    <x v="16"/>
    <x v="1"/>
    <x v="0"/>
    <x v="0"/>
    <s v="Services"/>
    <s v="Personal and Consumer Services"/>
    <x v="7"/>
    <x v="13"/>
    <n v="3.6772889000000002"/>
    <n v="4.4495195699999996"/>
    <n v="0.51370190999999998"/>
    <n v="0.62157931"/>
  </r>
  <r>
    <x v="0"/>
    <x v="4"/>
    <x v="8"/>
    <x v="16"/>
    <x v="2"/>
    <x v="0"/>
    <x v="0"/>
    <s v="Services"/>
    <s v="Personal and Consumer Services"/>
    <x v="7"/>
    <x v="13"/>
    <n v="5.8792568000000003"/>
    <n v="7.1139007300000001"/>
    <n v="0.82130764000000001"/>
    <n v="0.99378224000000004"/>
  </r>
  <r>
    <x v="0"/>
    <x v="4"/>
    <x v="8"/>
    <x v="16"/>
    <x v="8"/>
    <x v="0"/>
    <x v="0"/>
    <s v="Services"/>
    <s v="Personal and Consumer Services"/>
    <x v="7"/>
    <x v="13"/>
    <n v="5.5931920000000003E-2"/>
    <n v="6.7677630000000003E-2"/>
    <n v="7.8134599999999995E-3"/>
    <n v="9.4542800000000007E-3"/>
  </r>
  <r>
    <x v="0"/>
    <x v="4"/>
    <x v="8"/>
    <x v="16"/>
    <x v="9"/>
    <x v="0"/>
    <x v="0"/>
    <s v="Services"/>
    <s v="Personal and Consumer Services"/>
    <x v="7"/>
    <x v="13"/>
    <n v="5.9031444100000003"/>
    <n v="7.1428047299999999"/>
    <n v="0.82464464000000004"/>
    <n v="0.99782000999999998"/>
  </r>
  <r>
    <x v="0"/>
    <x v="4"/>
    <x v="8"/>
    <x v="16"/>
    <x v="5"/>
    <x v="0"/>
    <x v="0"/>
    <s v="Services"/>
    <s v="Personal and Consumer Services"/>
    <x v="7"/>
    <x v="13"/>
    <n v="3.6253470000000003E-2"/>
    <n v="4.386669E-2"/>
    <n v="5.0644599999999998E-3"/>
    <n v="6.1279899999999998E-3"/>
  </r>
  <r>
    <x v="0"/>
    <x v="4"/>
    <x v="8"/>
    <x v="17"/>
    <x v="1"/>
    <x v="0"/>
    <x v="0"/>
    <s v="Services"/>
    <s v="Personal and Consumer Services"/>
    <x v="7"/>
    <x v="13"/>
    <n v="1.16378761"/>
    <n v="1.4081830099999999"/>
    <n v="0.1607104"/>
    <n v="0.19445958999999999"/>
  </r>
  <r>
    <x v="0"/>
    <x v="4"/>
    <x v="8"/>
    <x v="17"/>
    <x v="2"/>
    <x v="0"/>
    <x v="0"/>
    <s v="Services"/>
    <s v="Personal and Consumer Services"/>
    <x v="7"/>
    <x v="13"/>
    <n v="0.17727838000000001"/>
    <n v="0.21450684"/>
    <n v="2.448082E-2"/>
    <n v="2.96218E-2"/>
  </r>
  <r>
    <x v="0"/>
    <x v="4"/>
    <x v="8"/>
    <x v="17"/>
    <x v="0"/>
    <x v="0"/>
    <x v="0"/>
    <s v="Services"/>
    <s v="Personal and Consumer Services"/>
    <x v="7"/>
    <x v="13"/>
    <n v="0.11220288"/>
    <n v="0.13576547999999999"/>
    <n v="1.549438E-2"/>
    <n v="1.87482E-2"/>
  </r>
  <r>
    <x v="0"/>
    <x v="4"/>
    <x v="8"/>
    <x v="17"/>
    <x v="9"/>
    <x v="0"/>
    <x v="0"/>
    <s v="Services"/>
    <s v="Personal and Consumer Services"/>
    <x v="7"/>
    <x v="13"/>
    <n v="0.37116864999999999"/>
    <n v="0.44911406999999998"/>
    <n v="5.1255630000000003E-2"/>
    <n v="6.2019310000000001E-2"/>
  </r>
  <r>
    <x v="0"/>
    <x v="4"/>
    <x v="8"/>
    <x v="17"/>
    <x v="2"/>
    <x v="0"/>
    <x v="0"/>
    <s v="Services"/>
    <s v="Personal and Consumer Services"/>
    <x v="7"/>
    <x v="13"/>
    <n v="0.49584708"/>
    <n v="0.59997495999999995"/>
    <n v="6.8472790000000006E-2"/>
    <n v="8.2852079999999995E-2"/>
  </r>
  <r>
    <x v="0"/>
    <x v="4"/>
    <x v="8"/>
    <x v="17"/>
    <x v="9"/>
    <x v="0"/>
    <x v="0"/>
    <s v="Services"/>
    <s v="Personal and Consumer Services"/>
    <x v="7"/>
    <x v="13"/>
    <n v="0.89503946999999995"/>
    <n v="1.08299776"/>
    <n v="0.12359829"/>
    <n v="0.14955393"/>
  </r>
  <r>
    <x v="0"/>
    <x v="4"/>
    <x v="8"/>
    <x v="17"/>
    <x v="8"/>
    <x v="0"/>
    <x v="0"/>
    <s v="Services"/>
    <s v="Personal and Consumer Services"/>
    <x v="7"/>
    <x v="13"/>
    <n v="9.6514470000000005E-2"/>
    <n v="0.11678251000000001"/>
    <n v="1.332793E-2"/>
    <n v="1.61268E-2"/>
  </r>
  <r>
    <x v="0"/>
    <x v="4"/>
    <x v="8"/>
    <x v="17"/>
    <x v="0"/>
    <x v="0"/>
    <x v="0"/>
    <s v="Services"/>
    <s v="Personal and Consumer Services"/>
    <x v="7"/>
    <x v="13"/>
    <n v="0.11583986"/>
    <n v="0.14016623"/>
    <n v="1.599662E-2"/>
    <n v="1.935591E-2"/>
  </r>
  <r>
    <x v="0"/>
    <x v="4"/>
    <x v="8"/>
    <x v="17"/>
    <x v="1"/>
    <x v="0"/>
    <x v="0"/>
    <s v="Services"/>
    <s v="Personal and Consumer Services"/>
    <x v="7"/>
    <x v="13"/>
    <n v="0.51869918999999998"/>
    <n v="0.62762602000000001"/>
    <n v="7.1628499999999998E-2"/>
    <n v="8.6670479999999994E-2"/>
  </r>
  <r>
    <x v="0"/>
    <x v="4"/>
    <x v="8"/>
    <x v="17"/>
    <x v="5"/>
    <x v="0"/>
    <x v="0"/>
    <s v="Services"/>
    <s v="Personal and Consumer Services"/>
    <x v="7"/>
    <x v="13"/>
    <n v="2.533E-5"/>
    <n v="3.065E-5"/>
    <n v="3.4999999999999999E-6"/>
    <n v="4.2300000000000002E-6"/>
  </r>
  <r>
    <x v="0"/>
    <x v="4"/>
    <x v="8"/>
    <x v="17"/>
    <x v="2"/>
    <x v="0"/>
    <x v="0"/>
    <s v="Services"/>
    <s v="Personal and Consumer Services"/>
    <x v="7"/>
    <x v="13"/>
    <n v="0.18174783999999999"/>
    <n v="0.21991488000000001"/>
    <n v="2.5098019999999999E-2"/>
    <n v="3.0368610000000001E-2"/>
  </r>
  <r>
    <x v="0"/>
    <x v="4"/>
    <x v="8"/>
    <x v="17"/>
    <x v="2"/>
    <x v="0"/>
    <x v="0"/>
    <s v="Services"/>
    <s v="Personal and Consumer Services"/>
    <x v="7"/>
    <x v="13"/>
    <n v="2.2316272700000002"/>
    <n v="2.7002689900000001"/>
    <n v="0.30817111000000003"/>
    <n v="0.37288704"/>
  </r>
  <r>
    <x v="0"/>
    <x v="4"/>
    <x v="8"/>
    <x v="17"/>
    <x v="1"/>
    <x v="0"/>
    <x v="0"/>
    <s v="Services"/>
    <s v="Personal and Consumer Services"/>
    <x v="7"/>
    <x v="13"/>
    <n v="1.73535314"/>
    <n v="2.0997773"/>
    <n v="0.23963935"/>
    <n v="0.28996360999999998"/>
  </r>
  <r>
    <x v="0"/>
    <x v="4"/>
    <x v="8"/>
    <x v="17"/>
    <x v="0"/>
    <x v="0"/>
    <x v="0"/>
    <s v="Services"/>
    <s v="Personal and Consumer Services"/>
    <x v="7"/>
    <x v="13"/>
    <n v="8.193127E-2"/>
    <n v="9.9136829999999995E-2"/>
    <n v="1.1314100000000001E-2"/>
    <n v="1.369006E-2"/>
  </r>
  <r>
    <x v="0"/>
    <x v="4"/>
    <x v="8"/>
    <x v="17"/>
    <x v="0"/>
    <x v="0"/>
    <x v="0"/>
    <s v="Services"/>
    <s v="Personal and Consumer Services"/>
    <x v="7"/>
    <x v="13"/>
    <n v="1.28876536"/>
    <n v="1.55940609"/>
    <n v="0.17796890000000001"/>
    <n v="0.21534237000000001"/>
  </r>
  <r>
    <x v="0"/>
    <x v="4"/>
    <x v="8"/>
    <x v="17"/>
    <x v="5"/>
    <x v="0"/>
    <x v="0"/>
    <s v="Services"/>
    <s v="Personal and Consumer Services"/>
    <x v="7"/>
    <x v="13"/>
    <n v="1.920813E-2"/>
    <n v="2.3241830000000002E-2"/>
    <n v="2.6524999999999999E-3"/>
    <n v="3.20952E-3"/>
  </r>
  <r>
    <x v="0"/>
    <x v="4"/>
    <x v="8"/>
    <x v="17"/>
    <x v="5"/>
    <x v="0"/>
    <x v="0"/>
    <s v="Services"/>
    <s v="Personal and Consumer Services"/>
    <x v="7"/>
    <x v="13"/>
    <n v="0.36805494"/>
    <n v="0.44534647999999999"/>
    <n v="5.082565E-2"/>
    <n v="6.1499030000000003E-2"/>
  </r>
  <r>
    <x v="0"/>
    <x v="4"/>
    <x v="8"/>
    <x v="17"/>
    <x v="9"/>
    <x v="0"/>
    <x v="0"/>
    <s v="Services"/>
    <s v="Personal and Consumer Services"/>
    <x v="7"/>
    <x v="13"/>
    <n v="0.21502524000000001"/>
    <n v="0.26018054000000002"/>
    <n v="2.9693379999999998E-2"/>
    <n v="3.5929000000000003E-2"/>
  </r>
  <r>
    <x v="0"/>
    <x v="4"/>
    <x v="8"/>
    <x v="17"/>
    <x v="9"/>
    <x v="0"/>
    <x v="0"/>
    <s v="Services"/>
    <s v="Personal and Consumer Services"/>
    <x v="7"/>
    <x v="13"/>
    <n v="3.3128910899999999"/>
    <n v="4.0085982199999997"/>
    <n v="0.45748559999999999"/>
    <n v="0.55355757000000005"/>
  </r>
  <r>
    <x v="0"/>
    <x v="4"/>
    <x v="9"/>
    <x v="18"/>
    <x v="5"/>
    <x v="0"/>
    <x v="0"/>
    <s v="Services"/>
    <s v="Personal and Consumer Services"/>
    <x v="7"/>
    <x v="13"/>
    <n v="1.8631E-4"/>
    <n v="2.2542999999999999E-4"/>
    <n v="2.6020000000000002E-5"/>
    <n v="3.1479999999999997E-5"/>
  </r>
  <r>
    <x v="0"/>
    <x v="4"/>
    <x v="9"/>
    <x v="18"/>
    <x v="5"/>
    <x v="0"/>
    <x v="0"/>
    <s v="Services"/>
    <s v="Personal and Consumer Services"/>
    <x v="7"/>
    <x v="13"/>
    <n v="3.617066E-2"/>
    <n v="4.37665E-2"/>
    <n v="5.0514000000000002E-3"/>
    <n v="6.1121999999999999E-3"/>
  </r>
  <r>
    <x v="0"/>
    <x v="4"/>
    <x v="9"/>
    <x v="18"/>
    <x v="8"/>
    <x v="0"/>
    <x v="0"/>
    <s v="Services"/>
    <s v="Personal and Consumer Services"/>
    <x v="7"/>
    <x v="13"/>
    <n v="4.6354619999999999E-2"/>
    <n v="5.6089090000000001E-2"/>
    <n v="6.4736400000000001E-3"/>
    <n v="7.8331000000000008E-3"/>
  </r>
  <r>
    <x v="0"/>
    <x v="4"/>
    <x v="9"/>
    <x v="18"/>
    <x v="0"/>
    <x v="0"/>
    <x v="0"/>
    <s v="Services"/>
    <s v="Personal and Consumer Services"/>
    <x v="7"/>
    <x v="13"/>
    <n v="8.192924E-2"/>
    <n v="9.9134379999999994E-2"/>
    <n v="1.14418E-2"/>
    <n v="1.384458E-2"/>
  </r>
  <r>
    <x v="0"/>
    <x v="4"/>
    <x v="9"/>
    <x v="18"/>
    <x v="0"/>
    <x v="0"/>
    <x v="0"/>
    <s v="Services"/>
    <s v="Personal and Consumer Services"/>
    <x v="7"/>
    <x v="13"/>
    <n v="0.11452278"/>
    <n v="0.13857256000000001"/>
    <n v="1.599364E-2"/>
    <n v="1.9352299999999999E-2"/>
  </r>
  <r>
    <x v="0"/>
    <x v="4"/>
    <x v="9"/>
    <x v="18"/>
    <x v="0"/>
    <x v="0"/>
    <x v="0"/>
    <s v="Services"/>
    <s v="Personal and Consumer Services"/>
    <x v="7"/>
    <x v="13"/>
    <n v="0.13749181999999999"/>
    <n v="0.16636509999999999"/>
    <n v="1.9201369999999999E-2"/>
    <n v="2.323366E-2"/>
  </r>
  <r>
    <x v="0"/>
    <x v="4"/>
    <x v="9"/>
    <x v="18"/>
    <x v="2"/>
    <x v="0"/>
    <x v="0"/>
    <s v="Services"/>
    <s v="Personal and Consumer Services"/>
    <x v="7"/>
    <x v="13"/>
    <n v="0.15992975000000001"/>
    <n v="0.19351499999999999"/>
    <n v="2.2334940000000001E-2"/>
    <n v="2.7025270000000001E-2"/>
  </r>
  <r>
    <x v="0"/>
    <x v="4"/>
    <x v="9"/>
    <x v="18"/>
    <x v="5"/>
    <x v="0"/>
    <x v="0"/>
    <s v="Services"/>
    <s v="Personal and Consumer Services"/>
    <x v="7"/>
    <x v="13"/>
    <n v="0.17903124000000001"/>
    <n v="0.21662780000000001"/>
    <n v="2.5002549999999998E-2"/>
    <n v="3.0253080000000002E-2"/>
  </r>
  <r>
    <x v="0"/>
    <x v="4"/>
    <x v="9"/>
    <x v="18"/>
    <x v="9"/>
    <x v="0"/>
    <x v="0"/>
    <s v="Services"/>
    <s v="Personal and Consumer Services"/>
    <x v="7"/>
    <x v="13"/>
    <n v="0.22678314999999999"/>
    <n v="0.27440761000000002"/>
    <n v="3.1671320000000003E-2"/>
    <n v="3.8322299999999997E-2"/>
  </r>
  <r>
    <x v="0"/>
    <x v="4"/>
    <x v="9"/>
    <x v="18"/>
    <x v="2"/>
    <x v="0"/>
    <x v="0"/>
    <s v="Services"/>
    <s v="Personal and Consumer Services"/>
    <x v="7"/>
    <x v="13"/>
    <n v="0.28068174000000001"/>
    <n v="0.33962491"/>
    <n v="3.9198509999999999E-2"/>
    <n v="4.7430199999999999E-2"/>
  </r>
  <r>
    <x v="0"/>
    <x v="4"/>
    <x v="9"/>
    <x v="18"/>
    <x v="9"/>
    <x v="0"/>
    <x v="0"/>
    <s v="Services"/>
    <s v="Personal and Consumer Services"/>
    <x v="7"/>
    <x v="13"/>
    <n v="0.39866433000000001"/>
    <n v="0.48238384000000001"/>
    <n v="5.5675330000000002E-2"/>
    <n v="6.7367150000000001E-2"/>
  </r>
  <r>
    <x v="0"/>
    <x v="4"/>
    <x v="9"/>
    <x v="18"/>
    <x v="1"/>
    <x v="0"/>
    <x v="0"/>
    <s v="Services"/>
    <s v="Personal and Consumer Services"/>
    <x v="7"/>
    <x v="13"/>
    <n v="0.39975823999999999"/>
    <n v="0.48370746999999997"/>
    <n v="5.5828099999999999E-2"/>
    <n v="6.7552000000000001E-2"/>
  </r>
  <r>
    <x v="0"/>
    <x v="4"/>
    <x v="9"/>
    <x v="18"/>
    <x v="2"/>
    <x v="0"/>
    <x v="0"/>
    <s v="Services"/>
    <s v="Personal and Consumer Services"/>
    <x v="7"/>
    <x v="13"/>
    <n v="0.47275911999999998"/>
    <n v="0.57203853999999998"/>
    <n v="6.6023020000000002E-2"/>
    <n v="7.9887849999999996E-2"/>
  </r>
  <r>
    <x v="0"/>
    <x v="4"/>
    <x v="9"/>
    <x v="18"/>
    <x v="9"/>
    <x v="0"/>
    <x v="0"/>
    <s v="Services"/>
    <s v="Personal and Consumer Services"/>
    <x v="7"/>
    <x v="13"/>
    <n v="1.0620767"/>
    <n v="1.28511281"/>
    <n v="0.14832396"/>
    <n v="0.17947199999999999"/>
  </r>
  <r>
    <x v="0"/>
    <x v="4"/>
    <x v="9"/>
    <x v="18"/>
    <x v="1"/>
    <x v="0"/>
    <x v="0"/>
    <s v="Services"/>
    <s v="Personal and Consumer Services"/>
    <x v="7"/>
    <x v="13"/>
    <n v="1.1122883100000001"/>
    <n v="1.34586885"/>
    <n v="0.15533625000000001"/>
    <n v="0.18795686"/>
  </r>
  <r>
    <x v="0"/>
    <x v="4"/>
    <x v="9"/>
    <x v="18"/>
    <x v="2"/>
    <x v="0"/>
    <x v="0"/>
    <s v="Services"/>
    <s v="Personal and Consumer Services"/>
    <x v="7"/>
    <x v="13"/>
    <n v="1.2358993300000001"/>
    <n v="1.49543819"/>
    <n v="0.17259910000000001"/>
    <n v="0.20884491999999999"/>
  </r>
  <r>
    <x v="0"/>
    <x v="4"/>
    <x v="9"/>
    <x v="18"/>
    <x v="0"/>
    <x v="0"/>
    <x v="0"/>
    <s v="Services"/>
    <s v="Personal and Consumer Services"/>
    <x v="7"/>
    <x v="13"/>
    <n v="1.4223804099999999"/>
    <n v="1.72108029"/>
    <n v="0.19864206000000001"/>
    <n v="0.24035688999999999"/>
  </r>
  <r>
    <x v="0"/>
    <x v="4"/>
    <x v="9"/>
    <x v="18"/>
    <x v="1"/>
    <x v="0"/>
    <x v="0"/>
    <s v="Services"/>
    <s v="Personal and Consumer Services"/>
    <x v="7"/>
    <x v="13"/>
    <n v="3.0169040100000002"/>
    <n v="3.6504538499999999"/>
    <n v="0.42132470999999999"/>
    <n v="0.50980289999999995"/>
  </r>
  <r>
    <x v="0"/>
    <x v="4"/>
    <x v="9"/>
    <x v="18"/>
    <x v="9"/>
    <x v="0"/>
    <x v="0"/>
    <s v="Services"/>
    <s v="Personal and Consumer Services"/>
    <x v="7"/>
    <x v="13"/>
    <n v="3.0247754100000002"/>
    <n v="3.65997825"/>
    <n v="0.42242399000000003"/>
    <n v="0.51113302999999999"/>
  </r>
  <r>
    <x v="0"/>
    <x v="4"/>
    <x v="9"/>
    <x v="19"/>
    <x v="5"/>
    <x v="0"/>
    <x v="0"/>
    <s v="Services"/>
    <s v="Personal and Consumer Services"/>
    <x v="7"/>
    <x v="13"/>
    <n v="3.3801000000000002E-4"/>
    <n v="4.0899000000000003E-4"/>
    <n v="4.6999999999999997E-5"/>
    <n v="5.6870000000000003E-5"/>
  </r>
  <r>
    <x v="0"/>
    <x v="4"/>
    <x v="9"/>
    <x v="19"/>
    <x v="5"/>
    <x v="0"/>
    <x v="0"/>
    <s v="Services"/>
    <s v="Personal and Consumer Services"/>
    <x v="7"/>
    <x v="13"/>
    <n v="4.037139E-2"/>
    <n v="4.8849379999999998E-2"/>
    <n v="5.6137599999999998E-3"/>
    <n v="6.7926499999999999E-3"/>
  </r>
  <r>
    <x v="0"/>
    <x v="4"/>
    <x v="9"/>
    <x v="19"/>
    <x v="0"/>
    <x v="0"/>
    <x v="0"/>
    <s v="Services"/>
    <s v="Personal and Consumer Services"/>
    <x v="7"/>
    <x v="13"/>
    <n v="5.3982219999999997E-2"/>
    <n v="6.5318490000000007E-2"/>
    <n v="7.5063899999999999E-3"/>
    <n v="9.0827400000000006E-3"/>
  </r>
  <r>
    <x v="0"/>
    <x v="4"/>
    <x v="9"/>
    <x v="19"/>
    <x v="8"/>
    <x v="0"/>
    <x v="0"/>
    <s v="Services"/>
    <s v="Personal and Consumer Services"/>
    <x v="7"/>
    <x v="13"/>
    <n v="7.7349210000000002E-2"/>
    <n v="9.3592540000000002E-2"/>
    <n v="1.075564E-2"/>
    <n v="1.3014329999999999E-2"/>
  </r>
  <r>
    <x v="0"/>
    <x v="4"/>
    <x v="9"/>
    <x v="19"/>
    <x v="0"/>
    <x v="0"/>
    <x v="0"/>
    <s v="Services"/>
    <s v="Personal and Consumer Services"/>
    <x v="7"/>
    <x v="13"/>
    <n v="9.6813679999999999E-2"/>
    <n v="0.11714455"/>
    <n v="1.346224E-2"/>
    <n v="1.6289310000000001E-2"/>
  </r>
  <r>
    <x v="0"/>
    <x v="4"/>
    <x v="9"/>
    <x v="19"/>
    <x v="0"/>
    <x v="0"/>
    <x v="0"/>
    <s v="Services"/>
    <s v="Personal and Consumer Services"/>
    <x v="7"/>
    <x v="13"/>
    <n v="0.11260109"/>
    <n v="0.13624732000000001"/>
    <n v="1.5657520000000001E-2"/>
    <n v="1.89456E-2"/>
  </r>
  <r>
    <x v="0"/>
    <x v="4"/>
    <x v="9"/>
    <x v="19"/>
    <x v="2"/>
    <x v="0"/>
    <x v="0"/>
    <s v="Services"/>
    <s v="Personal and Consumer Services"/>
    <x v="7"/>
    <x v="13"/>
    <n v="0.18794527"/>
    <n v="0.22741378000000001"/>
    <n v="2.6134359999999999E-2"/>
    <n v="3.1622579999999997E-2"/>
  </r>
  <r>
    <x v="0"/>
    <x v="4"/>
    <x v="9"/>
    <x v="19"/>
    <x v="2"/>
    <x v="0"/>
    <x v="0"/>
    <s v="Services"/>
    <s v="Personal and Consumer Services"/>
    <x v="7"/>
    <x v="13"/>
    <n v="0.27496338999999997"/>
    <n v="0.33270569999999999"/>
    <n v="3.8234499999999998E-2"/>
    <n v="4.6263739999999998E-2"/>
  </r>
  <r>
    <x v="0"/>
    <x v="4"/>
    <x v="9"/>
    <x v="19"/>
    <x v="1"/>
    <x v="0"/>
    <x v="0"/>
    <s v="Services"/>
    <s v="Personal and Consumer Services"/>
    <x v="7"/>
    <x v="13"/>
    <n v="0.30810766000000001"/>
    <n v="0.37281027"/>
    <n v="4.2843310000000003E-2"/>
    <n v="5.1840410000000003E-2"/>
  </r>
  <r>
    <x v="0"/>
    <x v="4"/>
    <x v="9"/>
    <x v="19"/>
    <x v="9"/>
    <x v="0"/>
    <x v="0"/>
    <s v="Services"/>
    <s v="Personal and Consumer Services"/>
    <x v="7"/>
    <x v="13"/>
    <n v="0.34385679000000002"/>
    <n v="0.41606671000000001"/>
    <n v="4.7814330000000002E-2"/>
    <n v="5.785535E-2"/>
  </r>
  <r>
    <x v="0"/>
    <x v="4"/>
    <x v="9"/>
    <x v="19"/>
    <x v="9"/>
    <x v="0"/>
    <x v="0"/>
    <s v="Services"/>
    <s v="Personal and Consumer Services"/>
    <x v="7"/>
    <x v="13"/>
    <n v="0.51092643999999998"/>
    <n v="0.61822098999999997"/>
    <n v="7.1045880000000006E-2"/>
    <n v="8.5965509999999995E-2"/>
  </r>
  <r>
    <x v="0"/>
    <x v="4"/>
    <x v="9"/>
    <x v="19"/>
    <x v="0"/>
    <x v="0"/>
    <x v="0"/>
    <s v="Services"/>
    <s v="Personal and Consumer Services"/>
    <x v="7"/>
    <x v="13"/>
    <n v="0.78114846000000004"/>
    <n v="0.94518964000000005"/>
    <n v="0.10862107999999999"/>
    <n v="0.13143150000000001"/>
  </r>
  <r>
    <x v="0"/>
    <x v="4"/>
    <x v="9"/>
    <x v="19"/>
    <x v="9"/>
    <x v="0"/>
    <x v="0"/>
    <s v="Services"/>
    <s v="Personal and Consumer Services"/>
    <x v="7"/>
    <x v="13"/>
    <n v="0.92144324"/>
    <n v="1.11494632"/>
    <n v="0.12812949000000001"/>
    <n v="0.15503669"/>
  </r>
  <r>
    <x v="0"/>
    <x v="4"/>
    <x v="9"/>
    <x v="19"/>
    <x v="1"/>
    <x v="0"/>
    <x v="0"/>
    <s v="Services"/>
    <s v="Personal and Consumer Services"/>
    <x v="7"/>
    <x v="13"/>
    <n v="1.2246252"/>
    <n v="1.48179649"/>
    <n v="0.17028787000000001"/>
    <n v="0.20604832000000001"/>
  </r>
  <r>
    <x v="0"/>
    <x v="4"/>
    <x v="9"/>
    <x v="19"/>
    <x v="2"/>
    <x v="0"/>
    <x v="0"/>
    <s v="Services"/>
    <s v="Personal and Consumer Services"/>
    <x v="7"/>
    <x v="13"/>
    <n v="1.32778573"/>
    <n v="1.6066207299999999"/>
    <n v="0.18463265000000001"/>
    <n v="0.22340551"/>
  </r>
  <r>
    <x v="0"/>
    <x v="4"/>
    <x v="9"/>
    <x v="19"/>
    <x v="2"/>
    <x v="0"/>
    <x v="0"/>
    <s v="Services"/>
    <s v="Personal and Consumer Services"/>
    <x v="7"/>
    <x v="13"/>
    <n v="1.44997686"/>
    <n v="1.754472"/>
    <n v="0.20162369999999999"/>
    <n v="0.24396467999999999"/>
  </r>
  <r>
    <x v="0"/>
    <x v="4"/>
    <x v="9"/>
    <x v="19"/>
    <x v="1"/>
    <x v="0"/>
    <x v="0"/>
    <s v="Services"/>
    <s v="Personal and Consumer Services"/>
    <x v="7"/>
    <x v="13"/>
    <n v="2.2299011399999999"/>
    <n v="2.6981803800000002"/>
    <n v="0.31007455"/>
    <n v="0.37519021000000002"/>
  </r>
  <r>
    <x v="0"/>
    <x v="4"/>
    <x v="9"/>
    <x v="19"/>
    <x v="9"/>
    <x v="0"/>
    <x v="0"/>
    <s v="Services"/>
    <s v="Personal and Consumer Services"/>
    <x v="7"/>
    <x v="13"/>
    <n v="4.3525791900000002"/>
    <n v="5.2666208299999999"/>
    <n v="0.60523941000000003"/>
    <n v="0.73233968000000005"/>
  </r>
  <r>
    <x v="0"/>
    <x v="5"/>
    <x v="10"/>
    <x v="20"/>
    <x v="0"/>
    <x v="0"/>
    <x v="0"/>
    <s v="Services"/>
    <s v="Personal and Consumer Services"/>
    <x v="7"/>
    <x v="13"/>
    <n v="0.32286746"/>
    <n v="0.39066962999999999"/>
    <n v="4.4424070000000003E-2"/>
    <n v="5.3753120000000001E-2"/>
  </r>
  <r>
    <x v="0"/>
    <x v="5"/>
    <x v="10"/>
    <x v="20"/>
    <x v="0"/>
    <x v="0"/>
    <x v="0"/>
    <s v="Services"/>
    <s v="Personal and Consumer Services"/>
    <x v="7"/>
    <x v="13"/>
    <n v="0.88884896999999996"/>
    <n v="1.0488417800000001"/>
    <n v="0.12229875"/>
    <n v="0.14431252"/>
  </r>
  <r>
    <x v="0"/>
    <x v="5"/>
    <x v="10"/>
    <x v="20"/>
    <x v="1"/>
    <x v="0"/>
    <x v="0"/>
    <s v="Services"/>
    <s v="Personal and Consumer Services"/>
    <x v="7"/>
    <x v="13"/>
    <n v="2.7233984800000002"/>
    <n v="3.2953121599999999"/>
    <n v="0.37471859000000002"/>
    <n v="0.45340949000000003"/>
  </r>
  <r>
    <x v="0"/>
    <x v="5"/>
    <x v="10"/>
    <x v="20"/>
    <x v="1"/>
    <x v="0"/>
    <x v="0"/>
    <s v="Services"/>
    <s v="Personal and Consumer Services"/>
    <x v="7"/>
    <x v="13"/>
    <n v="1.7135038199999999"/>
    <n v="2.0219345099999999"/>
    <n v="0.23576488000000001"/>
    <n v="0.27820255999999999"/>
  </r>
  <r>
    <x v="0"/>
    <x v="5"/>
    <x v="10"/>
    <x v="20"/>
    <x v="2"/>
    <x v="0"/>
    <x v="0"/>
    <s v="Services"/>
    <s v="Personal and Consumer Services"/>
    <x v="7"/>
    <x v="13"/>
    <n v="0.87753576"/>
    <n v="1.0618182700000001"/>
    <n v="0.12074214"/>
    <n v="0.14609799000000001"/>
  </r>
  <r>
    <x v="0"/>
    <x v="5"/>
    <x v="10"/>
    <x v="20"/>
    <x v="2"/>
    <x v="0"/>
    <x v="0"/>
    <s v="Services"/>
    <s v="Personal and Consumer Services"/>
    <x v="7"/>
    <x v="13"/>
    <n v="5.2398295600000004"/>
    <n v="5.2398295600000004"/>
    <n v="0.72096006000000001"/>
    <n v="0.72096006000000001"/>
  </r>
  <r>
    <x v="0"/>
    <x v="5"/>
    <x v="10"/>
    <x v="20"/>
    <x v="8"/>
    <x v="0"/>
    <x v="0"/>
    <s v="Services"/>
    <s v="Personal and Consumer Services"/>
    <x v="7"/>
    <x v="13"/>
    <n v="0.31098468000000001"/>
    <n v="0.37629147000000002"/>
    <n v="4.2789090000000002E-2"/>
    <n v="5.1774800000000003E-2"/>
  </r>
  <r>
    <x v="0"/>
    <x v="5"/>
    <x v="10"/>
    <x v="20"/>
    <x v="8"/>
    <x v="0"/>
    <x v="0"/>
    <s v="Services"/>
    <s v="Personal and Consumer Services"/>
    <x v="7"/>
    <x v="13"/>
    <n v="9.6180799999999993E-3"/>
    <n v="1.1060800000000001E-2"/>
    <n v="1.3233699999999999E-3"/>
    <n v="1.52188E-3"/>
  </r>
  <r>
    <x v="0"/>
    <x v="5"/>
    <x v="10"/>
    <x v="20"/>
    <x v="9"/>
    <x v="0"/>
    <x v="0"/>
    <s v="Services"/>
    <s v="Personal and Consumer Services"/>
    <x v="7"/>
    <x v="13"/>
    <n v="2.9887624599999998"/>
    <n v="3.6164025799999999"/>
    <n v="0.41123061999999999"/>
    <n v="0.49758904999999998"/>
  </r>
  <r>
    <x v="0"/>
    <x v="5"/>
    <x v="10"/>
    <x v="20"/>
    <x v="9"/>
    <x v="0"/>
    <x v="0"/>
    <s v="Services"/>
    <s v="Personal and Consumer Services"/>
    <x v="7"/>
    <x v="13"/>
    <n v="1.4909841399999999"/>
    <n v="1.7146317600000001"/>
    <n v="0.20514789999999999"/>
    <n v="0.23592008"/>
  </r>
  <r>
    <x v="0"/>
    <x v="5"/>
    <x v="10"/>
    <x v="20"/>
    <x v="5"/>
    <x v="0"/>
    <x v="0"/>
    <s v="Services"/>
    <s v="Personal and Consumer Services"/>
    <x v="7"/>
    <x v="13"/>
    <n v="2.5329359999999999E-2"/>
    <n v="3.064853E-2"/>
    <n v="3.48512E-3"/>
    <n v="4.2170000000000003E-3"/>
  </r>
  <r>
    <x v="0"/>
    <x v="0"/>
    <x v="0"/>
    <x v="0"/>
    <x v="0"/>
    <x v="0"/>
    <x v="0"/>
    <s v="Services"/>
    <s v="Professional Services"/>
    <x v="7"/>
    <x v="14"/>
    <n v="1.9625346699999999"/>
    <n v="2.6494217900000003"/>
    <n v="0.28108125"/>
    <n v="0.37945969999999996"/>
  </r>
  <r>
    <x v="0"/>
    <x v="0"/>
    <x v="0"/>
    <x v="0"/>
    <x v="1"/>
    <x v="0"/>
    <x v="0"/>
    <s v="Services"/>
    <s v="Professional Services"/>
    <x v="7"/>
    <x v="14"/>
    <n v="6.60304571"/>
    <n v="8.05571576"/>
    <n v="0.94571190999999999"/>
    <n v="1.1537685400000002"/>
  </r>
  <r>
    <x v="0"/>
    <x v="0"/>
    <x v="0"/>
    <x v="0"/>
    <x v="2"/>
    <x v="0"/>
    <x v="0"/>
    <s v="Services"/>
    <s v="Professional Services"/>
    <x v="7"/>
    <x v="14"/>
    <n v="6.2650305399999997"/>
    <n v="7.3300857200000005"/>
    <n v="0.89730017000000006"/>
    <n v="1.0498411999999999"/>
  </r>
  <r>
    <x v="0"/>
    <x v="0"/>
    <x v="0"/>
    <x v="0"/>
    <x v="3"/>
    <x v="0"/>
    <x v="0"/>
    <s v="Services"/>
    <s v="Professional Services"/>
    <x v="7"/>
    <x v="14"/>
    <n v="0.76055413000000005"/>
    <n v="1.02674808"/>
    <n v="0.10892929"/>
    <n v="0.14705455000000001"/>
  </r>
  <r>
    <x v="0"/>
    <x v="0"/>
    <x v="0"/>
    <x v="0"/>
    <x v="8"/>
    <x v="0"/>
    <x v="0"/>
    <s v="Services"/>
    <s v="Professional Services"/>
    <x v="7"/>
    <x v="14"/>
    <n v="0.32548800999999999"/>
    <n v="0.42313441000000002"/>
    <n v="4.6617569999999997E-2"/>
    <n v="6.0602839999999998E-2"/>
  </r>
  <r>
    <x v="0"/>
    <x v="0"/>
    <x v="0"/>
    <x v="0"/>
    <x v="12"/>
    <x v="0"/>
    <x v="0"/>
    <s v="Services"/>
    <s v="Professional Services"/>
    <x v="7"/>
    <x v="14"/>
    <n v="4.8475108499999999"/>
    <n v="6.1563387799999996"/>
    <n v="0.69427791000000005"/>
    <n v="0.88173294000000002"/>
  </r>
  <r>
    <x v="0"/>
    <x v="0"/>
    <x v="0"/>
    <x v="0"/>
    <x v="9"/>
    <x v="0"/>
    <x v="0"/>
    <s v="Services"/>
    <s v="Professional Services"/>
    <x v="7"/>
    <x v="14"/>
    <n v="0.76810182999999999"/>
    <n v="0.99853238"/>
    <n v="0.11001030000000001"/>
    <n v="0.14301340000000001"/>
  </r>
  <r>
    <x v="0"/>
    <x v="0"/>
    <x v="0"/>
    <x v="0"/>
    <x v="5"/>
    <x v="0"/>
    <x v="0"/>
    <s v="Services"/>
    <s v="Professional Services"/>
    <x v="7"/>
    <x v="14"/>
    <n v="7.7915419999999999E-2"/>
    <n v="0.10129004"/>
    <n v="1.115933E-2"/>
    <n v="1.450713E-2"/>
  </r>
  <r>
    <x v="0"/>
    <x v="0"/>
    <x v="0"/>
    <x v="0"/>
    <x v="4"/>
    <x v="0"/>
    <x v="0"/>
    <s v="Services"/>
    <s v="Professional Services"/>
    <x v="7"/>
    <x v="14"/>
    <n v="0.15570707"/>
    <n v="0.20241916999999998"/>
    <n v="2.2300919999999998E-2"/>
    <n v="2.899121E-2"/>
  </r>
  <r>
    <x v="0"/>
    <x v="0"/>
    <x v="0"/>
    <x v="1"/>
    <x v="0"/>
    <x v="0"/>
    <x v="0"/>
    <s v="Services"/>
    <s v="Professional Services"/>
    <x v="7"/>
    <x v="14"/>
    <n v="0.47293629000000004"/>
    <n v="0.63846398000000004"/>
    <n v="6.674461000000001E-2"/>
    <n v="9.010522E-2"/>
  </r>
  <r>
    <x v="0"/>
    <x v="0"/>
    <x v="0"/>
    <x v="1"/>
    <x v="1"/>
    <x v="0"/>
    <x v="0"/>
    <s v="Services"/>
    <s v="Professional Services"/>
    <x v="7"/>
    <x v="14"/>
    <n v="8.3262453500000007"/>
    <n v="10.158019339999999"/>
    <n v="1.1750673699999998"/>
    <n v="1.4335821800000002"/>
  </r>
  <r>
    <x v="0"/>
    <x v="0"/>
    <x v="0"/>
    <x v="1"/>
    <x v="2"/>
    <x v="0"/>
    <x v="0"/>
    <s v="Services"/>
    <s v="Professional Services"/>
    <x v="7"/>
    <x v="14"/>
    <n v="18.583792280000004"/>
    <n v="21.743036979999999"/>
    <n v="2.6226957100000003"/>
    <n v="3.0685539600000005"/>
  </r>
  <r>
    <x v="0"/>
    <x v="0"/>
    <x v="0"/>
    <x v="1"/>
    <x v="3"/>
    <x v="0"/>
    <x v="0"/>
    <s v="Services"/>
    <s v="Professional Services"/>
    <x v="7"/>
    <x v="14"/>
    <n v="1.0618433399999998"/>
    <n v="1.4334885099999999"/>
    <n v="0.14985595999999998"/>
    <n v="0.20230554000000001"/>
  </r>
  <r>
    <x v="0"/>
    <x v="0"/>
    <x v="0"/>
    <x v="1"/>
    <x v="8"/>
    <x v="0"/>
    <x v="0"/>
    <s v="Services"/>
    <s v="Professional Services"/>
    <x v="7"/>
    <x v="14"/>
    <n v="1.2392702"/>
    <n v="1.61105125"/>
    <n v="0.17489588"/>
    <n v="0.22736462999999998"/>
  </r>
  <r>
    <x v="0"/>
    <x v="0"/>
    <x v="0"/>
    <x v="1"/>
    <x v="12"/>
    <x v="0"/>
    <x v="0"/>
    <s v="Services"/>
    <s v="Professional Services"/>
    <x v="7"/>
    <x v="14"/>
    <n v="6.6111030499999996"/>
    <n v="8.3961008699999997"/>
    <n v="0.93301255999999999"/>
    <n v="1.18492595"/>
  </r>
  <r>
    <x v="0"/>
    <x v="0"/>
    <x v="0"/>
    <x v="1"/>
    <x v="9"/>
    <x v="0"/>
    <x v="0"/>
    <s v="Services"/>
    <s v="Professional Services"/>
    <x v="7"/>
    <x v="14"/>
    <n v="0.60312493"/>
    <n v="0.78406240000000005"/>
    <n v="8.5117890000000002E-2"/>
    <n v="0.11065325000000001"/>
  </r>
  <r>
    <x v="0"/>
    <x v="0"/>
    <x v="0"/>
    <x v="1"/>
    <x v="5"/>
    <x v="0"/>
    <x v="0"/>
    <s v="Services"/>
    <s v="Professional Services"/>
    <x v="7"/>
    <x v="14"/>
    <n v="0.29821291"/>
    <n v="0.38767678"/>
    <n v="4.2086230000000002E-2"/>
    <n v="5.4712090000000005E-2"/>
  </r>
  <r>
    <x v="0"/>
    <x v="0"/>
    <x v="0"/>
    <x v="1"/>
    <x v="4"/>
    <x v="0"/>
    <x v="0"/>
    <s v="Services"/>
    <s v="Professional Services"/>
    <x v="7"/>
    <x v="14"/>
    <n v="0.18156033999999999"/>
    <n v="0.23602845"/>
    <n v="2.562327E-2"/>
    <n v="3.331025E-2"/>
  </r>
  <r>
    <x v="0"/>
    <x v="0"/>
    <x v="1"/>
    <x v="2"/>
    <x v="0"/>
    <x v="0"/>
    <x v="0"/>
    <s v="Services"/>
    <s v="Professional Services"/>
    <x v="7"/>
    <x v="14"/>
    <n v="4.4815427300000001"/>
    <n v="6.0500826899999991"/>
    <n v="0.64767044000000007"/>
    <n v="0.87435511999999993"/>
  </r>
  <r>
    <x v="0"/>
    <x v="0"/>
    <x v="1"/>
    <x v="2"/>
    <x v="1"/>
    <x v="0"/>
    <x v="0"/>
    <s v="Services"/>
    <s v="Professional Services"/>
    <x v="7"/>
    <x v="14"/>
    <n v="11.34030274"/>
    <n v="13.83516934"/>
    <n v="1.63889522"/>
    <n v="1.9994521700000001"/>
  </r>
  <r>
    <x v="0"/>
    <x v="0"/>
    <x v="1"/>
    <x v="2"/>
    <x v="2"/>
    <x v="0"/>
    <x v="0"/>
    <s v="Services"/>
    <s v="Professional Services"/>
    <x v="7"/>
    <x v="14"/>
    <n v="9.0939831399999989"/>
    <n v="10.63996028"/>
    <n v="1.31425817"/>
    <n v="1.53768207"/>
  </r>
  <r>
    <x v="0"/>
    <x v="0"/>
    <x v="1"/>
    <x v="2"/>
    <x v="3"/>
    <x v="0"/>
    <x v="0"/>
    <s v="Services"/>
    <s v="Professional Services"/>
    <x v="7"/>
    <x v="14"/>
    <n v="1.5010123100000001"/>
    <n v="2.0263666099999997"/>
    <n v="0.21692559"/>
    <n v="0.29284954999999996"/>
  </r>
  <r>
    <x v="0"/>
    <x v="0"/>
    <x v="1"/>
    <x v="2"/>
    <x v="8"/>
    <x v="0"/>
    <x v="0"/>
    <s v="Services"/>
    <s v="Professional Services"/>
    <x v="7"/>
    <x v="14"/>
    <n v="1.2120430200000001"/>
    <n v="1.5756559299999999"/>
    <n v="0.17516388999999999"/>
    <n v="0.22771304999999997"/>
  </r>
  <r>
    <x v="0"/>
    <x v="0"/>
    <x v="1"/>
    <x v="2"/>
    <x v="12"/>
    <x v="0"/>
    <x v="0"/>
    <s v="Services"/>
    <s v="Professional Services"/>
    <x v="7"/>
    <x v="14"/>
    <n v="8.8776144499999994"/>
    <n v="11.274570349999999"/>
    <n v="1.2829886699999999"/>
    <n v="1.62939561"/>
  </r>
  <r>
    <x v="0"/>
    <x v="0"/>
    <x v="1"/>
    <x v="2"/>
    <x v="9"/>
    <x v="0"/>
    <x v="0"/>
    <s v="Services"/>
    <s v="Professional Services"/>
    <x v="7"/>
    <x v="14"/>
    <n v="0.80146258000000004"/>
    <n v="1.0419013500000001"/>
    <n v="0.11582698999999999"/>
    <n v="0.15057510000000002"/>
  </r>
  <r>
    <x v="0"/>
    <x v="0"/>
    <x v="1"/>
    <x v="2"/>
    <x v="5"/>
    <x v="0"/>
    <x v="0"/>
    <s v="Services"/>
    <s v="Professional Services"/>
    <x v="7"/>
    <x v="14"/>
    <n v="0.33047287000000003"/>
    <n v="0.42961472000000001"/>
    <n v="4.7759790000000003E-2"/>
    <n v="6.2087719999999999E-2"/>
  </r>
  <r>
    <x v="0"/>
    <x v="0"/>
    <x v="1"/>
    <x v="2"/>
    <x v="4"/>
    <x v="0"/>
    <x v="0"/>
    <s v="Services"/>
    <s v="Professional Services"/>
    <x v="7"/>
    <x v="14"/>
    <n v="0.50800643000000001"/>
    <n v="0.66040835000000009"/>
    <n v="7.3416849999999992E-2"/>
    <n v="9.5441899999999996E-2"/>
  </r>
  <r>
    <x v="0"/>
    <x v="0"/>
    <x v="1"/>
    <x v="3"/>
    <x v="0"/>
    <x v="0"/>
    <x v="0"/>
    <s v="Services"/>
    <s v="Professional Services"/>
    <x v="7"/>
    <x v="14"/>
    <n v="3.6856231100000003"/>
    <n v="4.3122191399999998"/>
    <n v="0.55654055999999996"/>
    <n v="0.65115852000000007"/>
  </r>
  <r>
    <x v="0"/>
    <x v="0"/>
    <x v="1"/>
    <x v="3"/>
    <x v="1"/>
    <x v="0"/>
    <x v="0"/>
    <s v="Services"/>
    <s v="Professional Services"/>
    <x v="7"/>
    <x v="14"/>
    <n v="10.083311030000001"/>
    <n v="11.73436659"/>
    <n v="1.52261136"/>
    <n v="1.7719259000000001"/>
  </r>
  <r>
    <x v="0"/>
    <x v="0"/>
    <x v="1"/>
    <x v="3"/>
    <x v="2"/>
    <x v="0"/>
    <x v="0"/>
    <s v="Services"/>
    <s v="Professional Services"/>
    <x v="7"/>
    <x v="14"/>
    <n v="21.480735260000003"/>
    <n v="25.161847010000002"/>
    <n v="3.24365791"/>
    <n v="3.7995172500000001"/>
  </r>
  <r>
    <x v="0"/>
    <x v="0"/>
    <x v="1"/>
    <x v="3"/>
    <x v="3"/>
    <x v="0"/>
    <x v="0"/>
    <s v="Services"/>
    <s v="Professional Services"/>
    <x v="7"/>
    <x v="14"/>
    <n v="3.5221874"/>
    <n v="4.1561811400000002"/>
    <n v="0.53186126"/>
    <n v="0.6275963"/>
  </r>
  <r>
    <x v="0"/>
    <x v="0"/>
    <x v="1"/>
    <x v="3"/>
    <x v="8"/>
    <x v="0"/>
    <x v="0"/>
    <s v="Services"/>
    <s v="Professional Services"/>
    <x v="7"/>
    <x v="14"/>
    <n v="1.6569222800000001"/>
    <n v="1.9096557500000002"/>
    <n v="0.25020041999999998"/>
    <n v="0.28836397000000002"/>
  </r>
  <r>
    <x v="0"/>
    <x v="0"/>
    <x v="1"/>
    <x v="3"/>
    <x v="12"/>
    <x v="0"/>
    <x v="0"/>
    <s v="Services"/>
    <s v="Professional Services"/>
    <x v="7"/>
    <x v="14"/>
    <n v="6.0157262200000003"/>
    <n v="7.0985569399999999"/>
    <n v="0.90839338999999997"/>
    <n v="1.0719042000000001"/>
  </r>
  <r>
    <x v="0"/>
    <x v="0"/>
    <x v="1"/>
    <x v="3"/>
    <x v="9"/>
    <x v="0"/>
    <x v="0"/>
    <s v="Services"/>
    <s v="Professional Services"/>
    <x v="7"/>
    <x v="14"/>
    <n v="1.04256818"/>
    <n v="1.2022928899999998"/>
    <n v="0.15743104999999999"/>
    <n v="0.18154997"/>
  </r>
  <r>
    <x v="0"/>
    <x v="0"/>
    <x v="1"/>
    <x v="3"/>
    <x v="5"/>
    <x v="0"/>
    <x v="0"/>
    <s v="Services"/>
    <s v="Professional Services"/>
    <x v="7"/>
    <x v="14"/>
    <n v="1.38308228"/>
    <n v="1.6061855"/>
    <n v="0.20884973000000001"/>
    <n v="0.24253901"/>
  </r>
  <r>
    <x v="0"/>
    <x v="0"/>
    <x v="1"/>
    <x v="3"/>
    <x v="4"/>
    <x v="0"/>
    <x v="0"/>
    <s v="Services"/>
    <s v="Professional Services"/>
    <x v="7"/>
    <x v="14"/>
    <n v="0.23465344000000002"/>
    <n v="0.27316236999999999"/>
    <n v="3.5433390000000002E-2"/>
    <n v="4.1248369999999993E-2"/>
  </r>
  <r>
    <x v="0"/>
    <x v="1"/>
    <x v="2"/>
    <x v="4"/>
    <x v="0"/>
    <x v="0"/>
    <x v="0"/>
    <s v="Services"/>
    <s v="Professional Services"/>
    <x v="7"/>
    <x v="14"/>
    <n v="2.7913414700000003"/>
    <n v="3.3775231799999998"/>
    <n v="0.43044106999999998"/>
    <n v="0.52083369000000002"/>
  </r>
  <r>
    <x v="0"/>
    <x v="1"/>
    <x v="2"/>
    <x v="4"/>
    <x v="1"/>
    <x v="0"/>
    <x v="0"/>
    <s v="Services"/>
    <s v="Professional Services"/>
    <x v="7"/>
    <x v="14"/>
    <n v="5.0908592600000002"/>
    <n v="6.1599397099999997"/>
    <n v="0.78504008000000003"/>
    <n v="0.94989847999999988"/>
  </r>
  <r>
    <x v="0"/>
    <x v="1"/>
    <x v="2"/>
    <x v="4"/>
    <x v="2"/>
    <x v="0"/>
    <x v="0"/>
    <s v="Services"/>
    <s v="Professional Services"/>
    <x v="7"/>
    <x v="14"/>
    <n v="9.158571499999999"/>
    <n v="11.08187152"/>
    <n v="1.4123049299999999"/>
    <n v="1.7088889699999998"/>
  </r>
  <r>
    <x v="0"/>
    <x v="1"/>
    <x v="2"/>
    <x v="4"/>
    <x v="3"/>
    <x v="0"/>
    <x v="0"/>
    <s v="Services"/>
    <s v="Professional Services"/>
    <x v="7"/>
    <x v="14"/>
    <n v="0.68480108000000006"/>
    <n v="0.82860930999999993"/>
    <n v="0.10560030000000001"/>
    <n v="0.12777637"/>
  </r>
  <r>
    <x v="0"/>
    <x v="1"/>
    <x v="2"/>
    <x v="4"/>
    <x v="8"/>
    <x v="0"/>
    <x v="0"/>
    <s v="Services"/>
    <s v="Professional Services"/>
    <x v="7"/>
    <x v="14"/>
    <n v="0.61072984000000008"/>
    <n v="0.73898309000000006"/>
    <n v="9.4178089999999992E-2"/>
    <n v="0.11395549000000001"/>
  </r>
  <r>
    <x v="0"/>
    <x v="1"/>
    <x v="2"/>
    <x v="4"/>
    <x v="9"/>
    <x v="0"/>
    <x v="0"/>
    <s v="Services"/>
    <s v="Professional Services"/>
    <x v="7"/>
    <x v="14"/>
    <n v="0.96295359000000003"/>
    <n v="1.16517385"/>
    <n v="0.14849303999999999"/>
    <n v="0.17967658"/>
  </r>
  <r>
    <x v="0"/>
    <x v="1"/>
    <x v="2"/>
    <x v="4"/>
    <x v="5"/>
    <x v="0"/>
    <x v="0"/>
    <s v="Services"/>
    <s v="Professional Services"/>
    <x v="7"/>
    <x v="14"/>
    <n v="0.27683829999999998"/>
    <n v="0.33497432999999999"/>
    <n v="4.2690079999999998E-2"/>
    <n v="5.1654989999999998E-2"/>
  </r>
  <r>
    <x v="0"/>
    <x v="1"/>
    <x v="2"/>
    <x v="4"/>
    <x v="4"/>
    <x v="0"/>
    <x v="0"/>
    <s v="Services"/>
    <s v="Professional Services"/>
    <x v="7"/>
    <x v="14"/>
    <n v="0.24398806999999997"/>
    <n v="0.29522558999999998"/>
    <n v="3.7624379999999999E-2"/>
    <n v="4.5525489999999995E-2"/>
  </r>
  <r>
    <x v="0"/>
    <x v="1"/>
    <x v="2"/>
    <x v="5"/>
    <x v="0"/>
    <x v="0"/>
    <x v="0"/>
    <s v="Services"/>
    <s v="Professional Services"/>
    <x v="7"/>
    <x v="14"/>
    <n v="0.61656486999999993"/>
    <n v="0.74604351000000002"/>
    <n v="9.545323E-2"/>
    <n v="0.1154984"/>
  </r>
  <r>
    <x v="0"/>
    <x v="1"/>
    <x v="2"/>
    <x v="5"/>
    <x v="1"/>
    <x v="0"/>
    <x v="0"/>
    <s v="Services"/>
    <s v="Professional Services"/>
    <x v="7"/>
    <x v="14"/>
    <n v="6.4373807000000003"/>
    <n v="7.7892306500000004"/>
    <n v="0.99660038000000006"/>
    <n v="1.2058864699999998"/>
  </r>
  <r>
    <x v="0"/>
    <x v="1"/>
    <x v="2"/>
    <x v="5"/>
    <x v="2"/>
    <x v="0"/>
    <x v="0"/>
    <s v="Services"/>
    <s v="Professional Services"/>
    <x v="7"/>
    <x v="14"/>
    <n v="21.09862669"/>
    <n v="25.529338299999999"/>
    <n v="3.266375"/>
    <n v="3.9523137499999996"/>
  </r>
  <r>
    <x v="0"/>
    <x v="1"/>
    <x v="2"/>
    <x v="5"/>
    <x v="3"/>
    <x v="0"/>
    <x v="0"/>
    <s v="Services"/>
    <s v="Professional Services"/>
    <x v="7"/>
    <x v="14"/>
    <n v="0.86029528"/>
    <n v="1.0409572999999999"/>
    <n v="0.13318625000000001"/>
    <n v="0.16115536000000003"/>
  </r>
  <r>
    <x v="0"/>
    <x v="1"/>
    <x v="2"/>
    <x v="5"/>
    <x v="8"/>
    <x v="0"/>
    <x v="0"/>
    <s v="Services"/>
    <s v="Professional Services"/>
    <x v="7"/>
    <x v="14"/>
    <n v="1.4513581600000001"/>
    <n v="1.75614337"/>
    <n v="0.22469139999999999"/>
    <n v="0.27187660000000002"/>
  </r>
  <r>
    <x v="0"/>
    <x v="1"/>
    <x v="2"/>
    <x v="5"/>
    <x v="9"/>
    <x v="0"/>
    <x v="0"/>
    <s v="Services"/>
    <s v="Professional Services"/>
    <x v="7"/>
    <x v="14"/>
    <n v="0.72592533000000004"/>
    <n v="0.87836963000000012"/>
    <n v="0.11238381"/>
    <n v="0.13598442999999999"/>
  </r>
  <r>
    <x v="0"/>
    <x v="1"/>
    <x v="2"/>
    <x v="5"/>
    <x v="5"/>
    <x v="0"/>
    <x v="0"/>
    <s v="Services"/>
    <s v="Professional Services"/>
    <x v="7"/>
    <x v="14"/>
    <n v="0.2326771"/>
    <n v="0.28153929"/>
    <n v="3.6021810000000001E-2"/>
    <n v="4.3586390000000003E-2"/>
  </r>
  <r>
    <x v="0"/>
    <x v="1"/>
    <x v="2"/>
    <x v="5"/>
    <x v="4"/>
    <x v="0"/>
    <x v="0"/>
    <s v="Services"/>
    <s v="Professional Services"/>
    <x v="7"/>
    <x v="14"/>
    <n v="0.2522855"/>
    <n v="0.30526546999999993"/>
    <n v="3.9057480000000006E-2"/>
    <n v="4.7259549999999997E-2"/>
  </r>
  <r>
    <x v="0"/>
    <x v="1"/>
    <x v="3"/>
    <x v="6"/>
    <x v="0"/>
    <x v="0"/>
    <x v="0"/>
    <s v="Services"/>
    <s v="Professional Services"/>
    <x v="7"/>
    <x v="14"/>
    <n v="3.1539769399999997"/>
    <n v="3.8163120999999998"/>
    <n v="0.48741308000000005"/>
    <n v="0.58976982999999994"/>
  </r>
  <r>
    <x v="0"/>
    <x v="1"/>
    <x v="3"/>
    <x v="6"/>
    <x v="1"/>
    <x v="0"/>
    <x v="0"/>
    <s v="Services"/>
    <s v="Professional Services"/>
    <x v="7"/>
    <x v="14"/>
    <n v="7.0485319300000002"/>
    <n v="8.5287236200000009"/>
    <n v="1.0892745000000001"/>
    <n v="1.31802215"/>
  </r>
  <r>
    <x v="0"/>
    <x v="1"/>
    <x v="3"/>
    <x v="6"/>
    <x v="2"/>
    <x v="0"/>
    <x v="0"/>
    <s v="Services"/>
    <s v="Professional Services"/>
    <x v="7"/>
    <x v="14"/>
    <n v="9.1157970200000005"/>
    <n v="11.03011439"/>
    <n v="1.4087480000000001"/>
    <n v="1.7045850800000002"/>
  </r>
  <r>
    <x v="0"/>
    <x v="1"/>
    <x v="3"/>
    <x v="6"/>
    <x v="3"/>
    <x v="0"/>
    <x v="0"/>
    <s v="Services"/>
    <s v="Professional Services"/>
    <x v="7"/>
    <x v="14"/>
    <n v="1.15053239"/>
    <n v="1.3921441999999999"/>
    <n v="0.17780236000000002"/>
    <n v="0.21514084999999999"/>
  </r>
  <r>
    <x v="0"/>
    <x v="1"/>
    <x v="3"/>
    <x v="6"/>
    <x v="9"/>
    <x v="0"/>
    <x v="0"/>
    <s v="Services"/>
    <s v="Professional Services"/>
    <x v="7"/>
    <x v="14"/>
    <n v="0.67357895999999995"/>
    <n v="0.81503055000000002"/>
    <n v="0.10409435"/>
    <n v="0.12595418"/>
  </r>
  <r>
    <x v="0"/>
    <x v="1"/>
    <x v="3"/>
    <x v="6"/>
    <x v="5"/>
    <x v="0"/>
    <x v="0"/>
    <s v="Services"/>
    <s v="Professional Services"/>
    <x v="7"/>
    <x v="14"/>
    <n v="0.40385282000000006"/>
    <n v="0.48866190999999998"/>
    <n v="6.2411089999999995E-2"/>
    <n v="7.5517420000000016E-2"/>
  </r>
  <r>
    <x v="0"/>
    <x v="1"/>
    <x v="3"/>
    <x v="6"/>
    <x v="4"/>
    <x v="0"/>
    <x v="0"/>
    <s v="Services"/>
    <s v="Professional Services"/>
    <x v="7"/>
    <x v="14"/>
    <n v="0.26781253999999999"/>
    <n v="0.32405318"/>
    <n v="4.138754E-2"/>
    <n v="5.0078919999999992E-2"/>
  </r>
  <r>
    <x v="0"/>
    <x v="1"/>
    <x v="3"/>
    <x v="7"/>
    <x v="0"/>
    <x v="0"/>
    <x v="0"/>
    <s v="Services"/>
    <s v="Professional Services"/>
    <x v="7"/>
    <x v="14"/>
    <n v="4.5014692199999997"/>
    <n v="5.4467777500000008"/>
    <n v="0.70404430000000007"/>
    <n v="0.85189360999999997"/>
  </r>
  <r>
    <x v="0"/>
    <x v="1"/>
    <x v="3"/>
    <x v="7"/>
    <x v="1"/>
    <x v="0"/>
    <x v="0"/>
    <s v="Services"/>
    <s v="Professional Services"/>
    <x v="7"/>
    <x v="14"/>
    <n v="10.17680519"/>
    <n v="12.3139343"/>
    <n v="1.5916851599999999"/>
    <n v="1.92593905"/>
  </r>
  <r>
    <x v="0"/>
    <x v="1"/>
    <x v="3"/>
    <x v="7"/>
    <x v="2"/>
    <x v="0"/>
    <x v="0"/>
    <s v="Services"/>
    <s v="Professional Services"/>
    <x v="7"/>
    <x v="14"/>
    <n v="25.108685659999999"/>
    <n v="30.381509639999997"/>
    <n v="3.92707944"/>
    <n v="4.75176613"/>
  </r>
  <r>
    <x v="0"/>
    <x v="1"/>
    <x v="3"/>
    <x v="7"/>
    <x v="3"/>
    <x v="0"/>
    <x v="0"/>
    <s v="Services"/>
    <s v="Professional Services"/>
    <x v="7"/>
    <x v="14"/>
    <n v="4.6240437599999993"/>
    <n v="5.5950929499999997"/>
    <n v="0.72321535999999997"/>
    <n v="0.87509059"/>
  </r>
  <r>
    <x v="0"/>
    <x v="1"/>
    <x v="3"/>
    <x v="7"/>
    <x v="9"/>
    <x v="0"/>
    <x v="0"/>
    <s v="Services"/>
    <s v="Professional Services"/>
    <x v="7"/>
    <x v="14"/>
    <n v="0.91552538999999999"/>
    <n v="1.1077857"/>
    <n v="0.14319111999999998"/>
    <n v="0.17326126"/>
  </r>
  <r>
    <x v="0"/>
    <x v="1"/>
    <x v="3"/>
    <x v="7"/>
    <x v="5"/>
    <x v="0"/>
    <x v="0"/>
    <s v="Services"/>
    <s v="Professional Services"/>
    <x v="7"/>
    <x v="14"/>
    <n v="0.30572121000000002"/>
    <n v="0.36992267000000001"/>
    <n v="4.7815789999999997E-2"/>
    <n v="5.7857099999999995E-2"/>
  </r>
  <r>
    <x v="0"/>
    <x v="1"/>
    <x v="3"/>
    <x v="7"/>
    <x v="4"/>
    <x v="0"/>
    <x v="0"/>
    <s v="Services"/>
    <s v="Professional Services"/>
    <x v="7"/>
    <x v="14"/>
    <n v="0.21570068000000003"/>
    <n v="0.26099782999999999"/>
    <n v="3.3736290000000002E-2"/>
    <n v="4.0820910000000002E-2"/>
  </r>
  <r>
    <x v="0"/>
    <x v="2"/>
    <x v="4"/>
    <x v="8"/>
    <x v="0"/>
    <x v="0"/>
    <x v="0"/>
    <s v="Services"/>
    <s v="Professional Services"/>
    <x v="7"/>
    <x v="14"/>
    <n v="3.2993513800000001"/>
    <n v="3.9922151700000001"/>
    <n v="0.51975068000000002"/>
    <n v="0.62889832999999995"/>
  </r>
  <r>
    <x v="0"/>
    <x v="2"/>
    <x v="4"/>
    <x v="8"/>
    <x v="1"/>
    <x v="0"/>
    <x v="0"/>
    <s v="Services"/>
    <s v="Professional Services"/>
    <x v="7"/>
    <x v="14"/>
    <n v="6.5612993300000007"/>
    <n v="7.9391721800000008"/>
    <n v="1.0336091699999999"/>
    <n v="1.2506670899999999"/>
  </r>
  <r>
    <x v="0"/>
    <x v="2"/>
    <x v="4"/>
    <x v="8"/>
    <x v="2"/>
    <x v="0"/>
    <x v="0"/>
    <s v="Services"/>
    <s v="Professional Services"/>
    <x v="7"/>
    <x v="14"/>
    <n v="15.799313309999999"/>
    <n v="19.117169099999998"/>
    <n v="2.4888843299999999"/>
    <n v="3.0115500400000004"/>
  </r>
  <r>
    <x v="0"/>
    <x v="2"/>
    <x v="4"/>
    <x v="8"/>
    <x v="3"/>
    <x v="0"/>
    <x v="0"/>
    <s v="Services"/>
    <s v="Professional Services"/>
    <x v="7"/>
    <x v="14"/>
    <n v="0.61788041000000005"/>
    <n v="0.7476353"/>
    <n v="9.7335430000000001E-2"/>
    <n v="0.11777587"/>
  </r>
  <r>
    <x v="0"/>
    <x v="2"/>
    <x v="4"/>
    <x v="8"/>
    <x v="9"/>
    <x v="0"/>
    <x v="0"/>
    <s v="Services"/>
    <s v="Professional Services"/>
    <x v="7"/>
    <x v="14"/>
    <n v="1.0416944700000002"/>
    <n v="1.2604503"/>
    <n v="0.16409934000000001"/>
    <n v="0.19856021000000004"/>
  </r>
  <r>
    <x v="0"/>
    <x v="2"/>
    <x v="4"/>
    <x v="8"/>
    <x v="5"/>
    <x v="0"/>
    <x v="0"/>
    <s v="Services"/>
    <s v="Professional Services"/>
    <x v="7"/>
    <x v="14"/>
    <n v="1.819432E-2"/>
    <n v="2.2015130000000001E-2"/>
    <n v="2.8661700000000003E-3"/>
    <n v="3.4680700000000002E-3"/>
  </r>
  <r>
    <x v="0"/>
    <x v="2"/>
    <x v="4"/>
    <x v="8"/>
    <x v="4"/>
    <x v="0"/>
    <x v="0"/>
    <s v="Services"/>
    <s v="Professional Services"/>
    <x v="7"/>
    <x v="14"/>
    <n v="0.24037645000000002"/>
    <n v="0.29085550999999998"/>
    <n v="3.7866780000000003E-2"/>
    <n v="4.58188E-2"/>
  </r>
  <r>
    <x v="0"/>
    <x v="2"/>
    <x v="4"/>
    <x v="9"/>
    <x v="0"/>
    <x v="0"/>
    <x v="0"/>
    <s v="Services"/>
    <s v="Professional Services"/>
    <x v="7"/>
    <x v="14"/>
    <n v="0.74337871"/>
    <n v="0.89948823"/>
    <n v="0.11247942"/>
    <n v="0.13610009999999997"/>
  </r>
  <r>
    <x v="0"/>
    <x v="2"/>
    <x v="4"/>
    <x v="9"/>
    <x v="1"/>
    <x v="0"/>
    <x v="0"/>
    <s v="Services"/>
    <s v="Professional Services"/>
    <x v="7"/>
    <x v="14"/>
    <n v="6.7732663300000002"/>
    <n v="8.1956522700000001"/>
    <n v="1.02485184"/>
    <n v="1.24007073"/>
  </r>
  <r>
    <x v="0"/>
    <x v="2"/>
    <x v="4"/>
    <x v="9"/>
    <x v="2"/>
    <x v="0"/>
    <x v="0"/>
    <s v="Services"/>
    <s v="Professional Services"/>
    <x v="7"/>
    <x v="14"/>
    <n v="32.725215929999997"/>
    <n v="39.597511269999998"/>
    <n v="4.9515988600000007"/>
    <n v="5.9914346300000005"/>
  </r>
  <r>
    <x v="0"/>
    <x v="2"/>
    <x v="4"/>
    <x v="9"/>
    <x v="3"/>
    <x v="0"/>
    <x v="0"/>
    <s v="Services"/>
    <s v="Professional Services"/>
    <x v="7"/>
    <x v="14"/>
    <n v="0.87220531999999995"/>
    <n v="1.0553684299999999"/>
    <n v="0.13197196"/>
    <n v="0.15968607000000001"/>
  </r>
  <r>
    <x v="0"/>
    <x v="2"/>
    <x v="4"/>
    <x v="9"/>
    <x v="8"/>
    <x v="0"/>
    <x v="0"/>
    <s v="Services"/>
    <s v="Professional Services"/>
    <x v="7"/>
    <x v="14"/>
    <n v="1.3808772999999999"/>
    <n v="1.6708615400000002"/>
    <n v="0.20893828"/>
    <n v="0.25281532000000001"/>
  </r>
  <r>
    <x v="0"/>
    <x v="2"/>
    <x v="4"/>
    <x v="9"/>
    <x v="9"/>
    <x v="0"/>
    <x v="0"/>
    <s v="Services"/>
    <s v="Professional Services"/>
    <x v="7"/>
    <x v="14"/>
    <n v="0.64486773000000008"/>
    <n v="0.78028995000000001"/>
    <n v="9.7573880000000002E-2"/>
    <n v="0.11806440999999999"/>
  </r>
  <r>
    <x v="0"/>
    <x v="2"/>
    <x v="4"/>
    <x v="9"/>
    <x v="5"/>
    <x v="0"/>
    <x v="0"/>
    <s v="Services"/>
    <s v="Professional Services"/>
    <x v="7"/>
    <x v="14"/>
    <n v="0.14145760000000002"/>
    <n v="0.1711637"/>
    <n v="2.1403720000000001E-2"/>
    <n v="2.5898499999999998E-2"/>
  </r>
  <r>
    <x v="0"/>
    <x v="2"/>
    <x v="4"/>
    <x v="9"/>
    <x v="4"/>
    <x v="0"/>
    <x v="0"/>
    <s v="Services"/>
    <s v="Professional Services"/>
    <x v="7"/>
    <x v="14"/>
    <n v="0.27081234999999998"/>
    <n v="0.32768295000000003"/>
    <n v="4.0976180000000001E-2"/>
    <n v="4.9581169999999994E-2"/>
  </r>
  <r>
    <x v="0"/>
    <x v="2"/>
    <x v="5"/>
    <x v="10"/>
    <x v="0"/>
    <x v="0"/>
    <x v="0"/>
    <s v="Services"/>
    <s v="Professional Services"/>
    <x v="7"/>
    <x v="14"/>
    <n v="1.05746827"/>
    <n v="1.2795366100000001"/>
    <n v="0.15447393000000001"/>
    <n v="0.18691345000000001"/>
  </r>
  <r>
    <x v="0"/>
    <x v="2"/>
    <x v="5"/>
    <x v="10"/>
    <x v="1"/>
    <x v="0"/>
    <x v="0"/>
    <s v="Services"/>
    <s v="Professional Services"/>
    <x v="7"/>
    <x v="14"/>
    <n v="6.3771307699999999"/>
    <n v="7.7163282300000002"/>
    <n v="0.93156501999999997"/>
    <n v="1.12719367"/>
  </r>
  <r>
    <x v="0"/>
    <x v="2"/>
    <x v="5"/>
    <x v="10"/>
    <x v="2"/>
    <x v="0"/>
    <x v="0"/>
    <s v="Services"/>
    <s v="Professional Services"/>
    <x v="7"/>
    <x v="14"/>
    <n v="15.964346129999999"/>
    <n v="19.316858810000003"/>
    <n v="2.3320560399999999"/>
    <n v="2.8217878000000001"/>
  </r>
  <r>
    <x v="0"/>
    <x v="2"/>
    <x v="5"/>
    <x v="10"/>
    <x v="3"/>
    <x v="0"/>
    <x v="0"/>
    <s v="Services"/>
    <s v="Professional Services"/>
    <x v="7"/>
    <x v="14"/>
    <n v="0.91298778999999997"/>
    <n v="1.1047152200000001"/>
    <n v="0.13336835999999999"/>
    <n v="0.16137572"/>
  </r>
  <r>
    <x v="0"/>
    <x v="2"/>
    <x v="5"/>
    <x v="10"/>
    <x v="8"/>
    <x v="0"/>
    <x v="0"/>
    <s v="Services"/>
    <s v="Professional Services"/>
    <x v="7"/>
    <x v="14"/>
    <n v="0.11326434000000001"/>
    <n v="0.13704985"/>
    <n v="1.6545540000000001E-2"/>
    <n v="2.0020110000000001E-2"/>
  </r>
  <r>
    <x v="0"/>
    <x v="2"/>
    <x v="5"/>
    <x v="10"/>
    <x v="9"/>
    <x v="0"/>
    <x v="0"/>
    <s v="Services"/>
    <s v="Professional Services"/>
    <x v="7"/>
    <x v="14"/>
    <n v="0.66153974999999998"/>
    <n v="0.80046310999999992"/>
    <n v="9.663708E-2"/>
    <n v="0.11693087000000001"/>
  </r>
  <r>
    <x v="0"/>
    <x v="2"/>
    <x v="5"/>
    <x v="10"/>
    <x v="5"/>
    <x v="0"/>
    <x v="0"/>
    <s v="Services"/>
    <s v="Professional Services"/>
    <x v="7"/>
    <x v="14"/>
    <n v="4.6600399999999998E-3"/>
    <n v="5.6386400000000003E-3"/>
    <n v="6.8073000000000005E-4"/>
    <n v="8.2368999999999997E-4"/>
  </r>
  <r>
    <x v="0"/>
    <x v="2"/>
    <x v="5"/>
    <x v="10"/>
    <x v="4"/>
    <x v="0"/>
    <x v="0"/>
    <s v="Services"/>
    <s v="Professional Services"/>
    <x v="7"/>
    <x v="14"/>
    <n v="1.3833394800000001"/>
    <n v="1.67384077"/>
    <n v="0.20207687999999999"/>
    <n v="0.24451301999999997"/>
  </r>
  <r>
    <x v="0"/>
    <x v="2"/>
    <x v="5"/>
    <x v="11"/>
    <x v="0"/>
    <x v="0"/>
    <x v="0"/>
    <s v="Services"/>
    <s v="Professional Services"/>
    <x v="7"/>
    <x v="14"/>
    <n v="6.0638157600000007"/>
    <n v="7.3372170700000003"/>
    <n v="0.85293293000000003"/>
    <n v="1.0320488400000001"/>
  </r>
  <r>
    <x v="0"/>
    <x v="2"/>
    <x v="5"/>
    <x v="11"/>
    <x v="1"/>
    <x v="0"/>
    <x v="0"/>
    <s v="Services"/>
    <s v="Professional Services"/>
    <x v="7"/>
    <x v="14"/>
    <n v="12.94666267"/>
    <n v="15.665461840000001"/>
    <n v="1.8210703100000001"/>
    <n v="2.2034950799999997"/>
  </r>
  <r>
    <x v="0"/>
    <x v="2"/>
    <x v="5"/>
    <x v="11"/>
    <x v="2"/>
    <x v="0"/>
    <x v="0"/>
    <s v="Services"/>
    <s v="Professional Services"/>
    <x v="7"/>
    <x v="14"/>
    <n v="11.852251499999999"/>
    <n v="14.341224309999999"/>
    <n v="1.6671310500000001"/>
    <n v="2.0172285799999998"/>
  </r>
  <r>
    <x v="0"/>
    <x v="2"/>
    <x v="5"/>
    <x v="11"/>
    <x v="3"/>
    <x v="0"/>
    <x v="0"/>
    <s v="Services"/>
    <s v="Professional Services"/>
    <x v="7"/>
    <x v="14"/>
    <n v="4.8378266300000003"/>
    <n v="5.8537702200000004"/>
    <n v="0.68048598000000005"/>
    <n v="0.82338803999999999"/>
  </r>
  <r>
    <x v="0"/>
    <x v="2"/>
    <x v="5"/>
    <x v="11"/>
    <x v="8"/>
    <x v="0"/>
    <x v="0"/>
    <s v="Services"/>
    <s v="Professional Services"/>
    <x v="7"/>
    <x v="14"/>
    <n v="4.3801885900000004"/>
    <n v="5.3000281899999999"/>
    <n v="0.61611486999999998"/>
    <n v="0.74549900000000002"/>
  </r>
  <r>
    <x v="0"/>
    <x v="2"/>
    <x v="5"/>
    <x v="11"/>
    <x v="9"/>
    <x v="0"/>
    <x v="0"/>
    <s v="Services"/>
    <s v="Professional Services"/>
    <x v="7"/>
    <x v="14"/>
    <n v="1.3412519700000001"/>
    <n v="1.6229148900000001"/>
    <n v="0.18865975000000001"/>
    <n v="0.22827829999999999"/>
  </r>
  <r>
    <x v="0"/>
    <x v="2"/>
    <x v="5"/>
    <x v="11"/>
    <x v="5"/>
    <x v="0"/>
    <x v="0"/>
    <s v="Services"/>
    <s v="Professional Services"/>
    <x v="7"/>
    <x v="14"/>
    <n v="2.245581E-2"/>
    <n v="2.7171529999999999E-2"/>
    <n v="3.15862E-3"/>
    <n v="3.8219299999999999E-3"/>
  </r>
  <r>
    <x v="0"/>
    <x v="2"/>
    <x v="5"/>
    <x v="11"/>
    <x v="4"/>
    <x v="0"/>
    <x v="0"/>
    <s v="Services"/>
    <s v="Professional Services"/>
    <x v="7"/>
    <x v="14"/>
    <n v="0.57436657999999996"/>
    <n v="0.69498356000000006"/>
    <n v="8.079008E-2"/>
    <n v="9.775600000000001E-2"/>
  </r>
  <r>
    <x v="0"/>
    <x v="3"/>
    <x v="6"/>
    <x v="12"/>
    <x v="0"/>
    <x v="0"/>
    <x v="0"/>
    <s v="Services"/>
    <s v="Professional Services"/>
    <x v="7"/>
    <x v="14"/>
    <n v="3.4827386599999999"/>
    <n v="4.2141137899999999"/>
    <n v="0.50897066999999996"/>
    <n v="0.61585451000000002"/>
  </r>
  <r>
    <x v="0"/>
    <x v="3"/>
    <x v="6"/>
    <x v="12"/>
    <x v="1"/>
    <x v="0"/>
    <x v="0"/>
    <s v="Services"/>
    <s v="Professional Services"/>
    <x v="7"/>
    <x v="14"/>
    <n v="7.2881900700000006"/>
    <n v="8.8187099900000003"/>
    <n v="1.06510287"/>
    <n v="1.2887744800000001"/>
  </r>
  <r>
    <x v="0"/>
    <x v="3"/>
    <x v="6"/>
    <x v="12"/>
    <x v="2"/>
    <x v="0"/>
    <x v="0"/>
    <s v="Services"/>
    <s v="Professional Services"/>
    <x v="7"/>
    <x v="14"/>
    <n v="16.053756870000001"/>
    <n v="19.42504581"/>
    <n v="2.3461109599999999"/>
    <n v="2.8387942500000003"/>
  </r>
  <r>
    <x v="0"/>
    <x v="3"/>
    <x v="6"/>
    <x v="12"/>
    <x v="3"/>
    <x v="0"/>
    <x v="0"/>
    <s v="Services"/>
    <s v="Professional Services"/>
    <x v="7"/>
    <x v="14"/>
    <n v="2.1667042400000001"/>
    <n v="2.6217121300000001"/>
    <n v="0.31664417"/>
    <n v="0.38313944999999999"/>
  </r>
  <r>
    <x v="0"/>
    <x v="3"/>
    <x v="6"/>
    <x v="12"/>
    <x v="8"/>
    <x v="0"/>
    <x v="0"/>
    <s v="Services"/>
    <s v="Professional Services"/>
    <x v="7"/>
    <x v="14"/>
    <n v="0.73996220999999995"/>
    <n v="0.89535427000000001"/>
    <n v="0.10813876"/>
    <n v="0.13084791000000001"/>
  </r>
  <r>
    <x v="0"/>
    <x v="3"/>
    <x v="6"/>
    <x v="12"/>
    <x v="9"/>
    <x v="0"/>
    <x v="0"/>
    <s v="Services"/>
    <s v="Professional Services"/>
    <x v="7"/>
    <x v="14"/>
    <n v="1.1205759099999999"/>
    <n v="1.3558968600000001"/>
    <n v="0.16376201000000001"/>
    <n v="0.19815202999999998"/>
  </r>
  <r>
    <x v="0"/>
    <x v="3"/>
    <x v="6"/>
    <x v="12"/>
    <x v="5"/>
    <x v="0"/>
    <x v="0"/>
    <s v="Services"/>
    <s v="Professional Services"/>
    <x v="7"/>
    <x v="14"/>
    <n v="1.115317E-2"/>
    <n v="1.349533E-2"/>
    <n v="1.6299299999999999E-3"/>
    <n v="1.9722199999999998E-3"/>
  </r>
  <r>
    <x v="0"/>
    <x v="3"/>
    <x v="6"/>
    <x v="12"/>
    <x v="4"/>
    <x v="0"/>
    <x v="0"/>
    <s v="Services"/>
    <s v="Professional Services"/>
    <x v="7"/>
    <x v="14"/>
    <n v="0.42961468999999997"/>
    <n v="0.51983376999999997"/>
    <n v="6.2784290000000006E-2"/>
    <n v="7.596899E-2"/>
  </r>
  <r>
    <x v="0"/>
    <x v="3"/>
    <x v="6"/>
    <x v="13"/>
    <x v="0"/>
    <x v="0"/>
    <x v="0"/>
    <s v="Services"/>
    <s v="Professional Services"/>
    <x v="7"/>
    <x v="14"/>
    <n v="4.8627361799999997"/>
    <n v="5.88391077"/>
    <n v="0.69372420999999995"/>
    <n v="0.83940629999999994"/>
  </r>
  <r>
    <x v="0"/>
    <x v="3"/>
    <x v="6"/>
    <x v="13"/>
    <x v="1"/>
    <x v="0"/>
    <x v="0"/>
    <s v="Services"/>
    <s v="Professional Services"/>
    <x v="7"/>
    <x v="14"/>
    <n v="8.6334732899999995"/>
    <n v="10.446502670000001"/>
    <n v="1.2316624300000001"/>
    <n v="1.49031154"/>
  </r>
  <r>
    <x v="0"/>
    <x v="3"/>
    <x v="6"/>
    <x v="13"/>
    <x v="2"/>
    <x v="0"/>
    <x v="0"/>
    <s v="Services"/>
    <s v="Professional Services"/>
    <x v="7"/>
    <x v="14"/>
    <n v="16.615338990000001"/>
    <n v="20.104560169999999"/>
    <n v="2.3703656799999999"/>
    <n v="2.8681424700000004"/>
  </r>
  <r>
    <x v="0"/>
    <x v="3"/>
    <x v="6"/>
    <x v="13"/>
    <x v="3"/>
    <x v="0"/>
    <x v="0"/>
    <s v="Services"/>
    <s v="Professional Services"/>
    <x v="7"/>
    <x v="14"/>
    <n v="1.8904907099999999"/>
    <n v="2.2874937599999998"/>
    <n v="0.26969984000000002"/>
    <n v="0.32633680999999998"/>
  </r>
  <r>
    <x v="0"/>
    <x v="3"/>
    <x v="6"/>
    <x v="13"/>
    <x v="8"/>
    <x v="0"/>
    <x v="0"/>
    <s v="Services"/>
    <s v="Professional Services"/>
    <x v="7"/>
    <x v="14"/>
    <n v="1.77110195"/>
    <n v="2.14303336"/>
    <n v="0.25266769"/>
    <n v="0.3057279"/>
  </r>
  <r>
    <x v="0"/>
    <x v="3"/>
    <x v="6"/>
    <x v="13"/>
    <x v="9"/>
    <x v="0"/>
    <x v="0"/>
    <s v="Services"/>
    <s v="Professional Services"/>
    <x v="7"/>
    <x v="14"/>
    <n v="0.70347822999999998"/>
    <n v="0.85120866000000006"/>
    <n v="0.10035911"/>
    <n v="0.12143451999999999"/>
  </r>
  <r>
    <x v="0"/>
    <x v="3"/>
    <x v="6"/>
    <x v="13"/>
    <x v="5"/>
    <x v="0"/>
    <x v="0"/>
    <s v="Services"/>
    <s v="Professional Services"/>
    <x v="7"/>
    <x v="14"/>
    <n v="1.1141450000000001E-2"/>
    <n v="1.3481159999999999E-2"/>
    <n v="1.58946E-3"/>
    <n v="1.9232400000000001E-3"/>
  </r>
  <r>
    <x v="0"/>
    <x v="3"/>
    <x v="6"/>
    <x v="13"/>
    <x v="4"/>
    <x v="0"/>
    <x v="0"/>
    <s v="Services"/>
    <s v="Professional Services"/>
    <x v="7"/>
    <x v="14"/>
    <n v="0.59862700999999996"/>
    <n v="0.72433868000000001"/>
    <n v="8.5400900000000002E-2"/>
    <n v="0.10333508999999999"/>
  </r>
  <r>
    <x v="0"/>
    <x v="3"/>
    <x v="7"/>
    <x v="14"/>
    <x v="0"/>
    <x v="0"/>
    <x v="0"/>
    <s v="Services"/>
    <s v="Professional Services"/>
    <x v="7"/>
    <x v="14"/>
    <n v="5.4839272399999999"/>
    <n v="6.6355519599999999"/>
    <n v="0.75765990000000005"/>
    <n v="0.91676848999999994"/>
  </r>
  <r>
    <x v="0"/>
    <x v="3"/>
    <x v="7"/>
    <x v="14"/>
    <x v="1"/>
    <x v="0"/>
    <x v="0"/>
    <s v="Services"/>
    <s v="Professional Services"/>
    <x v="7"/>
    <x v="14"/>
    <n v="6.8409580800000001"/>
    <n v="8.2775592699999994"/>
    <n v="0.94514741000000002"/>
    <n v="1.1436283700000001"/>
  </r>
  <r>
    <x v="0"/>
    <x v="3"/>
    <x v="7"/>
    <x v="14"/>
    <x v="2"/>
    <x v="0"/>
    <x v="0"/>
    <s v="Services"/>
    <s v="Professional Services"/>
    <x v="7"/>
    <x v="14"/>
    <n v="14.620344429999999"/>
    <n v="17.69061675"/>
    <n v="2.0199481700000002"/>
    <n v="2.4441372800000001"/>
  </r>
  <r>
    <x v="0"/>
    <x v="3"/>
    <x v="7"/>
    <x v="14"/>
    <x v="3"/>
    <x v="0"/>
    <x v="0"/>
    <s v="Services"/>
    <s v="Professional Services"/>
    <x v="7"/>
    <x v="14"/>
    <n v="2.4254308899999999"/>
    <n v="2.93477137"/>
    <n v="0.33509776000000002"/>
    <n v="0.40546829000000001"/>
  </r>
  <r>
    <x v="0"/>
    <x v="3"/>
    <x v="7"/>
    <x v="14"/>
    <x v="8"/>
    <x v="0"/>
    <x v="0"/>
    <s v="Services"/>
    <s v="Professional Services"/>
    <x v="7"/>
    <x v="14"/>
    <n v="1.8671016499999999"/>
    <n v="2.2591929999999998"/>
    <n v="0.25795894000000003"/>
    <n v="0.31213032000000002"/>
  </r>
  <r>
    <x v="0"/>
    <x v="3"/>
    <x v="7"/>
    <x v="14"/>
    <x v="9"/>
    <x v="0"/>
    <x v="0"/>
    <s v="Services"/>
    <s v="Professional Services"/>
    <x v="7"/>
    <x v="14"/>
    <n v="0.66830195000000003"/>
    <n v="0.80864536000000009"/>
    <n v="9.2332670000000006E-2"/>
    <n v="0.11172251999999999"/>
  </r>
  <r>
    <x v="0"/>
    <x v="3"/>
    <x v="7"/>
    <x v="14"/>
    <x v="5"/>
    <x v="0"/>
    <x v="0"/>
    <s v="Services"/>
    <s v="Professional Services"/>
    <x v="7"/>
    <x v="14"/>
    <n v="1.0766700000000001E-3"/>
    <n v="1.30277E-3"/>
    <n v="1.4875000000000001E-4"/>
    <n v="1.7998999999999999E-4"/>
  </r>
  <r>
    <x v="0"/>
    <x v="3"/>
    <x v="7"/>
    <x v="14"/>
    <x v="4"/>
    <x v="0"/>
    <x v="0"/>
    <s v="Services"/>
    <s v="Professional Services"/>
    <x v="7"/>
    <x v="14"/>
    <n v="0.13737284999999999"/>
    <n v="0.16622115000000001"/>
    <n v="1.8979449999999998E-2"/>
    <n v="2.296513E-2"/>
  </r>
  <r>
    <x v="0"/>
    <x v="3"/>
    <x v="7"/>
    <x v="15"/>
    <x v="0"/>
    <x v="0"/>
    <x v="0"/>
    <s v="Services"/>
    <s v="Professional Services"/>
    <x v="7"/>
    <x v="14"/>
    <n v="3.4740795900000001"/>
    <n v="4.2036363000000003"/>
    <n v="0.48250099999999996"/>
    <n v="0.58382621000000001"/>
  </r>
  <r>
    <x v="0"/>
    <x v="3"/>
    <x v="7"/>
    <x v="15"/>
    <x v="1"/>
    <x v="0"/>
    <x v="0"/>
    <s v="Services"/>
    <s v="Professional Services"/>
    <x v="7"/>
    <x v="14"/>
    <n v="7.9522585799999996"/>
    <n v="9.6222328699999995"/>
    <n v="1.1044573500000001"/>
    <n v="1.33639339"/>
  </r>
  <r>
    <x v="0"/>
    <x v="3"/>
    <x v="7"/>
    <x v="15"/>
    <x v="2"/>
    <x v="0"/>
    <x v="0"/>
    <s v="Services"/>
    <s v="Professional Services"/>
    <x v="7"/>
    <x v="14"/>
    <n v="17.263578620000001"/>
    <n v="20.888930139999999"/>
    <n v="2.3976693099999999"/>
    <n v="2.9011798600000001"/>
  </r>
  <r>
    <x v="0"/>
    <x v="3"/>
    <x v="7"/>
    <x v="15"/>
    <x v="3"/>
    <x v="0"/>
    <x v="0"/>
    <s v="Services"/>
    <s v="Professional Services"/>
    <x v="7"/>
    <x v="14"/>
    <n v="1.9968002899999999"/>
    <n v="2.4161283500000001"/>
    <n v="0.27732760000000001"/>
    <n v="0.33556638999999999"/>
  </r>
  <r>
    <x v="0"/>
    <x v="3"/>
    <x v="7"/>
    <x v="15"/>
    <x v="8"/>
    <x v="0"/>
    <x v="0"/>
    <s v="Services"/>
    <s v="Professional Services"/>
    <x v="7"/>
    <x v="14"/>
    <n v="4.2942477800000001"/>
    <n v="5.1960398100000003"/>
    <n v="0.59641087999999998"/>
    <n v="0.72165716000000002"/>
  </r>
  <r>
    <x v="0"/>
    <x v="3"/>
    <x v="7"/>
    <x v="15"/>
    <x v="9"/>
    <x v="0"/>
    <x v="0"/>
    <s v="Services"/>
    <s v="Professional Services"/>
    <x v="7"/>
    <x v="14"/>
    <n v="0.84992935999999997"/>
    <n v="1.02841453"/>
    <n v="0.11804328"/>
    <n v="0.14283236999999999"/>
  </r>
  <r>
    <x v="0"/>
    <x v="3"/>
    <x v="7"/>
    <x v="15"/>
    <x v="5"/>
    <x v="0"/>
    <x v="0"/>
    <s v="Services"/>
    <s v="Professional Services"/>
    <x v="7"/>
    <x v="14"/>
    <n v="1.78667E-3"/>
    <n v="2.1618799999999997E-3"/>
    <n v="2.4813999999999999E-4"/>
    <n v="3.0025000000000001E-4"/>
  </r>
  <r>
    <x v="0"/>
    <x v="3"/>
    <x v="7"/>
    <x v="15"/>
    <x v="4"/>
    <x v="0"/>
    <x v="0"/>
    <s v="Services"/>
    <s v="Professional Services"/>
    <x v="7"/>
    <x v="14"/>
    <n v="0.22586587999999999"/>
    <n v="0.27329771000000003"/>
    <n v="3.1369609999999999E-2"/>
    <n v="3.795722E-2"/>
  </r>
  <r>
    <x v="0"/>
    <x v="4"/>
    <x v="8"/>
    <x v="16"/>
    <x v="0"/>
    <x v="0"/>
    <x v="0"/>
    <s v="Services"/>
    <s v="Professional Services"/>
    <x v="7"/>
    <x v="14"/>
    <n v="2.82466442"/>
    <n v="3.41784395"/>
    <n v="0.39459382999999998"/>
    <n v="0.47745852999999999"/>
  </r>
  <r>
    <x v="0"/>
    <x v="4"/>
    <x v="8"/>
    <x v="16"/>
    <x v="1"/>
    <x v="0"/>
    <x v="0"/>
    <s v="Services"/>
    <s v="Professional Services"/>
    <x v="7"/>
    <x v="14"/>
    <n v="7.8683459100000004"/>
    <n v="9.5206985500000005"/>
    <n v="1.09917508"/>
    <n v="1.3300018499999999"/>
  </r>
  <r>
    <x v="0"/>
    <x v="4"/>
    <x v="8"/>
    <x v="16"/>
    <x v="2"/>
    <x v="0"/>
    <x v="0"/>
    <s v="Services"/>
    <s v="Professional Services"/>
    <x v="7"/>
    <x v="14"/>
    <n v="18.577752029999999"/>
    <n v="22.479079949999999"/>
    <n v="2.5952344200000002"/>
    <n v="3.1402336499999999"/>
  </r>
  <r>
    <x v="0"/>
    <x v="4"/>
    <x v="8"/>
    <x v="16"/>
    <x v="3"/>
    <x v="0"/>
    <x v="0"/>
    <s v="Services"/>
    <s v="Professional Services"/>
    <x v="7"/>
    <x v="14"/>
    <n v="1.67942478"/>
    <n v="2.03210399"/>
    <n v="0.23460863000000001"/>
    <n v="0.28387645"/>
  </r>
  <r>
    <x v="0"/>
    <x v="4"/>
    <x v="8"/>
    <x v="16"/>
    <x v="8"/>
    <x v="0"/>
    <x v="0"/>
    <s v="Services"/>
    <s v="Professional Services"/>
    <x v="7"/>
    <x v="14"/>
    <n v="0.94423044"/>
    <n v="1.14251883"/>
    <n v="0.13190505"/>
    <n v="0.15960510999999999"/>
  </r>
  <r>
    <x v="0"/>
    <x v="4"/>
    <x v="8"/>
    <x v="16"/>
    <x v="9"/>
    <x v="0"/>
    <x v="0"/>
    <s v="Services"/>
    <s v="Professional Services"/>
    <x v="7"/>
    <x v="14"/>
    <n v="0.79187099000000005"/>
    <n v="0.95816389000000002"/>
    <n v="0.11062107"/>
    <n v="0.13385150000000001"/>
  </r>
  <r>
    <x v="0"/>
    <x v="4"/>
    <x v="8"/>
    <x v="16"/>
    <x v="5"/>
    <x v="0"/>
    <x v="0"/>
    <s v="Services"/>
    <s v="Professional Services"/>
    <x v="7"/>
    <x v="14"/>
    <n v="5.1350199999999997E-3"/>
    <n v="6.2133800000000001E-3"/>
    <n v="7.1734000000000001E-4"/>
    <n v="8.6797999999999997E-4"/>
  </r>
  <r>
    <x v="0"/>
    <x v="4"/>
    <x v="8"/>
    <x v="16"/>
    <x v="4"/>
    <x v="0"/>
    <x v="0"/>
    <s v="Services"/>
    <s v="Professional Services"/>
    <x v="7"/>
    <x v="14"/>
    <n v="0.15361859999999999"/>
    <n v="0.18587851"/>
    <n v="2.1459880000000001E-2"/>
    <n v="2.5966449999999999E-2"/>
  </r>
  <r>
    <x v="0"/>
    <x v="4"/>
    <x v="8"/>
    <x v="17"/>
    <x v="1"/>
    <x v="0"/>
    <x v="0"/>
    <s v="Services"/>
    <s v="Professional Services"/>
    <x v="7"/>
    <x v="14"/>
    <n v="3.4036909400000002"/>
    <n v="4.1184660400000004"/>
    <n v="0.47002438000000002"/>
    <n v="0.5687295"/>
  </r>
  <r>
    <x v="0"/>
    <x v="4"/>
    <x v="8"/>
    <x v="17"/>
    <x v="2"/>
    <x v="0"/>
    <x v="0"/>
    <s v="Services"/>
    <s v="Professional Services"/>
    <x v="7"/>
    <x v="14"/>
    <n v="3.34741519"/>
    <n v="4.0503723699999998"/>
    <n v="0.46225312000000002"/>
    <n v="0.55932627000000001"/>
  </r>
  <r>
    <x v="0"/>
    <x v="4"/>
    <x v="8"/>
    <x v="17"/>
    <x v="0"/>
    <x v="0"/>
    <x v="0"/>
    <s v="Services"/>
    <s v="Professional Services"/>
    <x v="7"/>
    <x v="14"/>
    <n v="8.8380230000000004E-2"/>
    <n v="0.10694007"/>
    <n v="1.2204649999999999E-2"/>
    <n v="1.476763E-2"/>
  </r>
  <r>
    <x v="0"/>
    <x v="4"/>
    <x v="8"/>
    <x v="17"/>
    <x v="9"/>
    <x v="0"/>
    <x v="0"/>
    <s v="Services"/>
    <s v="Professional Services"/>
    <x v="7"/>
    <x v="14"/>
    <n v="0.19964566"/>
    <n v="0.24157124999999999"/>
    <n v="2.756958E-2"/>
    <n v="3.3359189999999997E-2"/>
  </r>
  <r>
    <x v="0"/>
    <x v="4"/>
    <x v="8"/>
    <x v="17"/>
    <x v="2"/>
    <x v="0"/>
    <x v="0"/>
    <s v="Services"/>
    <s v="Professional Services"/>
    <x v="7"/>
    <x v="14"/>
    <n v="1.05798978"/>
    <n v="1.2801676399999999"/>
    <n v="0.14610050999999999"/>
    <n v="0.17678162"/>
  </r>
  <r>
    <x v="0"/>
    <x v="4"/>
    <x v="8"/>
    <x v="17"/>
    <x v="9"/>
    <x v="0"/>
    <x v="0"/>
    <s v="Services"/>
    <s v="Professional Services"/>
    <x v="7"/>
    <x v="14"/>
    <n v="0.14099798999999999"/>
    <n v="0.17060755999999999"/>
    <n v="1.9470769999999998E-2"/>
    <n v="2.3559630000000002E-2"/>
  </r>
  <r>
    <x v="0"/>
    <x v="4"/>
    <x v="8"/>
    <x v="17"/>
    <x v="8"/>
    <x v="0"/>
    <x v="0"/>
    <s v="Services"/>
    <s v="Professional Services"/>
    <x v="7"/>
    <x v="14"/>
    <n v="1.7192912"/>
    <n v="2.0803423599999999"/>
    <n v="0.23742131999999999"/>
    <n v="0.28727978999999998"/>
  </r>
  <r>
    <x v="0"/>
    <x v="4"/>
    <x v="8"/>
    <x v="17"/>
    <x v="0"/>
    <x v="0"/>
    <x v="0"/>
    <s v="Services"/>
    <s v="Professional Services"/>
    <x v="7"/>
    <x v="14"/>
    <n v="7.0725239999999995E-2"/>
    <n v="8.5577539999999994E-2"/>
    <n v="9.7666300000000001E-3"/>
    <n v="1.1817619999999999E-2"/>
  </r>
  <r>
    <x v="0"/>
    <x v="4"/>
    <x v="8"/>
    <x v="17"/>
    <x v="1"/>
    <x v="0"/>
    <x v="0"/>
    <s v="Services"/>
    <s v="Professional Services"/>
    <x v="7"/>
    <x v="14"/>
    <n v="0.29337278"/>
    <n v="0.35498107000000001"/>
    <n v="4.0512600000000003E-2"/>
    <n v="4.902024E-2"/>
  </r>
  <r>
    <x v="0"/>
    <x v="4"/>
    <x v="8"/>
    <x v="17"/>
    <x v="4"/>
    <x v="0"/>
    <x v="0"/>
    <s v="Services"/>
    <s v="Professional Services"/>
    <x v="7"/>
    <x v="14"/>
    <n v="0.10479221"/>
    <n v="0.12679857999999999"/>
    <n v="1.4471019999999999E-2"/>
    <n v="1.7509940000000002E-2"/>
  </r>
  <r>
    <x v="0"/>
    <x v="4"/>
    <x v="8"/>
    <x v="17"/>
    <x v="5"/>
    <x v="0"/>
    <x v="0"/>
    <s v="Services"/>
    <s v="Professional Services"/>
    <x v="7"/>
    <x v="14"/>
    <n v="2.2395E-4"/>
    <n v="2.7097999999999998E-4"/>
    <n v="3.0929999999999997E-5"/>
    <n v="3.7419999999999997E-5"/>
  </r>
  <r>
    <x v="0"/>
    <x v="4"/>
    <x v="8"/>
    <x v="17"/>
    <x v="2"/>
    <x v="0"/>
    <x v="0"/>
    <s v="Services"/>
    <s v="Professional Services"/>
    <x v="7"/>
    <x v="14"/>
    <n v="20.505437860000001"/>
    <n v="24.811579810000001"/>
    <n v="2.8316483099999998"/>
    <n v="3.4262944499999999"/>
  </r>
  <r>
    <x v="0"/>
    <x v="4"/>
    <x v="8"/>
    <x v="17"/>
    <x v="1"/>
    <x v="0"/>
    <x v="0"/>
    <s v="Services"/>
    <s v="Professional Services"/>
    <x v="7"/>
    <x v="14"/>
    <n v="1.73535314"/>
    <n v="2.0997773"/>
    <n v="0.23963935"/>
    <n v="0.28996360999999998"/>
  </r>
  <r>
    <x v="0"/>
    <x v="4"/>
    <x v="8"/>
    <x v="17"/>
    <x v="3"/>
    <x v="0"/>
    <x v="0"/>
    <s v="Services"/>
    <s v="Professional Services"/>
    <x v="7"/>
    <x v="14"/>
    <n v="1.28137821"/>
    <n v="1.5504676399999999"/>
    <n v="0.17694878999999999"/>
    <n v="0.21410804"/>
  </r>
  <r>
    <x v="0"/>
    <x v="4"/>
    <x v="8"/>
    <x v="17"/>
    <x v="0"/>
    <x v="0"/>
    <x v="0"/>
    <s v="Services"/>
    <s v="Professional Services"/>
    <x v="7"/>
    <x v="14"/>
    <n v="3.08792658"/>
    <n v="3.7363911600000002"/>
    <n v="0.42641966999999997"/>
    <n v="0.51596779999999998"/>
  </r>
  <r>
    <x v="0"/>
    <x v="4"/>
    <x v="8"/>
    <x v="17"/>
    <x v="5"/>
    <x v="0"/>
    <x v="0"/>
    <s v="Services"/>
    <s v="Professional Services"/>
    <x v="7"/>
    <x v="14"/>
    <n v="0.11028481"/>
    <n v="0.13344462000000001"/>
    <n v="1.522951E-2"/>
    <n v="1.842771E-2"/>
  </r>
  <r>
    <x v="0"/>
    <x v="4"/>
    <x v="8"/>
    <x v="17"/>
    <x v="9"/>
    <x v="0"/>
    <x v="0"/>
    <s v="Services"/>
    <s v="Professional Services"/>
    <x v="7"/>
    <x v="14"/>
    <n v="0.21151424999999999"/>
    <n v="0.25593223999999998"/>
    <n v="2.9208540000000002E-2"/>
    <n v="3.534234E-2"/>
  </r>
  <r>
    <x v="0"/>
    <x v="4"/>
    <x v="9"/>
    <x v="18"/>
    <x v="5"/>
    <x v="0"/>
    <x v="0"/>
    <s v="Services"/>
    <s v="Professional Services"/>
    <x v="7"/>
    <x v="14"/>
    <n v="1.8221400000000001E-3"/>
    <n v="2.2047999999999998E-3"/>
    <n v="2.5447000000000002E-4"/>
    <n v="3.0791E-4"/>
  </r>
  <r>
    <x v="0"/>
    <x v="4"/>
    <x v="9"/>
    <x v="18"/>
    <x v="5"/>
    <x v="0"/>
    <x v="0"/>
    <s v="Services"/>
    <s v="Professional Services"/>
    <x v="7"/>
    <x v="14"/>
    <n v="9.5748299999999995E-3"/>
    <n v="1.158555E-2"/>
    <n v="1.3371699999999999E-3"/>
    <n v="1.61798E-3"/>
  </r>
  <r>
    <x v="0"/>
    <x v="4"/>
    <x v="9"/>
    <x v="18"/>
    <x v="4"/>
    <x v="0"/>
    <x v="0"/>
    <s v="Services"/>
    <s v="Professional Services"/>
    <x v="7"/>
    <x v="14"/>
    <n v="7.5108480000000005E-2"/>
    <n v="9.0881260000000005E-2"/>
    <n v="1.048925E-2"/>
    <n v="1.269199E-2"/>
  </r>
  <r>
    <x v="0"/>
    <x v="4"/>
    <x v="9"/>
    <x v="18"/>
    <x v="0"/>
    <x v="0"/>
    <x v="0"/>
    <s v="Services"/>
    <s v="Professional Services"/>
    <x v="7"/>
    <x v="14"/>
    <n v="9.1319620000000004E-2"/>
    <n v="0.11049674"/>
    <n v="1.2753209999999999E-2"/>
    <n v="1.543139E-2"/>
  </r>
  <r>
    <x v="0"/>
    <x v="4"/>
    <x v="9"/>
    <x v="18"/>
    <x v="0"/>
    <x v="0"/>
    <x v="0"/>
    <s v="Services"/>
    <s v="Professional Services"/>
    <x v="7"/>
    <x v="14"/>
    <n v="9.5101580000000005E-2"/>
    <n v="0.11507292"/>
    <n v="1.3281380000000001E-2"/>
    <n v="1.607047E-2"/>
  </r>
  <r>
    <x v="0"/>
    <x v="4"/>
    <x v="9"/>
    <x v="18"/>
    <x v="9"/>
    <x v="0"/>
    <x v="0"/>
    <s v="Services"/>
    <s v="Professional Services"/>
    <x v="7"/>
    <x v="14"/>
    <n v="0.13521198000000001"/>
    <n v="0.16360648999999999"/>
    <n v="1.8882980000000001E-2"/>
    <n v="2.284841E-2"/>
  </r>
  <r>
    <x v="0"/>
    <x v="4"/>
    <x v="9"/>
    <x v="18"/>
    <x v="1"/>
    <x v="0"/>
    <x v="0"/>
    <s v="Services"/>
    <s v="Professional Services"/>
    <x v="7"/>
    <x v="14"/>
    <n v="0.17926301"/>
    <n v="0.21690825"/>
    <n v="2.5034919999999999E-2"/>
    <n v="3.029225E-2"/>
  </r>
  <r>
    <x v="0"/>
    <x v="4"/>
    <x v="9"/>
    <x v="18"/>
    <x v="9"/>
    <x v="0"/>
    <x v="0"/>
    <s v="Services"/>
    <s v="Professional Services"/>
    <x v="7"/>
    <x v="14"/>
    <n v="0.19674518999999999"/>
    <n v="0.23806168"/>
    <n v="2.7476380000000002E-2"/>
    <n v="3.3246419999999999E-2"/>
  </r>
  <r>
    <x v="0"/>
    <x v="4"/>
    <x v="9"/>
    <x v="18"/>
    <x v="9"/>
    <x v="0"/>
    <x v="0"/>
    <s v="Services"/>
    <s v="Professional Services"/>
    <x v="7"/>
    <x v="14"/>
    <n v="0.22607532"/>
    <n v="0.27355114000000003"/>
    <n v="3.1572469999999998E-2"/>
    <n v="3.8202689999999997E-2"/>
  </r>
  <r>
    <x v="0"/>
    <x v="4"/>
    <x v="9"/>
    <x v="18"/>
    <x v="2"/>
    <x v="0"/>
    <x v="0"/>
    <s v="Services"/>
    <s v="Professional Services"/>
    <x v="7"/>
    <x v="14"/>
    <n v="0.74336502000000004"/>
    <n v="0.89947166999999995"/>
    <n v="0.10381439000000001"/>
    <n v="0.12561541000000001"/>
  </r>
  <r>
    <x v="0"/>
    <x v="4"/>
    <x v="9"/>
    <x v="18"/>
    <x v="8"/>
    <x v="0"/>
    <x v="0"/>
    <s v="Services"/>
    <s v="Professional Services"/>
    <x v="7"/>
    <x v="14"/>
    <n v="0.78051166999999999"/>
    <n v="0.94441913"/>
    <n v="0.10900209"/>
    <n v="0.13189253000000001"/>
  </r>
  <r>
    <x v="0"/>
    <x v="4"/>
    <x v="9"/>
    <x v="18"/>
    <x v="3"/>
    <x v="0"/>
    <x v="0"/>
    <s v="Services"/>
    <s v="Professional Services"/>
    <x v="7"/>
    <x v="14"/>
    <n v="1.4321930199999999"/>
    <n v="1.7329535599999999"/>
    <n v="0.20001242999999999"/>
    <n v="0.24201503999999999"/>
  </r>
  <r>
    <x v="0"/>
    <x v="4"/>
    <x v="9"/>
    <x v="18"/>
    <x v="2"/>
    <x v="0"/>
    <x v="0"/>
    <s v="Services"/>
    <s v="Professional Services"/>
    <x v="7"/>
    <x v="14"/>
    <n v="2.5621338599999999"/>
    <n v="3.10018197"/>
    <n v="0.35781394"/>
    <n v="0.43295486999999999"/>
  </r>
  <r>
    <x v="0"/>
    <x v="4"/>
    <x v="9"/>
    <x v="18"/>
    <x v="1"/>
    <x v="0"/>
    <x v="0"/>
    <s v="Services"/>
    <s v="Professional Services"/>
    <x v="7"/>
    <x v="14"/>
    <n v="2.7946738600000001"/>
    <n v="3.3815553700000001"/>
    <n v="0.39028922999999999"/>
    <n v="0.47224997000000002"/>
  </r>
  <r>
    <x v="0"/>
    <x v="4"/>
    <x v="9"/>
    <x v="18"/>
    <x v="0"/>
    <x v="0"/>
    <x v="0"/>
    <s v="Services"/>
    <s v="Professional Services"/>
    <x v="7"/>
    <x v="14"/>
    <n v="3.4774261900000001"/>
    <n v="4.2076856899999999"/>
    <n v="0.48563877999999999"/>
    <n v="0.58762292000000005"/>
  </r>
  <r>
    <x v="0"/>
    <x v="4"/>
    <x v="9"/>
    <x v="18"/>
    <x v="1"/>
    <x v="0"/>
    <x v="0"/>
    <s v="Services"/>
    <s v="Professional Services"/>
    <x v="7"/>
    <x v="14"/>
    <n v="4.0388738200000001"/>
    <n v="4.8870373200000001"/>
    <n v="0.56404756"/>
    <n v="0.68249753999999996"/>
  </r>
  <r>
    <x v="0"/>
    <x v="4"/>
    <x v="9"/>
    <x v="18"/>
    <x v="2"/>
    <x v="0"/>
    <x v="0"/>
    <s v="Services"/>
    <s v="Professional Services"/>
    <x v="7"/>
    <x v="14"/>
    <n v="6.1405451500000003"/>
    <n v="7.4300596299999997"/>
    <n v="0.85755576"/>
    <n v="1.03764247"/>
  </r>
  <r>
    <x v="0"/>
    <x v="4"/>
    <x v="9"/>
    <x v="19"/>
    <x v="5"/>
    <x v="0"/>
    <x v="0"/>
    <s v="Services"/>
    <s v="Professional Services"/>
    <x v="7"/>
    <x v="14"/>
    <n v="3.50045E-3"/>
    <n v="4.2355400000000003E-3"/>
    <n v="4.8674999999999999E-4"/>
    <n v="5.8896000000000003E-4"/>
  </r>
  <r>
    <x v="0"/>
    <x v="4"/>
    <x v="9"/>
    <x v="19"/>
    <x v="0"/>
    <x v="0"/>
    <x v="0"/>
    <s v="Services"/>
    <s v="Professional Services"/>
    <x v="7"/>
    <x v="14"/>
    <n v="7.7002349999999997E-2"/>
    <n v="9.3172850000000002E-2"/>
    <n v="1.0707410000000001E-2"/>
    <n v="1.2955970000000001E-2"/>
  </r>
  <r>
    <x v="0"/>
    <x v="4"/>
    <x v="9"/>
    <x v="19"/>
    <x v="0"/>
    <x v="0"/>
    <x v="0"/>
    <s v="Services"/>
    <s v="Professional Services"/>
    <x v="7"/>
    <x v="14"/>
    <n v="8.3675219999999995E-2"/>
    <n v="0.10124701"/>
    <n v="1.163529E-2"/>
    <n v="1.4078709999999999E-2"/>
  </r>
  <r>
    <x v="0"/>
    <x v="4"/>
    <x v="9"/>
    <x v="19"/>
    <x v="4"/>
    <x v="0"/>
    <x v="0"/>
    <s v="Services"/>
    <s v="Professional Services"/>
    <x v="7"/>
    <x v="14"/>
    <n v="9.4957390000000003E-2"/>
    <n v="0.11489845"/>
    <n v="1.320412E-2"/>
    <n v="1.5976979999999998E-2"/>
  </r>
  <r>
    <x v="0"/>
    <x v="4"/>
    <x v="9"/>
    <x v="19"/>
    <x v="9"/>
    <x v="0"/>
    <x v="0"/>
    <s v="Services"/>
    <s v="Professional Services"/>
    <x v="7"/>
    <x v="14"/>
    <n v="0.11549592"/>
    <n v="0.13975007"/>
    <n v="1.6060060000000001E-2"/>
    <n v="1.9432669999999999E-2"/>
  </r>
  <r>
    <x v="0"/>
    <x v="4"/>
    <x v="9"/>
    <x v="19"/>
    <x v="1"/>
    <x v="0"/>
    <x v="0"/>
    <s v="Services"/>
    <s v="Professional Services"/>
    <x v="7"/>
    <x v="14"/>
    <n v="0.16188137"/>
    <n v="0.19587646"/>
    <n v="2.2510100000000002E-2"/>
    <n v="2.7237219999999999E-2"/>
  </r>
  <r>
    <x v="0"/>
    <x v="4"/>
    <x v="9"/>
    <x v="19"/>
    <x v="5"/>
    <x v="0"/>
    <x v="0"/>
    <s v="Services"/>
    <s v="Professional Services"/>
    <x v="7"/>
    <x v="14"/>
    <n v="0.19934901999999999"/>
    <n v="0.24121231000000001"/>
    <n v="2.7720089999999999E-2"/>
    <n v="3.3541309999999998E-2"/>
  </r>
  <r>
    <x v="0"/>
    <x v="4"/>
    <x v="9"/>
    <x v="19"/>
    <x v="9"/>
    <x v="0"/>
    <x v="0"/>
    <s v="Services"/>
    <s v="Professional Services"/>
    <x v="7"/>
    <x v="14"/>
    <n v="0.22684699"/>
    <n v="0.27448485"/>
    <n v="3.1543759999999997E-2"/>
    <n v="3.8167960000000001E-2"/>
  </r>
  <r>
    <x v="0"/>
    <x v="4"/>
    <x v="9"/>
    <x v="19"/>
    <x v="9"/>
    <x v="0"/>
    <x v="0"/>
    <s v="Services"/>
    <s v="Professional Services"/>
    <x v="7"/>
    <x v="14"/>
    <n v="0.36145011999999999"/>
    <n v="0.43735465000000001"/>
    <n v="5.0260739999999998E-2"/>
    <n v="6.0815500000000002E-2"/>
  </r>
  <r>
    <x v="0"/>
    <x v="4"/>
    <x v="9"/>
    <x v="19"/>
    <x v="2"/>
    <x v="0"/>
    <x v="0"/>
    <s v="Services"/>
    <s v="Professional Services"/>
    <x v="7"/>
    <x v="14"/>
    <n v="0.63029036999999999"/>
    <n v="0.76265134999999995"/>
    <n v="8.7643799999999994E-2"/>
    <n v="0.106049"/>
  </r>
  <r>
    <x v="0"/>
    <x v="4"/>
    <x v="9"/>
    <x v="19"/>
    <x v="8"/>
    <x v="0"/>
    <x v="0"/>
    <s v="Services"/>
    <s v="Professional Services"/>
    <x v="7"/>
    <x v="14"/>
    <n v="1.0611222"/>
    <n v="1.2839578599999999"/>
    <n v="0.14755228000000001"/>
    <n v="0.17853825000000001"/>
  </r>
  <r>
    <x v="0"/>
    <x v="4"/>
    <x v="9"/>
    <x v="19"/>
    <x v="3"/>
    <x v="0"/>
    <x v="0"/>
    <s v="Services"/>
    <s v="Professional Services"/>
    <x v="7"/>
    <x v="14"/>
    <n v="1.8450646399999999"/>
    <n v="2.2325282099999999"/>
    <n v="0.25656185999999997"/>
    <n v="0.31043985000000002"/>
  </r>
  <r>
    <x v="0"/>
    <x v="4"/>
    <x v="9"/>
    <x v="19"/>
    <x v="0"/>
    <x v="0"/>
    <x v="0"/>
    <s v="Services"/>
    <s v="Professional Services"/>
    <x v="7"/>
    <x v="14"/>
    <n v="2.20672807"/>
    <n v="2.6701409599999999"/>
    <n v="0.30685226999999998"/>
    <n v="0.37129124000000002"/>
  </r>
  <r>
    <x v="0"/>
    <x v="4"/>
    <x v="9"/>
    <x v="19"/>
    <x v="1"/>
    <x v="0"/>
    <x v="0"/>
    <s v="Services"/>
    <s v="Professional Services"/>
    <x v="7"/>
    <x v="14"/>
    <n v="2.9038626600000002"/>
    <n v="3.5136738200000002"/>
    <n v="0.40379095999999998"/>
    <n v="0.48858706000000002"/>
  </r>
  <r>
    <x v="0"/>
    <x v="4"/>
    <x v="9"/>
    <x v="19"/>
    <x v="2"/>
    <x v="0"/>
    <x v="0"/>
    <s v="Services"/>
    <s v="Professional Services"/>
    <x v="7"/>
    <x v="14"/>
    <n v="4.2440003600000002"/>
    <n v="5.1352404399999996"/>
    <n v="0.59014118999999998"/>
    <n v="0.71407083999999998"/>
  </r>
  <r>
    <x v="0"/>
    <x v="4"/>
    <x v="9"/>
    <x v="19"/>
    <x v="1"/>
    <x v="0"/>
    <x v="0"/>
    <s v="Services"/>
    <s v="Professional Services"/>
    <x v="7"/>
    <x v="14"/>
    <n v="4.3118785600000002"/>
    <n v="5.21737305"/>
    <n v="0.59957985999999996"/>
    <n v="0.72549163000000005"/>
  </r>
  <r>
    <x v="0"/>
    <x v="4"/>
    <x v="9"/>
    <x v="19"/>
    <x v="2"/>
    <x v="0"/>
    <x v="0"/>
    <s v="Services"/>
    <s v="Professional Services"/>
    <x v="7"/>
    <x v="14"/>
    <n v="19.915418540000001"/>
    <n v="24.097656440000002"/>
    <n v="2.7692996700000001"/>
    <n v="3.3508525900000001"/>
  </r>
  <r>
    <x v="0"/>
    <x v="5"/>
    <x v="10"/>
    <x v="20"/>
    <x v="0"/>
    <x v="0"/>
    <x v="0"/>
    <s v="Services"/>
    <s v="Professional Services"/>
    <x v="7"/>
    <x v="14"/>
    <n v="0.84363180999999998"/>
    <n v="1.0207944900000001"/>
    <n v="0.11607721999999999"/>
    <n v="0.14045342999999999"/>
  </r>
  <r>
    <x v="0"/>
    <x v="5"/>
    <x v="10"/>
    <x v="20"/>
    <x v="0"/>
    <x v="0"/>
    <x v="0"/>
    <s v="Services"/>
    <s v="Professional Services"/>
    <x v="7"/>
    <x v="14"/>
    <n v="2.3225049000000002"/>
    <n v="2.7405557800000002"/>
    <n v="0.31955873000000001"/>
    <n v="0.37707930000000001"/>
  </r>
  <r>
    <x v="0"/>
    <x v="5"/>
    <x v="10"/>
    <x v="20"/>
    <x v="1"/>
    <x v="0"/>
    <x v="0"/>
    <s v="Services"/>
    <s v="Professional Services"/>
    <x v="7"/>
    <x v="14"/>
    <n v="7.0332614600000003"/>
    <n v="8.5102463700000008"/>
    <n v="0.96772243000000002"/>
    <n v="1.17094414"/>
  </r>
  <r>
    <x v="0"/>
    <x v="5"/>
    <x v="10"/>
    <x v="20"/>
    <x v="1"/>
    <x v="0"/>
    <x v="0"/>
    <s v="Services"/>
    <s v="Professional Services"/>
    <x v="7"/>
    <x v="14"/>
    <n v="4.4251770300000004"/>
    <n v="5.2217088900000004"/>
    <n v="0.60887016000000005"/>
    <n v="0.71846679000000002"/>
  </r>
  <r>
    <x v="0"/>
    <x v="5"/>
    <x v="10"/>
    <x v="20"/>
    <x v="2"/>
    <x v="0"/>
    <x v="0"/>
    <s v="Services"/>
    <s v="Professional Services"/>
    <x v="7"/>
    <x v="14"/>
    <n v="2.3754292700000001"/>
    <n v="2.8742694200000001"/>
    <n v="0.32684070999999998"/>
    <n v="0.39547726"/>
  </r>
  <r>
    <x v="0"/>
    <x v="5"/>
    <x v="10"/>
    <x v="20"/>
    <x v="2"/>
    <x v="0"/>
    <x v="0"/>
    <s v="Services"/>
    <s v="Professional Services"/>
    <x v="7"/>
    <x v="14"/>
    <n v="14.18346201"/>
    <n v="14.18346201"/>
    <n v="1.9515347700000001"/>
    <n v="1.9515347700000001"/>
  </r>
  <r>
    <x v="0"/>
    <x v="5"/>
    <x v="10"/>
    <x v="20"/>
    <x v="3"/>
    <x v="0"/>
    <x v="0"/>
    <s v="Services"/>
    <s v="Professional Services"/>
    <x v="7"/>
    <x v="14"/>
    <n v="1.1144635899999999"/>
    <n v="1.3485009400000001"/>
    <n v="0.15334158000000001"/>
    <n v="0.18554330999999999"/>
  </r>
  <r>
    <x v="0"/>
    <x v="5"/>
    <x v="10"/>
    <x v="20"/>
    <x v="3"/>
    <x v="0"/>
    <x v="0"/>
    <s v="Services"/>
    <s v="Professional Services"/>
    <x v="7"/>
    <x v="14"/>
    <n v="0.50096609999999997"/>
    <n v="0.59114"/>
    <n v="6.892906E-2"/>
    <n v="8.13363E-2"/>
  </r>
  <r>
    <x v="0"/>
    <x v="5"/>
    <x v="10"/>
    <x v="20"/>
    <x v="8"/>
    <x v="0"/>
    <x v="0"/>
    <s v="Services"/>
    <s v="Professional Services"/>
    <x v="7"/>
    <x v="14"/>
    <n v="0.33271286999999999"/>
    <n v="0.40258256999999997"/>
    <n v="4.5778720000000002E-2"/>
    <n v="5.5392249999999997E-2"/>
  </r>
  <r>
    <x v="0"/>
    <x v="5"/>
    <x v="10"/>
    <x v="20"/>
    <x v="8"/>
    <x v="0"/>
    <x v="0"/>
    <s v="Services"/>
    <s v="Professional Services"/>
    <x v="7"/>
    <x v="14"/>
    <n v="1.029009E-2"/>
    <n v="1.18336E-2"/>
    <n v="1.41584E-3"/>
    <n v="1.6282099999999999E-3"/>
  </r>
  <r>
    <x v="0"/>
    <x v="5"/>
    <x v="10"/>
    <x v="20"/>
    <x v="9"/>
    <x v="0"/>
    <x v="0"/>
    <s v="Services"/>
    <s v="Professional Services"/>
    <x v="7"/>
    <x v="14"/>
    <n v="0.42079984999999998"/>
    <n v="0.50916782000000005"/>
    <n v="5.7898810000000002E-2"/>
    <n v="7.0057560000000005E-2"/>
  </r>
  <r>
    <x v="0"/>
    <x v="5"/>
    <x v="10"/>
    <x v="20"/>
    <x v="9"/>
    <x v="0"/>
    <x v="0"/>
    <s v="Services"/>
    <s v="Professional Services"/>
    <x v="7"/>
    <x v="14"/>
    <n v="0.20992163"/>
    <n v="0.24140987999999999"/>
    <n v="2.8883590000000001E-2"/>
    <n v="3.3216130000000003E-2"/>
  </r>
  <r>
    <x v="0"/>
    <x v="0"/>
    <x v="0"/>
    <x v="0"/>
    <x v="0"/>
    <x v="0"/>
    <x v="0"/>
    <s v="Telecom"/>
    <s v="Telecom"/>
    <x v="8"/>
    <x v="15"/>
    <n v="3.1747020000000001E-2"/>
    <n v="4.2858480000000004E-2"/>
    <n v="4.5469299999999994E-3"/>
    <n v="6.1383499999999999E-3"/>
  </r>
  <r>
    <x v="0"/>
    <x v="0"/>
    <x v="0"/>
    <x v="0"/>
    <x v="0"/>
    <x v="0"/>
    <x v="1"/>
    <s v="Telecom"/>
    <s v="Telecom"/>
    <x v="8"/>
    <x v="15"/>
    <n v="36.241278180000002"/>
    <n v="48.925725530000001"/>
    <n v="5.1906059899999999"/>
    <n v="7.0073180800000001"/>
  </r>
  <r>
    <x v="0"/>
    <x v="0"/>
    <x v="0"/>
    <x v="0"/>
    <x v="13"/>
    <x v="0"/>
    <x v="1"/>
    <s v="Telecom"/>
    <s v="Telecom"/>
    <x v="8"/>
    <x v="15"/>
    <n v="8.1212671200000006"/>
    <n v="10.963710620000001"/>
    <n v="1.16315704"/>
    <n v="1.5702619999999998"/>
  </r>
  <r>
    <x v="0"/>
    <x v="0"/>
    <x v="0"/>
    <x v="0"/>
    <x v="1"/>
    <x v="0"/>
    <x v="0"/>
    <s v="Telecom"/>
    <s v="Telecom"/>
    <x v="8"/>
    <x v="15"/>
    <n v="7.62563849"/>
    <n v="9.3032789600000001"/>
    <n v="1.09217133"/>
    <n v="1.3324490199999999"/>
  </r>
  <r>
    <x v="0"/>
    <x v="0"/>
    <x v="0"/>
    <x v="0"/>
    <x v="1"/>
    <x v="0"/>
    <x v="1"/>
    <s v="Telecom"/>
    <s v="Telecom"/>
    <x v="8"/>
    <x v="15"/>
    <n v="34.628105920000003"/>
    <n v="42.24628921"/>
    <n v="4.9595616699999994"/>
    <n v="6.0506652299999999"/>
  </r>
  <r>
    <x v="0"/>
    <x v="0"/>
    <x v="0"/>
    <x v="0"/>
    <x v="2"/>
    <x v="0"/>
    <x v="0"/>
    <s v="Telecom"/>
    <s v="Telecom"/>
    <x v="8"/>
    <x v="15"/>
    <n v="2.4214235799999999"/>
    <n v="2.8330655899999999"/>
    <n v="0.34680497999999998"/>
    <n v="0.40576182000000005"/>
  </r>
  <r>
    <x v="0"/>
    <x v="0"/>
    <x v="0"/>
    <x v="0"/>
    <x v="2"/>
    <x v="0"/>
    <x v="1"/>
    <s v="Telecom"/>
    <s v="Telecom"/>
    <x v="8"/>
    <x v="15"/>
    <n v="3377.3945843400002"/>
    <n v="3377.3945843400002"/>
    <n v="483.72257938999996"/>
    <n v="483.72257938999996"/>
  </r>
  <r>
    <x v="0"/>
    <x v="0"/>
    <x v="0"/>
    <x v="0"/>
    <x v="3"/>
    <x v="0"/>
    <x v="1"/>
    <s v="Telecom"/>
    <s v="Telecom"/>
    <x v="8"/>
    <x v="15"/>
    <n v="13.74871516"/>
    <n v="18.560765480000001"/>
    <n v="1.96914035"/>
    <n v="2.6583394699999996"/>
  </r>
  <r>
    <x v="0"/>
    <x v="0"/>
    <x v="0"/>
    <x v="0"/>
    <x v="8"/>
    <x v="0"/>
    <x v="1"/>
    <s v="Telecom"/>
    <s v="Telecom"/>
    <x v="8"/>
    <x v="15"/>
    <n v="0.69074634999999995"/>
    <n v="0.89797024999999997"/>
    <n v="9.8931169999999999E-2"/>
    <n v="0.12861052000000001"/>
  </r>
  <r>
    <x v="0"/>
    <x v="0"/>
    <x v="0"/>
    <x v="0"/>
    <x v="12"/>
    <x v="0"/>
    <x v="1"/>
    <s v="Telecom"/>
    <s v="Telecom"/>
    <x v="8"/>
    <x v="15"/>
    <n v="167.44723597000001"/>
    <n v="167.44723597000001"/>
    <n v="23.982394369999998"/>
    <n v="23.982394369999998"/>
  </r>
  <r>
    <x v="0"/>
    <x v="0"/>
    <x v="0"/>
    <x v="0"/>
    <x v="9"/>
    <x v="0"/>
    <x v="1"/>
    <s v="Telecom"/>
    <s v="Telecom"/>
    <x v="8"/>
    <x v="15"/>
    <n v="1.2053606299999999"/>
    <n v="1.56696882"/>
    <n v="0.17263608"/>
    <n v="0.22442690000000001"/>
  </r>
  <r>
    <x v="0"/>
    <x v="0"/>
    <x v="0"/>
    <x v="0"/>
    <x v="5"/>
    <x v="0"/>
    <x v="0"/>
    <s v="Telecom"/>
    <s v="Telecom"/>
    <x v="8"/>
    <x v="15"/>
    <n v="0.1356967"/>
    <n v="0.1764057"/>
    <n v="1.9434960000000001E-2"/>
    <n v="2.526546E-2"/>
  </r>
  <r>
    <x v="0"/>
    <x v="0"/>
    <x v="0"/>
    <x v="0"/>
    <x v="4"/>
    <x v="0"/>
    <x v="1"/>
    <s v="Telecom"/>
    <s v="Telecom"/>
    <x v="8"/>
    <x v="15"/>
    <n v="265.61470015000003"/>
    <n v="265.61470015000003"/>
    <n v="38.042291079999998"/>
    <n v="38.042291079999998"/>
  </r>
  <r>
    <x v="0"/>
    <x v="0"/>
    <x v="0"/>
    <x v="1"/>
    <x v="0"/>
    <x v="0"/>
    <x v="0"/>
    <s v="Telecom"/>
    <s v="Telecom"/>
    <x v="8"/>
    <x v="15"/>
    <n v="4.2745819999999997E-2"/>
    <n v="5.7706849999999997E-2"/>
    <n v="6.0326299999999998E-3"/>
    <n v="8.1440499999999999E-3"/>
  </r>
  <r>
    <x v="0"/>
    <x v="0"/>
    <x v="0"/>
    <x v="1"/>
    <x v="0"/>
    <x v="0"/>
    <x v="1"/>
    <s v="Telecom"/>
    <s v="Telecom"/>
    <x v="8"/>
    <x v="15"/>
    <n v="36.43134783"/>
    <n v="49.182319579999998"/>
    <n v="5.1414876899999991"/>
    <n v="6.9410083800000004"/>
  </r>
  <r>
    <x v="0"/>
    <x v="0"/>
    <x v="0"/>
    <x v="1"/>
    <x v="13"/>
    <x v="0"/>
    <x v="1"/>
    <s v="Telecom"/>
    <s v="Telecom"/>
    <x v="8"/>
    <x v="15"/>
    <n v="8.0892543999999997"/>
    <n v="10.920493440000001"/>
    <n v="1.1416212799999998"/>
    <n v="1.54118873"/>
  </r>
  <r>
    <x v="0"/>
    <x v="0"/>
    <x v="0"/>
    <x v="1"/>
    <x v="1"/>
    <x v="0"/>
    <x v="0"/>
    <s v="Telecom"/>
    <s v="Telecom"/>
    <x v="8"/>
    <x v="15"/>
    <n v="5.21451595"/>
    <n v="6.3617094699999992"/>
    <n v="0.73591483999999996"/>
    <n v="0.89781610999999995"/>
  </r>
  <r>
    <x v="0"/>
    <x v="0"/>
    <x v="0"/>
    <x v="1"/>
    <x v="1"/>
    <x v="0"/>
    <x v="1"/>
    <s v="Telecom"/>
    <s v="Telecom"/>
    <x v="8"/>
    <x v="15"/>
    <n v="109.26468070999999"/>
    <n v="133.30291045999999"/>
    <n v="15.420319160000002"/>
    <n v="18.812789379999998"/>
  </r>
  <r>
    <x v="0"/>
    <x v="0"/>
    <x v="0"/>
    <x v="1"/>
    <x v="2"/>
    <x v="0"/>
    <x v="0"/>
    <s v="Telecom"/>
    <s v="Telecom"/>
    <x v="8"/>
    <x v="15"/>
    <n v="3.7879470199999998"/>
    <n v="4.4318980199999993"/>
    <n v="0.53458585000000003"/>
    <n v="0.62546543999999993"/>
  </r>
  <r>
    <x v="0"/>
    <x v="0"/>
    <x v="0"/>
    <x v="1"/>
    <x v="2"/>
    <x v="0"/>
    <x v="1"/>
    <s v="Telecom"/>
    <s v="Telecom"/>
    <x v="8"/>
    <x v="15"/>
    <n v="6231.6902046999994"/>
    <n v="6231.6902046999994"/>
    <n v="879.46673395000005"/>
    <n v="879.46673395000005"/>
  </r>
  <r>
    <x v="0"/>
    <x v="0"/>
    <x v="0"/>
    <x v="1"/>
    <x v="3"/>
    <x v="0"/>
    <x v="1"/>
    <s v="Telecom"/>
    <s v="Telecom"/>
    <x v="8"/>
    <x v="15"/>
    <n v="14.819144199999998"/>
    <n v="20.005844669999998"/>
    <n v="2.0913979799999995"/>
    <n v="2.8233872899999999"/>
  </r>
  <r>
    <x v="0"/>
    <x v="0"/>
    <x v="0"/>
    <x v="1"/>
    <x v="8"/>
    <x v="0"/>
    <x v="1"/>
    <s v="Telecom"/>
    <s v="Telecom"/>
    <x v="8"/>
    <x v="15"/>
    <n v="1.56033647"/>
    <n v="2.02843741"/>
    <n v="0.22020735"/>
    <n v="0.28626955999999998"/>
  </r>
  <r>
    <x v="0"/>
    <x v="0"/>
    <x v="0"/>
    <x v="1"/>
    <x v="12"/>
    <x v="0"/>
    <x v="1"/>
    <s v="Telecom"/>
    <s v="Telecom"/>
    <x v="8"/>
    <x v="15"/>
    <n v="223.60855003000003"/>
    <n v="223.60855003000003"/>
    <n v="31.557454669999998"/>
    <n v="31.557454669999998"/>
  </r>
  <r>
    <x v="0"/>
    <x v="0"/>
    <x v="0"/>
    <x v="1"/>
    <x v="9"/>
    <x v="0"/>
    <x v="1"/>
    <s v="Telecom"/>
    <s v="Telecom"/>
    <x v="8"/>
    <x v="15"/>
    <n v="0.93951412000000001"/>
    <n v="1.22136836"/>
    <n v="0.13259186000000001"/>
    <n v="0.17236942"/>
  </r>
  <r>
    <x v="0"/>
    <x v="0"/>
    <x v="0"/>
    <x v="1"/>
    <x v="5"/>
    <x v="0"/>
    <x v="0"/>
    <s v="Telecom"/>
    <s v="Telecom"/>
    <x v="8"/>
    <x v="15"/>
    <n v="0.21353372000000001"/>
    <n v="0.27759383000000004"/>
    <n v="3.013561E-2"/>
    <n v="3.9176299999999997E-2"/>
  </r>
  <r>
    <x v="0"/>
    <x v="0"/>
    <x v="0"/>
    <x v="1"/>
    <x v="4"/>
    <x v="0"/>
    <x v="1"/>
    <s v="Telecom"/>
    <s v="Telecom"/>
    <x v="8"/>
    <x v="15"/>
    <n v="381.57221372000004"/>
    <n v="381.57221372000004"/>
    <n v="53.850569829999991"/>
    <n v="53.850569829999991"/>
  </r>
  <r>
    <x v="0"/>
    <x v="0"/>
    <x v="1"/>
    <x v="2"/>
    <x v="0"/>
    <x v="0"/>
    <x v="0"/>
    <s v="Telecom"/>
    <s v="Telecom"/>
    <x v="8"/>
    <x v="15"/>
    <n v="4.7258080000000008E-2"/>
    <n v="6.3798389999999996E-2"/>
    <n v="6.8297200000000001E-3"/>
    <n v="9.2201099999999984E-3"/>
  </r>
  <r>
    <x v="0"/>
    <x v="0"/>
    <x v="1"/>
    <x v="2"/>
    <x v="0"/>
    <x v="0"/>
    <x v="1"/>
    <s v="Telecom"/>
    <s v="Telecom"/>
    <x v="8"/>
    <x v="15"/>
    <n v="52.544451199999997"/>
    <n v="70.935009129999997"/>
    <n v="7.5936994100000001"/>
    <n v="10.251494209999999"/>
  </r>
  <r>
    <x v="0"/>
    <x v="0"/>
    <x v="1"/>
    <x v="2"/>
    <x v="13"/>
    <x v="0"/>
    <x v="1"/>
    <s v="Telecom"/>
    <s v="Telecom"/>
    <x v="8"/>
    <x v="15"/>
    <n v="6.7132264500000005"/>
    <n v="9.0628557199999999"/>
    <n v="0.97019232999999994"/>
    <n v="1.3097596499999999"/>
  </r>
  <r>
    <x v="0"/>
    <x v="0"/>
    <x v="1"/>
    <x v="2"/>
    <x v="1"/>
    <x v="0"/>
    <x v="0"/>
    <s v="Telecom"/>
    <s v="Telecom"/>
    <x v="8"/>
    <x v="15"/>
    <n v="5.0244683600000002"/>
    <n v="6.1298514000000006"/>
    <n v="0.72613380999999999"/>
    <n v="0.8858832499999999"/>
  </r>
  <r>
    <x v="0"/>
    <x v="0"/>
    <x v="1"/>
    <x v="2"/>
    <x v="1"/>
    <x v="0"/>
    <x v="1"/>
    <s v="Telecom"/>
    <s v="Telecom"/>
    <x v="8"/>
    <x v="15"/>
    <n v="72.490603859999993"/>
    <n v="88.4385367"/>
    <n v="10.476308019999999"/>
    <n v="12.781095800000001"/>
  </r>
  <r>
    <x v="0"/>
    <x v="0"/>
    <x v="1"/>
    <x v="2"/>
    <x v="2"/>
    <x v="0"/>
    <x v="0"/>
    <s v="Telecom"/>
    <s v="Telecom"/>
    <x v="8"/>
    <x v="15"/>
    <n v="2.5863558999999996"/>
    <n v="3.0260363999999997"/>
    <n v="0.37377893999999995"/>
    <n v="0.43732135999999999"/>
  </r>
  <r>
    <x v="0"/>
    <x v="0"/>
    <x v="1"/>
    <x v="2"/>
    <x v="2"/>
    <x v="0"/>
    <x v="1"/>
    <s v="Telecom"/>
    <s v="Telecom"/>
    <x v="8"/>
    <x v="15"/>
    <n v="3716.36856515"/>
    <n v="3716.36856515"/>
    <n v="537.08783971000003"/>
    <n v="537.08783971000003"/>
  </r>
  <r>
    <x v="0"/>
    <x v="0"/>
    <x v="1"/>
    <x v="2"/>
    <x v="3"/>
    <x v="0"/>
    <x v="1"/>
    <s v="Telecom"/>
    <s v="Telecom"/>
    <x v="8"/>
    <x v="15"/>
    <n v="23.309218250000001"/>
    <n v="31.467444630000003"/>
    <n v="3.3686372699999998"/>
    <n v="4.5476603199999994"/>
  </r>
  <r>
    <x v="0"/>
    <x v="0"/>
    <x v="1"/>
    <x v="2"/>
    <x v="8"/>
    <x v="0"/>
    <x v="1"/>
    <s v="Telecom"/>
    <s v="Telecom"/>
    <x v="8"/>
    <x v="15"/>
    <n v="1.9996815800000001"/>
    <n v="2.59958606"/>
    <n v="0.28899303999999998"/>
    <n v="0.37569096000000002"/>
  </r>
  <r>
    <x v="0"/>
    <x v="0"/>
    <x v="1"/>
    <x v="2"/>
    <x v="12"/>
    <x v="0"/>
    <x v="1"/>
    <s v="Telecom"/>
    <s v="Telecom"/>
    <x v="8"/>
    <x v="15"/>
    <n v="199.14816859000001"/>
    <n v="199.14816859000001"/>
    <n v="28.7807998"/>
    <n v="28.7807998"/>
  </r>
  <r>
    <x v="0"/>
    <x v="0"/>
    <x v="1"/>
    <x v="2"/>
    <x v="9"/>
    <x v="0"/>
    <x v="1"/>
    <s v="Telecom"/>
    <s v="Telecom"/>
    <x v="8"/>
    <x v="15"/>
    <n v="0.53960483999999997"/>
    <n v="0.70148628999999996"/>
    <n v="7.7983440000000001E-2"/>
    <n v="0.10137847"/>
  </r>
  <r>
    <x v="0"/>
    <x v="0"/>
    <x v="1"/>
    <x v="2"/>
    <x v="5"/>
    <x v="0"/>
    <x v="0"/>
    <s v="Telecom"/>
    <s v="Telecom"/>
    <x v="8"/>
    <x v="15"/>
    <n v="0.40788499"/>
    <n v="0.53025048000000008"/>
    <n v="5.8947340000000001E-2"/>
    <n v="7.6631550000000007E-2"/>
  </r>
  <r>
    <x v="0"/>
    <x v="0"/>
    <x v="1"/>
    <x v="2"/>
    <x v="4"/>
    <x v="0"/>
    <x v="1"/>
    <s v="Telecom"/>
    <s v="Telecom"/>
    <x v="8"/>
    <x v="15"/>
    <n v="328.84639055000002"/>
    <n v="328.84639055000002"/>
    <n v="47.524725940000003"/>
    <n v="47.524725940000003"/>
  </r>
  <r>
    <x v="0"/>
    <x v="0"/>
    <x v="1"/>
    <x v="3"/>
    <x v="0"/>
    <x v="0"/>
    <x v="0"/>
    <s v="Telecom"/>
    <s v="Telecom"/>
    <x v="8"/>
    <x v="15"/>
    <n v="4.1029499999999997E-2"/>
    <n v="4.7955870000000005E-2"/>
    <n v="6.19558E-3"/>
    <n v="7.2414899999999997E-3"/>
  </r>
  <r>
    <x v="0"/>
    <x v="0"/>
    <x v="1"/>
    <x v="3"/>
    <x v="0"/>
    <x v="0"/>
    <x v="1"/>
    <s v="Telecom"/>
    <s v="Telecom"/>
    <x v="8"/>
    <x v="15"/>
    <n v="38.581840889999995"/>
    <n v="45.526572250000001"/>
    <n v="5.8259780999999995"/>
    <n v="6.8746541599999995"/>
  </r>
  <r>
    <x v="0"/>
    <x v="0"/>
    <x v="1"/>
    <x v="3"/>
    <x v="13"/>
    <x v="0"/>
    <x v="1"/>
    <s v="Telecom"/>
    <s v="Telecom"/>
    <x v="8"/>
    <x v="15"/>
    <n v="6.9022374900000001"/>
    <n v="8.1446402399999993"/>
    <n v="1.0422593600000001"/>
    <n v="1.2298660300000002"/>
  </r>
  <r>
    <x v="0"/>
    <x v="0"/>
    <x v="1"/>
    <x v="3"/>
    <x v="1"/>
    <x v="0"/>
    <x v="0"/>
    <s v="Telecom"/>
    <s v="Telecom"/>
    <x v="8"/>
    <x v="15"/>
    <n v="7.5901888000000008"/>
    <n v="8.8330170199999998"/>
    <n v="1.1461421399999998"/>
    <n v="1.3338130799999999"/>
  </r>
  <r>
    <x v="0"/>
    <x v="0"/>
    <x v="1"/>
    <x v="3"/>
    <x v="1"/>
    <x v="0"/>
    <x v="1"/>
    <s v="Telecom"/>
    <s v="Telecom"/>
    <x v="8"/>
    <x v="15"/>
    <n v="81.991747860000004"/>
    <n v="96.750262469999996"/>
    <n v="12.381009220000001"/>
    <n v="14.60959089"/>
  </r>
  <r>
    <x v="0"/>
    <x v="0"/>
    <x v="1"/>
    <x v="3"/>
    <x v="2"/>
    <x v="0"/>
    <x v="0"/>
    <s v="Telecom"/>
    <s v="Telecom"/>
    <x v="8"/>
    <x v="15"/>
    <n v="5.2720905"/>
    <n v="6.1755583700000001"/>
    <n v="0.79610208000000005"/>
    <n v="0.93252855000000001"/>
  </r>
  <r>
    <x v="0"/>
    <x v="0"/>
    <x v="1"/>
    <x v="3"/>
    <x v="2"/>
    <x v="0"/>
    <x v="1"/>
    <s v="Telecom"/>
    <s v="Telecom"/>
    <x v="8"/>
    <x v="15"/>
    <n v="5013.4935509299994"/>
    <n v="5013.4935509299994"/>
    <n v="757.05313662999993"/>
    <n v="757.05313662999993"/>
  </r>
  <r>
    <x v="0"/>
    <x v="0"/>
    <x v="1"/>
    <x v="3"/>
    <x v="3"/>
    <x v="0"/>
    <x v="1"/>
    <s v="Telecom"/>
    <s v="Telecom"/>
    <x v="8"/>
    <x v="15"/>
    <n v="37.384702840000003"/>
    <n v="44.11394937"/>
    <n v="5.6452065400000002"/>
    <n v="6.6613437099999997"/>
  </r>
  <r>
    <x v="0"/>
    <x v="0"/>
    <x v="1"/>
    <x v="3"/>
    <x v="8"/>
    <x v="0"/>
    <x v="1"/>
    <s v="Telecom"/>
    <s v="Telecom"/>
    <x v="8"/>
    <x v="15"/>
    <n v="1.34331508"/>
    <n v="1.5448123499999999"/>
    <n v="0.20284476000000001"/>
    <n v="0.23327147000000001"/>
  </r>
  <r>
    <x v="0"/>
    <x v="0"/>
    <x v="1"/>
    <x v="3"/>
    <x v="12"/>
    <x v="0"/>
    <x v="1"/>
    <s v="Telecom"/>
    <s v="Telecom"/>
    <x v="8"/>
    <x v="15"/>
    <n v="144.16698525000001"/>
    <n v="144.16698525000001"/>
    <n v="21.769663659999999"/>
    <n v="21.769663659999999"/>
  </r>
  <r>
    <x v="0"/>
    <x v="0"/>
    <x v="1"/>
    <x v="3"/>
    <x v="9"/>
    <x v="0"/>
    <x v="1"/>
    <s v="Telecom"/>
    <s v="Telecom"/>
    <x v="8"/>
    <x v="15"/>
    <n v="0.80284109999999997"/>
    <n v="0.92326726000000003"/>
    <n v="0.12123151"/>
    <n v="0.13941623"/>
  </r>
  <r>
    <x v="0"/>
    <x v="0"/>
    <x v="1"/>
    <x v="3"/>
    <x v="5"/>
    <x v="0"/>
    <x v="0"/>
    <s v="Telecom"/>
    <s v="Telecom"/>
    <x v="8"/>
    <x v="15"/>
    <n v="0.52515976000000009"/>
    <n v="0.60987259999999999"/>
    <n v="7.9300750000000003E-2"/>
    <n v="9.2092670000000001E-2"/>
  </r>
  <r>
    <x v="0"/>
    <x v="0"/>
    <x v="1"/>
    <x v="3"/>
    <x v="4"/>
    <x v="0"/>
    <x v="1"/>
    <s v="Telecom"/>
    <s v="Telecom"/>
    <x v="8"/>
    <x v="15"/>
    <n v="357.30507301"/>
    <n v="357.30507301"/>
    <n v="53.954178549999995"/>
    <n v="53.954178549999995"/>
  </r>
  <r>
    <x v="0"/>
    <x v="1"/>
    <x v="2"/>
    <x v="4"/>
    <x v="0"/>
    <x v="0"/>
    <x v="0"/>
    <s v="Telecom"/>
    <s v="Telecom"/>
    <x v="8"/>
    <x v="15"/>
    <n v="2.7557040000000001E-2"/>
    <n v="3.3344030000000004E-2"/>
    <n v="4.24946E-3"/>
    <n v="5.1418400000000008E-3"/>
  </r>
  <r>
    <x v="0"/>
    <x v="1"/>
    <x v="2"/>
    <x v="4"/>
    <x v="0"/>
    <x v="0"/>
    <x v="1"/>
    <s v="Telecom"/>
    <s v="Telecom"/>
    <x v="8"/>
    <x v="15"/>
    <n v="56.634052609999998"/>
    <n v="66.828182089999999"/>
    <n v="8.7332999200000003"/>
    <n v="10.305293900000001"/>
  </r>
  <r>
    <x v="0"/>
    <x v="1"/>
    <x v="2"/>
    <x v="4"/>
    <x v="13"/>
    <x v="0"/>
    <x v="1"/>
    <s v="Telecom"/>
    <s v="Telecom"/>
    <x v="8"/>
    <x v="15"/>
    <n v="7.3188210900000001"/>
    <n v="8.6362088899999989"/>
    <n v="1.1286047299999999"/>
    <n v="1.33175358"/>
  </r>
  <r>
    <x v="0"/>
    <x v="1"/>
    <x v="2"/>
    <x v="4"/>
    <x v="1"/>
    <x v="0"/>
    <x v="0"/>
    <s v="Telecom"/>
    <s v="Telecom"/>
    <x v="8"/>
    <x v="15"/>
    <n v="6.4848399999999993"/>
    <n v="7.8466564000000005"/>
    <n v="0.99999999000000006"/>
    <n v="1.21"/>
  </r>
  <r>
    <x v="0"/>
    <x v="1"/>
    <x v="2"/>
    <x v="4"/>
    <x v="1"/>
    <x v="0"/>
    <x v="1"/>
    <s v="Telecom"/>
    <s v="Telecom"/>
    <x v="8"/>
    <x v="15"/>
    <n v="169.75818552000001"/>
    <n v="200.31465890999999"/>
    <n v="26.177698370000002"/>
    <n v="30.889684080000002"/>
  </r>
  <r>
    <x v="0"/>
    <x v="1"/>
    <x v="2"/>
    <x v="4"/>
    <x v="2"/>
    <x v="0"/>
    <x v="0"/>
    <s v="Telecom"/>
    <s v="Telecom"/>
    <x v="8"/>
    <x v="15"/>
    <n v="2.9132093000000001"/>
    <n v="3.5249832700000003"/>
    <n v="0.44923378999999997"/>
    <n v="0.54357288999999998"/>
  </r>
  <r>
    <x v="0"/>
    <x v="1"/>
    <x v="2"/>
    <x v="4"/>
    <x v="2"/>
    <x v="0"/>
    <x v="1"/>
    <s v="Telecom"/>
    <s v="Telecom"/>
    <x v="8"/>
    <x v="15"/>
    <n v="2825.9846749600001"/>
    <n v="2825.9846749600001"/>
    <n v="435.78325371"/>
    <n v="435.78325371"/>
  </r>
  <r>
    <x v="0"/>
    <x v="1"/>
    <x v="2"/>
    <x v="4"/>
    <x v="3"/>
    <x v="0"/>
    <x v="1"/>
    <s v="Telecom"/>
    <s v="Telecom"/>
    <x v="8"/>
    <x v="15"/>
    <n v="11.98613561"/>
    <n v="14.14364003"/>
    <n v="1.8483317499999998"/>
    <n v="2.1810314499999999"/>
  </r>
  <r>
    <x v="0"/>
    <x v="1"/>
    <x v="2"/>
    <x v="4"/>
    <x v="8"/>
    <x v="0"/>
    <x v="1"/>
    <s v="Telecom"/>
    <s v="Telecom"/>
    <x v="8"/>
    <x v="15"/>
    <n v="0.63351809000000003"/>
    <n v="0.72854580999999996"/>
    <n v="9.7692169999999995E-2"/>
    <n v="0.112346"/>
  </r>
  <r>
    <x v="0"/>
    <x v="1"/>
    <x v="2"/>
    <x v="4"/>
    <x v="12"/>
    <x v="0"/>
    <x v="1"/>
    <s v="Telecom"/>
    <s v="Telecom"/>
    <x v="8"/>
    <x v="15"/>
    <n v="130.62840249999999"/>
    <n v="130.62840249999999"/>
    <n v="20.143658510000002"/>
    <n v="20.143658510000002"/>
  </r>
  <r>
    <x v="0"/>
    <x v="1"/>
    <x v="2"/>
    <x v="4"/>
    <x v="9"/>
    <x v="0"/>
    <x v="1"/>
    <s v="Telecom"/>
    <s v="Telecom"/>
    <x v="8"/>
    <x v="15"/>
    <n v="4.4022283399999997"/>
    <n v="5.0625625999999997"/>
    <n v="0.67884918999999999"/>
    <n v="0.78067656000000007"/>
  </r>
  <r>
    <x v="0"/>
    <x v="1"/>
    <x v="2"/>
    <x v="4"/>
    <x v="5"/>
    <x v="0"/>
    <x v="0"/>
    <s v="Telecom"/>
    <s v="Telecom"/>
    <x v="8"/>
    <x v="15"/>
    <n v="0.17199787"/>
    <n v="0.20811741"/>
    <n v="2.6523069999999999E-2"/>
    <n v="3.2092920000000004E-2"/>
  </r>
  <r>
    <x v="0"/>
    <x v="1"/>
    <x v="2"/>
    <x v="4"/>
    <x v="4"/>
    <x v="0"/>
    <x v="1"/>
    <s v="Telecom"/>
    <s v="Telecom"/>
    <x v="8"/>
    <x v="15"/>
    <n v="261.75246850999997"/>
    <n v="261.75246850999997"/>
    <n v="40.363751229999998"/>
    <n v="40.363751229999998"/>
  </r>
  <r>
    <x v="0"/>
    <x v="1"/>
    <x v="2"/>
    <x v="5"/>
    <x v="0"/>
    <x v="0"/>
    <x v="0"/>
    <s v="Telecom"/>
    <s v="Telecom"/>
    <x v="8"/>
    <x v="15"/>
    <n v="4.2450539999999995E-2"/>
    <n v="5.136516E-2"/>
    <n v="6.57196E-3"/>
    <n v="7.9520800000000003E-3"/>
  </r>
  <r>
    <x v="0"/>
    <x v="1"/>
    <x v="2"/>
    <x v="5"/>
    <x v="0"/>
    <x v="0"/>
    <x v="1"/>
    <s v="Telecom"/>
    <s v="Telecom"/>
    <x v="8"/>
    <x v="15"/>
    <n v="32.343962640000001"/>
    <n v="38.165875929999999"/>
    <n v="5.0073169500000008"/>
    <n v="5.9086340000000002"/>
  </r>
  <r>
    <x v="0"/>
    <x v="1"/>
    <x v="2"/>
    <x v="5"/>
    <x v="13"/>
    <x v="0"/>
    <x v="1"/>
    <s v="Telecom"/>
    <s v="Telecom"/>
    <x v="8"/>
    <x v="15"/>
    <n v="7.0591086699999996"/>
    <n v="8.3297482299999999"/>
    <n v="1.0928529300000001"/>
    <n v="1.2895664599999999"/>
  </r>
  <r>
    <x v="0"/>
    <x v="1"/>
    <x v="2"/>
    <x v="5"/>
    <x v="1"/>
    <x v="0"/>
    <x v="0"/>
    <s v="Telecom"/>
    <s v="Telecom"/>
    <x v="8"/>
    <x v="15"/>
    <n v="6.69132616"/>
    <n v="8.096504659999999"/>
    <n v="1.0359148500000002"/>
    <n v="1.2534569600000001"/>
  </r>
  <r>
    <x v="0"/>
    <x v="1"/>
    <x v="2"/>
    <x v="5"/>
    <x v="1"/>
    <x v="0"/>
    <x v="1"/>
    <s v="Telecom"/>
    <s v="Telecom"/>
    <x v="8"/>
    <x v="15"/>
    <n v="220.0267844"/>
    <n v="259.63160558999999"/>
    <n v="34.063353899999996"/>
    <n v="40.194757609999996"/>
  </r>
  <r>
    <x v="0"/>
    <x v="1"/>
    <x v="2"/>
    <x v="5"/>
    <x v="2"/>
    <x v="0"/>
    <x v="0"/>
    <s v="Telecom"/>
    <s v="Telecom"/>
    <x v="8"/>
    <x v="15"/>
    <n v="4.0992761199999999"/>
    <n v="4.9601241099999998"/>
    <n v="0.63462770999999996"/>
    <n v="0.76789952000000006"/>
  </r>
  <r>
    <x v="0"/>
    <x v="1"/>
    <x v="2"/>
    <x v="5"/>
    <x v="2"/>
    <x v="0"/>
    <x v="1"/>
    <s v="Telecom"/>
    <s v="Telecom"/>
    <x v="8"/>
    <x v="15"/>
    <n v="4414.0381047699993"/>
    <n v="4414.0381047699993"/>
    <n v="683.35744900999998"/>
    <n v="683.35744900999998"/>
  </r>
  <r>
    <x v="0"/>
    <x v="1"/>
    <x v="2"/>
    <x v="5"/>
    <x v="3"/>
    <x v="0"/>
    <x v="1"/>
    <s v="Telecom"/>
    <s v="Telecom"/>
    <x v="8"/>
    <x v="15"/>
    <n v="11.275730509999999"/>
    <n v="13.305362000000001"/>
    <n v="1.74564747"/>
    <n v="2.05986402"/>
  </r>
  <r>
    <x v="0"/>
    <x v="1"/>
    <x v="2"/>
    <x v="5"/>
    <x v="8"/>
    <x v="0"/>
    <x v="1"/>
    <s v="Telecom"/>
    <s v="Telecom"/>
    <x v="8"/>
    <x v="15"/>
    <n v="1.4450416399999999"/>
    <n v="1.6617978900000001"/>
    <n v="0.22371351"/>
    <n v="0.25727053999999999"/>
  </r>
  <r>
    <x v="0"/>
    <x v="1"/>
    <x v="2"/>
    <x v="5"/>
    <x v="12"/>
    <x v="0"/>
    <x v="1"/>
    <s v="Telecom"/>
    <s v="Telecom"/>
    <x v="8"/>
    <x v="15"/>
    <n v="109.25380201999999"/>
    <n v="109.25380201999999"/>
    <n v="16.91408131"/>
    <n v="16.91408131"/>
  </r>
  <r>
    <x v="0"/>
    <x v="1"/>
    <x v="2"/>
    <x v="5"/>
    <x v="9"/>
    <x v="0"/>
    <x v="1"/>
    <s v="Telecom"/>
    <s v="Telecom"/>
    <x v="8"/>
    <x v="15"/>
    <n v="1.4403426700000002"/>
    <n v="1.6563940800000001"/>
    <n v="0.22298604"/>
    <n v="0.25643395000000002"/>
  </r>
  <r>
    <x v="0"/>
    <x v="1"/>
    <x v="2"/>
    <x v="5"/>
    <x v="5"/>
    <x v="0"/>
    <x v="0"/>
    <s v="Telecom"/>
    <s v="Telecom"/>
    <x v="8"/>
    <x v="15"/>
    <n v="0.27282225999999998"/>
    <n v="0.33011493999999997"/>
    <n v="4.2236860000000001E-2"/>
    <n v="5.1106609999999997E-2"/>
  </r>
  <r>
    <x v="0"/>
    <x v="1"/>
    <x v="2"/>
    <x v="5"/>
    <x v="4"/>
    <x v="0"/>
    <x v="1"/>
    <s v="Telecom"/>
    <s v="Telecom"/>
    <x v="8"/>
    <x v="15"/>
    <n v="253.90172437000001"/>
    <n v="253.90172437000001"/>
    <n v="39.307688460000001"/>
    <n v="39.307688460000001"/>
  </r>
  <r>
    <x v="0"/>
    <x v="1"/>
    <x v="3"/>
    <x v="6"/>
    <x v="0"/>
    <x v="0"/>
    <x v="0"/>
    <s v="Telecom"/>
    <s v="Telecom"/>
    <x v="8"/>
    <x v="15"/>
    <n v="4.1153370000000002E-2"/>
    <n v="4.9795579999999999E-2"/>
    <n v="6.3598100000000005E-3"/>
    <n v="7.69537E-3"/>
  </r>
  <r>
    <x v="0"/>
    <x v="1"/>
    <x v="3"/>
    <x v="6"/>
    <x v="0"/>
    <x v="0"/>
    <x v="1"/>
    <s v="Telecom"/>
    <s v="Telecom"/>
    <x v="8"/>
    <x v="15"/>
    <n v="50.53519266"/>
    <n v="59.631527330000004"/>
    <n v="7.8096683699999998"/>
    <n v="9.2154087000000011"/>
  </r>
  <r>
    <x v="0"/>
    <x v="1"/>
    <x v="3"/>
    <x v="6"/>
    <x v="13"/>
    <x v="0"/>
    <x v="1"/>
    <s v="Telecom"/>
    <s v="Telecom"/>
    <x v="8"/>
    <x v="15"/>
    <n v="6.0086124000000005"/>
    <n v="7.09016264"/>
    <n v="0.92856616999999997"/>
    <n v="1.0957080800000001"/>
  </r>
  <r>
    <x v="0"/>
    <x v="1"/>
    <x v="3"/>
    <x v="6"/>
    <x v="1"/>
    <x v="0"/>
    <x v="0"/>
    <s v="Telecom"/>
    <s v="Telecom"/>
    <x v="8"/>
    <x v="15"/>
    <n v="4.35831518"/>
    <n v="5.2735613699999995"/>
    <n v="0.67353054000000001"/>
    <n v="0.81497196999999999"/>
  </r>
  <r>
    <x v="0"/>
    <x v="1"/>
    <x v="3"/>
    <x v="6"/>
    <x v="1"/>
    <x v="0"/>
    <x v="1"/>
    <s v="Telecom"/>
    <s v="Telecom"/>
    <x v="8"/>
    <x v="15"/>
    <n v="161.96145988000001"/>
    <n v="191.11452265"/>
    <n v="25.029394880000002"/>
    <n v="29.534685959999997"/>
  </r>
  <r>
    <x v="0"/>
    <x v="1"/>
    <x v="3"/>
    <x v="6"/>
    <x v="2"/>
    <x v="0"/>
    <x v="0"/>
    <s v="Telecom"/>
    <s v="Telecom"/>
    <x v="8"/>
    <x v="15"/>
    <n v="3.0657524499999997"/>
    <n v="3.70956047"/>
    <n v="0.47377893999999998"/>
    <n v="0.57327251999999995"/>
  </r>
  <r>
    <x v="0"/>
    <x v="1"/>
    <x v="3"/>
    <x v="6"/>
    <x v="2"/>
    <x v="0"/>
    <x v="1"/>
    <s v="Telecom"/>
    <s v="Telecom"/>
    <x v="8"/>
    <x v="15"/>
    <n v="3524.7287414900002"/>
    <n v="3524.7287414900002"/>
    <n v="544.70876956000006"/>
    <n v="544.70876956000006"/>
  </r>
  <r>
    <x v="0"/>
    <x v="1"/>
    <x v="3"/>
    <x v="6"/>
    <x v="3"/>
    <x v="0"/>
    <x v="1"/>
    <s v="Telecom"/>
    <s v="Telecom"/>
    <x v="8"/>
    <x v="15"/>
    <n v="19.155398339999998"/>
    <n v="22.603370049999999"/>
    <n v="2.96025998"/>
    <n v="3.4931067800000002"/>
  </r>
  <r>
    <x v="0"/>
    <x v="1"/>
    <x v="3"/>
    <x v="6"/>
    <x v="8"/>
    <x v="0"/>
    <x v="1"/>
    <s v="Telecom"/>
    <s v="Telecom"/>
    <x v="8"/>
    <x v="15"/>
    <n v="1.9501612699999999"/>
    <n v="2.2426854600000001"/>
    <n v="0.30137637"/>
    <n v="0.34658282000000001"/>
  </r>
  <r>
    <x v="0"/>
    <x v="1"/>
    <x v="3"/>
    <x v="6"/>
    <x v="12"/>
    <x v="0"/>
    <x v="1"/>
    <s v="Telecom"/>
    <s v="Telecom"/>
    <x v="8"/>
    <x v="15"/>
    <n v="76.787992489999993"/>
    <n v="76.787992489999993"/>
    <n v="11.86675513"/>
    <n v="11.86675513"/>
  </r>
  <r>
    <x v="0"/>
    <x v="1"/>
    <x v="3"/>
    <x v="6"/>
    <x v="9"/>
    <x v="0"/>
    <x v="1"/>
    <s v="Telecom"/>
    <s v="Telecom"/>
    <x v="8"/>
    <x v="15"/>
    <n v="3.3221509600000001"/>
    <n v="3.8204736000000001"/>
    <n v="0.51340256000000006"/>
    <n v="0.59041294"/>
  </r>
  <r>
    <x v="0"/>
    <x v="1"/>
    <x v="3"/>
    <x v="6"/>
    <x v="5"/>
    <x v="0"/>
    <x v="0"/>
    <s v="Telecom"/>
    <s v="Telecom"/>
    <x v="8"/>
    <x v="15"/>
    <n v="0.30593516999999998"/>
    <n v="0.37018155000000003"/>
    <n v="4.7278970000000003E-2"/>
    <n v="5.7207559999999998E-2"/>
  </r>
  <r>
    <x v="0"/>
    <x v="1"/>
    <x v="3"/>
    <x v="6"/>
    <x v="4"/>
    <x v="0"/>
    <x v="1"/>
    <s v="Telecom"/>
    <s v="Telecom"/>
    <x v="8"/>
    <x v="15"/>
    <n v="355.70455842000001"/>
    <n v="355.70455842000001"/>
    <n v="54.97029886"/>
    <n v="54.97029886"/>
  </r>
  <r>
    <x v="0"/>
    <x v="1"/>
    <x v="3"/>
    <x v="7"/>
    <x v="0"/>
    <x v="0"/>
    <x v="0"/>
    <s v="Telecom"/>
    <s v="Telecom"/>
    <x v="8"/>
    <x v="15"/>
    <n v="4.9998939999999999E-2"/>
    <n v="6.0498709999999997E-2"/>
    <n v="7.8199900000000006E-3"/>
    <n v="9.4621900000000005E-3"/>
  </r>
  <r>
    <x v="0"/>
    <x v="1"/>
    <x v="3"/>
    <x v="7"/>
    <x v="0"/>
    <x v="0"/>
    <x v="1"/>
    <s v="Telecom"/>
    <s v="Telecom"/>
    <x v="8"/>
    <x v="15"/>
    <n v="90.935116950000008"/>
    <n v="107.30343798999999"/>
    <n v="14.222545669999999"/>
    <n v="16.782603890000001"/>
  </r>
  <r>
    <x v="0"/>
    <x v="1"/>
    <x v="3"/>
    <x v="7"/>
    <x v="13"/>
    <x v="0"/>
    <x v="1"/>
    <s v="Telecom"/>
    <s v="Telecom"/>
    <x v="8"/>
    <x v="15"/>
    <n v="6.4291704999999997"/>
    <n v="7.5864211899999994"/>
    <n v="1.00554301"/>
    <n v="1.18654075"/>
  </r>
  <r>
    <x v="0"/>
    <x v="1"/>
    <x v="3"/>
    <x v="7"/>
    <x v="1"/>
    <x v="0"/>
    <x v="0"/>
    <s v="Telecom"/>
    <s v="Telecom"/>
    <x v="8"/>
    <x v="15"/>
    <n v="7.9583852399999992"/>
    <n v="9.6296461400000002"/>
    <n v="1.2447171299999999"/>
    <n v="1.5061077200000001"/>
  </r>
  <r>
    <x v="0"/>
    <x v="1"/>
    <x v="3"/>
    <x v="7"/>
    <x v="1"/>
    <x v="0"/>
    <x v="1"/>
    <s v="Telecom"/>
    <s v="Telecom"/>
    <x v="8"/>
    <x v="15"/>
    <n v="160.69314653999999"/>
    <n v="189.61791292000001"/>
    <n v="25.132926560000001"/>
    <n v="29.656853339999998"/>
  </r>
  <r>
    <x v="0"/>
    <x v="1"/>
    <x v="3"/>
    <x v="7"/>
    <x v="2"/>
    <x v="0"/>
    <x v="0"/>
    <s v="Telecom"/>
    <s v="Telecom"/>
    <x v="8"/>
    <x v="15"/>
    <n v="4.9782550899999993"/>
    <n v="6.0236886499999995"/>
    <n v="0.77861515000000003"/>
    <n v="0.94212432999999995"/>
  </r>
  <r>
    <x v="0"/>
    <x v="1"/>
    <x v="3"/>
    <x v="7"/>
    <x v="2"/>
    <x v="0"/>
    <x v="1"/>
    <s v="Telecom"/>
    <s v="Telecom"/>
    <x v="8"/>
    <x v="15"/>
    <n v="5077.8371296200003"/>
    <n v="5077.8371296200003"/>
    <n v="794.19010963000005"/>
    <n v="794.19010963000005"/>
  </r>
  <r>
    <x v="0"/>
    <x v="1"/>
    <x v="3"/>
    <x v="7"/>
    <x v="3"/>
    <x v="0"/>
    <x v="1"/>
    <s v="Telecom"/>
    <s v="Telecom"/>
    <x v="8"/>
    <x v="15"/>
    <n v="31.633537599999997"/>
    <n v="37.327574370000001"/>
    <n v="4.9475873400000001"/>
    <n v="5.8381530599999998"/>
  </r>
  <r>
    <x v="0"/>
    <x v="1"/>
    <x v="3"/>
    <x v="7"/>
    <x v="8"/>
    <x v="0"/>
    <x v="1"/>
    <s v="Telecom"/>
    <s v="Telecom"/>
    <x v="8"/>
    <x v="15"/>
    <n v="2.3754533800000002"/>
    <n v="2.73177139"/>
    <n v="0.37152857"/>
    <n v="0.42725785999999999"/>
  </r>
  <r>
    <x v="0"/>
    <x v="1"/>
    <x v="3"/>
    <x v="7"/>
    <x v="12"/>
    <x v="0"/>
    <x v="1"/>
    <s v="Telecom"/>
    <s v="Telecom"/>
    <x v="8"/>
    <x v="15"/>
    <n v="115.85147803"/>
    <n v="115.85147803"/>
    <n v="18.11954493"/>
    <n v="18.11954493"/>
  </r>
  <r>
    <x v="0"/>
    <x v="1"/>
    <x v="3"/>
    <x v="7"/>
    <x v="9"/>
    <x v="0"/>
    <x v="1"/>
    <s v="Telecom"/>
    <s v="Telecom"/>
    <x v="8"/>
    <x v="15"/>
    <n v="4.0234659099999996"/>
    <n v="4.62698578"/>
    <n v="0.62928304999999995"/>
    <n v="0.72367550999999997"/>
  </r>
  <r>
    <x v="0"/>
    <x v="1"/>
    <x v="3"/>
    <x v="7"/>
    <x v="5"/>
    <x v="0"/>
    <x v="0"/>
    <s v="Telecom"/>
    <s v="Telecom"/>
    <x v="8"/>
    <x v="15"/>
    <n v="0.46485823999999998"/>
    <n v="0.56247847000000006"/>
    <n v="7.2705329999999999E-2"/>
    <n v="8.797344E-2"/>
  </r>
  <r>
    <x v="0"/>
    <x v="1"/>
    <x v="3"/>
    <x v="7"/>
    <x v="4"/>
    <x v="0"/>
    <x v="1"/>
    <s v="Telecom"/>
    <s v="Telecom"/>
    <x v="8"/>
    <x v="15"/>
    <n v="413.71434864000003"/>
    <n v="413.71434864000003"/>
    <n v="64.706258890000001"/>
    <n v="64.706258890000001"/>
  </r>
  <r>
    <x v="0"/>
    <x v="2"/>
    <x v="4"/>
    <x v="8"/>
    <x v="0"/>
    <x v="0"/>
    <x v="0"/>
    <s v="Telecom"/>
    <s v="Telecom"/>
    <x v="8"/>
    <x v="15"/>
    <n v="2.8820569999999997E-2"/>
    <n v="3.4872890000000004E-2"/>
    <n v="4.5401399999999998E-3"/>
    <n v="5.4935700000000006E-3"/>
  </r>
  <r>
    <x v="0"/>
    <x v="2"/>
    <x v="4"/>
    <x v="8"/>
    <x v="0"/>
    <x v="0"/>
    <x v="1"/>
    <s v="Telecom"/>
    <s v="Telecom"/>
    <x v="8"/>
    <x v="15"/>
    <n v="65.858928140000003"/>
    <n v="77.713535199999995"/>
    <n v="10.37483409"/>
    <n v="12.24230425"/>
  </r>
  <r>
    <x v="0"/>
    <x v="2"/>
    <x v="4"/>
    <x v="8"/>
    <x v="13"/>
    <x v="0"/>
    <x v="1"/>
    <s v="Telecom"/>
    <s v="Telecom"/>
    <x v="8"/>
    <x v="15"/>
    <n v="6.7585097800000007"/>
    <n v="7.9750415299999995"/>
    <n v="1.06467596"/>
    <n v="1.25631764"/>
  </r>
  <r>
    <x v="0"/>
    <x v="2"/>
    <x v="4"/>
    <x v="8"/>
    <x v="1"/>
    <x v="0"/>
    <x v="0"/>
    <s v="Telecom"/>
    <s v="Telecom"/>
    <x v="8"/>
    <x v="15"/>
    <n v="4.4363886900000002"/>
    <n v="5.3680303199999999"/>
    <n v="0.69886950999999997"/>
    <n v="0.84563210999999994"/>
  </r>
  <r>
    <x v="0"/>
    <x v="2"/>
    <x v="4"/>
    <x v="8"/>
    <x v="1"/>
    <x v="0"/>
    <x v="1"/>
    <s v="Telecom"/>
    <s v="Telecom"/>
    <x v="8"/>
    <x v="15"/>
    <n v="158.22879424999999"/>
    <n v="186.70997721999998"/>
    <n v="24.925967319999998"/>
    <n v="29.412641440000002"/>
  </r>
  <r>
    <x v="0"/>
    <x v="2"/>
    <x v="4"/>
    <x v="8"/>
    <x v="2"/>
    <x v="0"/>
    <x v="0"/>
    <s v="Telecom"/>
    <s v="Telecom"/>
    <x v="8"/>
    <x v="15"/>
    <n v="3.1691111299999997"/>
    <n v="3.83462448"/>
    <n v="0.49923378000000002"/>
    <n v="0.60407288999999997"/>
  </r>
  <r>
    <x v="0"/>
    <x v="2"/>
    <x v="4"/>
    <x v="8"/>
    <x v="2"/>
    <x v="0"/>
    <x v="1"/>
    <s v="Telecom"/>
    <s v="Telecom"/>
    <x v="8"/>
    <x v="15"/>
    <n v="2817.0422284699998"/>
    <n v="2817.0422284699998"/>
    <n v="443.77196235999997"/>
    <n v="443.77196235999997"/>
  </r>
  <r>
    <x v="0"/>
    <x v="2"/>
    <x v="4"/>
    <x v="8"/>
    <x v="3"/>
    <x v="0"/>
    <x v="1"/>
    <s v="Telecom"/>
    <s v="Telecom"/>
    <x v="8"/>
    <x v="15"/>
    <n v="11.21238705"/>
    <n v="13.23061672"/>
    <n v="1.76630047"/>
    <n v="2.0842345600000001"/>
  </r>
  <r>
    <x v="0"/>
    <x v="2"/>
    <x v="4"/>
    <x v="8"/>
    <x v="8"/>
    <x v="0"/>
    <x v="1"/>
    <s v="Telecom"/>
    <s v="Telecom"/>
    <x v="8"/>
    <x v="15"/>
    <n v="0.50506978999999996"/>
    <n v="0.58083026000000004"/>
    <n v="7.9564239999999994E-2"/>
    <n v="9.1498869999999996E-2"/>
  </r>
  <r>
    <x v="0"/>
    <x v="2"/>
    <x v="4"/>
    <x v="8"/>
    <x v="12"/>
    <x v="0"/>
    <x v="1"/>
    <s v="Telecom"/>
    <s v="Telecom"/>
    <x v="8"/>
    <x v="15"/>
    <n v="120.91095193000001"/>
    <n v="120.91095193000001"/>
    <n v="19.047243890000001"/>
    <n v="19.047243890000001"/>
  </r>
  <r>
    <x v="0"/>
    <x v="2"/>
    <x v="4"/>
    <x v="8"/>
    <x v="9"/>
    <x v="0"/>
    <x v="1"/>
    <s v="Telecom"/>
    <s v="Telecom"/>
    <x v="8"/>
    <x v="15"/>
    <n v="4.9653247"/>
    <n v="5.7101233999999996"/>
    <n v="0.78219342000000003"/>
    <n v="0.89952242999999998"/>
  </r>
  <r>
    <x v="0"/>
    <x v="2"/>
    <x v="4"/>
    <x v="8"/>
    <x v="5"/>
    <x v="0"/>
    <x v="0"/>
    <s v="Telecom"/>
    <s v="Telecom"/>
    <x v="8"/>
    <x v="15"/>
    <n v="0.15444500999999999"/>
    <n v="0.18687846"/>
    <n v="2.432991E-2"/>
    <n v="2.9439170000000001E-2"/>
  </r>
  <r>
    <x v="0"/>
    <x v="2"/>
    <x v="4"/>
    <x v="8"/>
    <x v="4"/>
    <x v="0"/>
    <x v="1"/>
    <s v="Telecom"/>
    <s v="Telecom"/>
    <x v="8"/>
    <x v="15"/>
    <n v="296.06878632000002"/>
    <n v="296.06878632000002"/>
    <n v="46.640062759999999"/>
    <n v="46.640062759999999"/>
  </r>
  <r>
    <x v="0"/>
    <x v="2"/>
    <x v="4"/>
    <x v="9"/>
    <x v="0"/>
    <x v="0"/>
    <x v="0"/>
    <s v="Telecom"/>
    <s v="Telecom"/>
    <x v="8"/>
    <x v="15"/>
    <n v="4.3990389999999997E-2"/>
    <n v="5.3228369999999997E-2"/>
    <n v="6.6561099999999998E-3"/>
    <n v="8.0538999999999993E-3"/>
  </r>
  <r>
    <x v="0"/>
    <x v="2"/>
    <x v="4"/>
    <x v="9"/>
    <x v="0"/>
    <x v="0"/>
    <x v="1"/>
    <s v="Telecom"/>
    <s v="Telecom"/>
    <x v="8"/>
    <x v="15"/>
    <n v="31.84158536"/>
    <n v="37.573070729999998"/>
    <n v="4.8178981700000003"/>
    <n v="5.6851198399999996"/>
  </r>
  <r>
    <x v="0"/>
    <x v="2"/>
    <x v="4"/>
    <x v="9"/>
    <x v="13"/>
    <x v="0"/>
    <x v="1"/>
    <s v="Telecom"/>
    <s v="Telecom"/>
    <x v="8"/>
    <x v="15"/>
    <n v="6.7718925399999996"/>
    <n v="7.9908332"/>
    <n v="1.02464398"/>
    <n v="1.2090798899999999"/>
  </r>
  <r>
    <x v="0"/>
    <x v="2"/>
    <x v="4"/>
    <x v="9"/>
    <x v="1"/>
    <x v="0"/>
    <x v="0"/>
    <s v="Telecom"/>
    <s v="Telecom"/>
    <x v="8"/>
    <x v="15"/>
    <n v="9.82671502"/>
    <n v="11.89032518"/>
    <n v="1.48686417"/>
    <n v="1.7991056400000001"/>
  </r>
  <r>
    <x v="0"/>
    <x v="2"/>
    <x v="4"/>
    <x v="9"/>
    <x v="1"/>
    <x v="0"/>
    <x v="1"/>
    <s v="Telecom"/>
    <s v="Telecom"/>
    <x v="8"/>
    <x v="15"/>
    <n v="247.63077774999999"/>
    <n v="292.20431774000002"/>
    <n v="37.468607710000001"/>
    <n v="44.212957099999997"/>
  </r>
  <r>
    <x v="0"/>
    <x v="2"/>
    <x v="4"/>
    <x v="9"/>
    <x v="2"/>
    <x v="0"/>
    <x v="0"/>
    <s v="Telecom"/>
    <s v="Telecom"/>
    <x v="8"/>
    <x v="15"/>
    <n v="2.9283872500000001"/>
    <n v="3.54334857"/>
    <n v="0.44308947999999998"/>
    <n v="0.53613827000000003"/>
  </r>
  <r>
    <x v="0"/>
    <x v="2"/>
    <x v="4"/>
    <x v="9"/>
    <x v="2"/>
    <x v="0"/>
    <x v="1"/>
    <s v="Telecom"/>
    <s v="Telecom"/>
    <x v="8"/>
    <x v="15"/>
    <n v="4344.1745967899997"/>
    <n v="4344.1745967899997"/>
    <n v="657.30994864000002"/>
    <n v="657.30994864000002"/>
  </r>
  <r>
    <x v="0"/>
    <x v="2"/>
    <x v="4"/>
    <x v="9"/>
    <x v="3"/>
    <x v="0"/>
    <x v="1"/>
    <s v="Telecom"/>
    <s v="Telecom"/>
    <x v="8"/>
    <x v="15"/>
    <n v="11.16244346"/>
    <n v="13.171683290000001"/>
    <n v="1.6889710499999999"/>
    <n v="1.99298584"/>
  </r>
  <r>
    <x v="0"/>
    <x v="2"/>
    <x v="4"/>
    <x v="9"/>
    <x v="8"/>
    <x v="0"/>
    <x v="1"/>
    <s v="Telecom"/>
    <s v="Telecom"/>
    <x v="8"/>
    <x v="15"/>
    <n v="1.6616366199999999"/>
    <n v="1.91088211"/>
    <n v="0.25141952000000001"/>
    <n v="0.28913244999999999"/>
  </r>
  <r>
    <x v="0"/>
    <x v="2"/>
    <x v="4"/>
    <x v="9"/>
    <x v="12"/>
    <x v="0"/>
    <x v="1"/>
    <s v="Telecom"/>
    <s v="Telecom"/>
    <x v="8"/>
    <x v="15"/>
    <n v="84.875376099999997"/>
    <n v="84.875376099999997"/>
    <n v="12.84235425"/>
    <n v="12.84235425"/>
  </r>
  <r>
    <x v="0"/>
    <x v="2"/>
    <x v="4"/>
    <x v="9"/>
    <x v="9"/>
    <x v="0"/>
    <x v="1"/>
    <s v="Telecom"/>
    <s v="Telecom"/>
    <x v="8"/>
    <x v="15"/>
    <n v="1.6191627"/>
    <n v="1.8620371"/>
    <n v="0.24499286000000001"/>
    <n v="0.28174178999999999"/>
  </r>
  <r>
    <x v="0"/>
    <x v="2"/>
    <x v="4"/>
    <x v="9"/>
    <x v="5"/>
    <x v="0"/>
    <x v="0"/>
    <s v="Telecom"/>
    <s v="Telecom"/>
    <x v="8"/>
    <x v="15"/>
    <n v="9.8682640000000002E-2"/>
    <n v="0.11940599"/>
    <n v="1.493151E-2"/>
    <n v="1.8067130000000001E-2"/>
  </r>
  <r>
    <x v="0"/>
    <x v="2"/>
    <x v="4"/>
    <x v="9"/>
    <x v="4"/>
    <x v="0"/>
    <x v="1"/>
    <s v="Telecom"/>
    <s v="Telecom"/>
    <x v="8"/>
    <x v="15"/>
    <n v="358.96487134"/>
    <n v="358.96487134"/>
    <n v="54.31438721"/>
    <n v="54.31438721"/>
  </r>
  <r>
    <x v="0"/>
    <x v="2"/>
    <x v="5"/>
    <x v="10"/>
    <x v="0"/>
    <x v="0"/>
    <x v="0"/>
    <s v="Telecom"/>
    <s v="Telecom"/>
    <x v="8"/>
    <x v="15"/>
    <n v="5.6096930000000003E-2"/>
    <n v="6.7877279999999998E-2"/>
    <n v="8.1945799999999999E-3"/>
    <n v="9.9154499999999993E-3"/>
  </r>
  <r>
    <x v="0"/>
    <x v="2"/>
    <x v="5"/>
    <x v="10"/>
    <x v="0"/>
    <x v="0"/>
    <x v="1"/>
    <s v="Telecom"/>
    <s v="Telecom"/>
    <x v="8"/>
    <x v="15"/>
    <n v="63.522262859999998"/>
    <n v="74.956270169999996"/>
    <n v="9.27926991"/>
    <n v="10.94953849"/>
  </r>
  <r>
    <x v="0"/>
    <x v="2"/>
    <x v="5"/>
    <x v="10"/>
    <x v="13"/>
    <x v="0"/>
    <x v="1"/>
    <s v="Telecom"/>
    <s v="Telecom"/>
    <x v="8"/>
    <x v="15"/>
    <n v="6.6785877999999999"/>
    <n v="7.8807336000000001"/>
    <n v="0.97560155999999998"/>
    <n v="1.1512098399999999"/>
  </r>
  <r>
    <x v="0"/>
    <x v="2"/>
    <x v="5"/>
    <x v="10"/>
    <x v="1"/>
    <x v="0"/>
    <x v="0"/>
    <s v="Telecom"/>
    <s v="Telecom"/>
    <x v="8"/>
    <x v="15"/>
    <n v="5.8204984199999998"/>
    <n v="7.0428030899999996"/>
    <n v="0.85025269999999997"/>
    <n v="1.02880577"/>
  </r>
  <r>
    <x v="0"/>
    <x v="2"/>
    <x v="5"/>
    <x v="10"/>
    <x v="1"/>
    <x v="0"/>
    <x v="1"/>
    <s v="Telecom"/>
    <s v="Telecom"/>
    <x v="8"/>
    <x v="15"/>
    <n v="160.38360284999999"/>
    <n v="189.25265135999999"/>
    <n v="23.42867953"/>
    <n v="27.645841839999999"/>
  </r>
  <r>
    <x v="0"/>
    <x v="2"/>
    <x v="5"/>
    <x v="10"/>
    <x v="2"/>
    <x v="0"/>
    <x v="0"/>
    <s v="Telecom"/>
    <s v="Telecom"/>
    <x v="8"/>
    <x v="15"/>
    <n v="1.5119253100000001"/>
    <n v="1.8294296299999999"/>
    <n v="0.22086057000000001"/>
    <n v="0.26724129000000002"/>
  </r>
  <r>
    <x v="0"/>
    <x v="2"/>
    <x v="5"/>
    <x v="10"/>
    <x v="2"/>
    <x v="0"/>
    <x v="1"/>
    <s v="Telecom"/>
    <s v="Telecom"/>
    <x v="8"/>
    <x v="15"/>
    <n v="3352.50156879"/>
    <n v="3352.50156879"/>
    <n v="489.73014367000002"/>
    <n v="489.73014367000002"/>
  </r>
  <r>
    <x v="0"/>
    <x v="2"/>
    <x v="5"/>
    <x v="10"/>
    <x v="3"/>
    <x v="0"/>
    <x v="1"/>
    <s v="Telecom"/>
    <s v="Telecom"/>
    <x v="8"/>
    <x v="15"/>
    <n v="19.49921921"/>
    <n v="23.009078670000001"/>
    <n v="2.8484268300000002"/>
    <n v="3.3611436600000002"/>
  </r>
  <r>
    <x v="0"/>
    <x v="2"/>
    <x v="5"/>
    <x v="10"/>
    <x v="8"/>
    <x v="0"/>
    <x v="1"/>
    <s v="Telecom"/>
    <s v="Telecom"/>
    <x v="8"/>
    <x v="15"/>
    <n v="1.48570117"/>
    <n v="1.7085563399999999"/>
    <n v="0.21702977000000001"/>
    <n v="0.24958424000000001"/>
  </r>
  <r>
    <x v="0"/>
    <x v="2"/>
    <x v="5"/>
    <x v="10"/>
    <x v="12"/>
    <x v="0"/>
    <x v="1"/>
    <s v="Telecom"/>
    <s v="Telecom"/>
    <x v="8"/>
    <x v="15"/>
    <n v="100.29480687"/>
    <n v="100.29480687"/>
    <n v="14.650967100000001"/>
    <n v="14.650967100000001"/>
  </r>
  <r>
    <x v="0"/>
    <x v="2"/>
    <x v="5"/>
    <x v="10"/>
    <x v="9"/>
    <x v="0"/>
    <x v="1"/>
    <s v="Telecom"/>
    <s v="Telecom"/>
    <x v="8"/>
    <x v="15"/>
    <n v="3.8356333299999998"/>
    <n v="4.4109783299999998"/>
    <n v="0.56030555999999998"/>
    <n v="0.64435138999999997"/>
  </r>
  <r>
    <x v="0"/>
    <x v="2"/>
    <x v="5"/>
    <x v="10"/>
    <x v="5"/>
    <x v="0"/>
    <x v="0"/>
    <s v="Telecom"/>
    <s v="Telecom"/>
    <x v="8"/>
    <x v="15"/>
    <n v="5.5126639999999998E-2"/>
    <n v="6.6703230000000002E-2"/>
    <n v="8.0528500000000003E-3"/>
    <n v="9.7439399999999995E-3"/>
  </r>
  <r>
    <x v="0"/>
    <x v="2"/>
    <x v="5"/>
    <x v="10"/>
    <x v="4"/>
    <x v="0"/>
    <x v="1"/>
    <s v="Telecom"/>
    <s v="Telecom"/>
    <x v="8"/>
    <x v="15"/>
    <n v="473.70233089999999"/>
    <n v="473.70233089999999"/>
    <n v="69.19797226"/>
    <n v="69.19797226"/>
  </r>
  <r>
    <x v="0"/>
    <x v="2"/>
    <x v="5"/>
    <x v="11"/>
    <x v="0"/>
    <x v="0"/>
    <x v="0"/>
    <s v="Telecom"/>
    <s v="Telecom"/>
    <x v="8"/>
    <x v="15"/>
    <n v="7.6222680000000001E-2"/>
    <n v="9.2229439999999996E-2"/>
    <n v="1.072144E-2"/>
    <n v="1.2972940000000001E-2"/>
  </r>
  <r>
    <x v="0"/>
    <x v="2"/>
    <x v="5"/>
    <x v="11"/>
    <x v="0"/>
    <x v="0"/>
    <x v="1"/>
    <s v="Telecom"/>
    <s v="Telecom"/>
    <x v="8"/>
    <x v="15"/>
    <n v="98.373494050000005"/>
    <n v="116.08072297"/>
    <n v="13.837160539999999"/>
    <n v="16.327849440000001"/>
  </r>
  <r>
    <x v="0"/>
    <x v="2"/>
    <x v="5"/>
    <x v="11"/>
    <x v="13"/>
    <x v="0"/>
    <x v="1"/>
    <s v="Telecom"/>
    <s v="Telecom"/>
    <x v="8"/>
    <x v="15"/>
    <n v="6.8394926900000002"/>
    <n v="8.0706013700000003"/>
    <n v="0.96203921000000003"/>
    <n v="1.1352062700000001"/>
  </r>
  <r>
    <x v="0"/>
    <x v="2"/>
    <x v="5"/>
    <x v="11"/>
    <x v="1"/>
    <x v="0"/>
    <x v="0"/>
    <s v="Telecom"/>
    <s v="Telecom"/>
    <x v="8"/>
    <x v="15"/>
    <n v="10.25867643"/>
    <n v="12.412998480000001"/>
    <n v="1.4429796800000001"/>
    <n v="1.74600541"/>
  </r>
  <r>
    <x v="0"/>
    <x v="2"/>
    <x v="5"/>
    <x v="11"/>
    <x v="1"/>
    <x v="0"/>
    <x v="1"/>
    <s v="Telecom"/>
    <s v="Telecom"/>
    <x v="8"/>
    <x v="15"/>
    <n v="161.91462061999999"/>
    <n v="191.05925232999999"/>
    <n v="22.7748198"/>
    <n v="26.87428736"/>
  </r>
  <r>
    <x v="0"/>
    <x v="2"/>
    <x v="5"/>
    <x v="11"/>
    <x v="2"/>
    <x v="0"/>
    <x v="0"/>
    <s v="Telecom"/>
    <s v="Telecom"/>
    <x v="8"/>
    <x v="15"/>
    <n v="3.0696480799999999"/>
    <n v="3.7142741799999999"/>
    <n v="0.43177497999999997"/>
    <n v="0.52244771999999995"/>
  </r>
  <r>
    <x v="0"/>
    <x v="2"/>
    <x v="5"/>
    <x v="11"/>
    <x v="2"/>
    <x v="0"/>
    <x v="1"/>
    <s v="Telecom"/>
    <s v="Telecom"/>
    <x v="8"/>
    <x v="15"/>
    <n v="4002.1211042800001"/>
    <n v="4002.1211042800001"/>
    <n v="562.93611167999995"/>
    <n v="562.93611167999995"/>
  </r>
  <r>
    <x v="0"/>
    <x v="2"/>
    <x v="5"/>
    <x v="11"/>
    <x v="3"/>
    <x v="0"/>
    <x v="1"/>
    <s v="Telecom"/>
    <s v="Telecom"/>
    <x v="8"/>
    <x v="15"/>
    <n v="28.97578584"/>
    <n v="34.19142729"/>
    <n v="4.0757177999999996"/>
    <n v="4.8093469999999998"/>
  </r>
  <r>
    <x v="0"/>
    <x v="2"/>
    <x v="5"/>
    <x v="11"/>
    <x v="8"/>
    <x v="0"/>
    <x v="1"/>
    <s v="Telecom"/>
    <s v="Telecom"/>
    <x v="8"/>
    <x v="15"/>
    <n v="1.2974731799999999"/>
    <n v="1.49209415"/>
    <n v="0.18250184999999999"/>
    <n v="0.20987713"/>
  </r>
  <r>
    <x v="0"/>
    <x v="2"/>
    <x v="5"/>
    <x v="11"/>
    <x v="12"/>
    <x v="0"/>
    <x v="1"/>
    <s v="Telecom"/>
    <s v="Telecom"/>
    <x v="8"/>
    <x v="15"/>
    <n v="157.86564788000001"/>
    <n v="157.86564788000001"/>
    <n v="22.205293560000001"/>
    <n v="22.205293560000001"/>
  </r>
  <r>
    <x v="0"/>
    <x v="2"/>
    <x v="5"/>
    <x v="11"/>
    <x v="9"/>
    <x v="0"/>
    <x v="1"/>
    <s v="Telecom"/>
    <s v="Telecom"/>
    <x v="8"/>
    <x v="15"/>
    <n v="5.0311051200000003"/>
    <n v="5.7857708900000002"/>
    <n v="0.70767243000000002"/>
    <n v="0.81382328999999998"/>
  </r>
  <r>
    <x v="0"/>
    <x v="2"/>
    <x v="5"/>
    <x v="11"/>
    <x v="5"/>
    <x v="0"/>
    <x v="0"/>
    <s v="Telecom"/>
    <s v="Telecom"/>
    <x v="8"/>
    <x v="15"/>
    <n v="0.28251346999999999"/>
    <n v="0.34184130000000001"/>
    <n v="3.973819E-2"/>
    <n v="4.8083210000000001E-2"/>
  </r>
  <r>
    <x v="0"/>
    <x v="2"/>
    <x v="5"/>
    <x v="11"/>
    <x v="4"/>
    <x v="0"/>
    <x v="1"/>
    <s v="Telecom"/>
    <s v="Telecom"/>
    <x v="8"/>
    <x v="15"/>
    <n v="659.58919576999995"/>
    <n v="659.58919576999995"/>
    <n v="92.77744663"/>
    <n v="92.77744663"/>
  </r>
  <r>
    <x v="0"/>
    <x v="3"/>
    <x v="6"/>
    <x v="12"/>
    <x v="0"/>
    <x v="0"/>
    <x v="0"/>
    <s v="Telecom"/>
    <s v="Telecom"/>
    <x v="8"/>
    <x v="15"/>
    <n v="4.0611960000000003E-2"/>
    <n v="4.914048E-2"/>
    <n v="5.9350699999999998E-3"/>
    <n v="7.1814299999999999E-3"/>
  </r>
  <r>
    <x v="0"/>
    <x v="3"/>
    <x v="6"/>
    <x v="12"/>
    <x v="0"/>
    <x v="0"/>
    <x v="1"/>
    <s v="Telecom"/>
    <s v="Telecom"/>
    <x v="8"/>
    <x v="15"/>
    <n v="83.313009309999998"/>
    <n v="98.309350980000005"/>
    <n v="12.17544062"/>
    <n v="14.36701994"/>
  </r>
  <r>
    <x v="0"/>
    <x v="3"/>
    <x v="6"/>
    <x v="12"/>
    <x v="13"/>
    <x v="0"/>
    <x v="1"/>
    <s v="Telecom"/>
    <s v="Telecom"/>
    <x v="8"/>
    <x v="15"/>
    <n v="6.4520553200000004"/>
    <n v="7.6134252800000004"/>
    <n v="0.94290936000000003"/>
    <n v="1.1126330499999999"/>
  </r>
  <r>
    <x v="0"/>
    <x v="3"/>
    <x v="6"/>
    <x v="12"/>
    <x v="1"/>
    <x v="0"/>
    <x v="0"/>
    <s v="Telecom"/>
    <s v="Telecom"/>
    <x v="8"/>
    <x v="15"/>
    <n v="3.6079667999999998"/>
    <n v="4.3656398300000001"/>
    <n v="0.52727162000000005"/>
    <n v="0.63799866000000005"/>
  </r>
  <r>
    <x v="0"/>
    <x v="3"/>
    <x v="6"/>
    <x v="12"/>
    <x v="1"/>
    <x v="0"/>
    <x v="1"/>
    <s v="Telecom"/>
    <s v="Telecom"/>
    <x v="8"/>
    <x v="15"/>
    <n v="165.91748598999999"/>
    <n v="195.78263347000001"/>
    <n v="24.247335629999998"/>
    <n v="28.611856039999999"/>
  </r>
  <r>
    <x v="0"/>
    <x v="3"/>
    <x v="6"/>
    <x v="12"/>
    <x v="2"/>
    <x v="0"/>
    <x v="0"/>
    <s v="Telecom"/>
    <s v="Telecom"/>
    <x v="8"/>
    <x v="15"/>
    <n v="3.33381142"/>
    <n v="4.0339118200000001"/>
    <n v="0.48720629999999998"/>
    <n v="0.58951962000000002"/>
  </r>
  <r>
    <x v="0"/>
    <x v="3"/>
    <x v="6"/>
    <x v="12"/>
    <x v="2"/>
    <x v="0"/>
    <x v="1"/>
    <s v="Telecom"/>
    <s v="Telecom"/>
    <x v="8"/>
    <x v="15"/>
    <n v="3052.47466463"/>
    <n v="3052.47466463"/>
    <n v="446.09148490000001"/>
    <n v="446.09148490000001"/>
  </r>
  <r>
    <x v="0"/>
    <x v="3"/>
    <x v="6"/>
    <x v="12"/>
    <x v="3"/>
    <x v="0"/>
    <x v="1"/>
    <s v="Telecom"/>
    <s v="Telecom"/>
    <x v="8"/>
    <x v="15"/>
    <n v="11.332272359999999"/>
    <n v="13.37208139"/>
    <n v="1.65610882"/>
    <n v="1.9542084"/>
  </r>
  <r>
    <x v="0"/>
    <x v="3"/>
    <x v="6"/>
    <x v="12"/>
    <x v="8"/>
    <x v="0"/>
    <x v="1"/>
    <s v="Telecom"/>
    <s v="Telecom"/>
    <x v="8"/>
    <x v="15"/>
    <n v="0.42766900000000002"/>
    <n v="0.49181934999999999"/>
    <n v="6.2499939999999997E-2"/>
    <n v="7.1874939999999998E-2"/>
  </r>
  <r>
    <x v="0"/>
    <x v="3"/>
    <x v="6"/>
    <x v="12"/>
    <x v="12"/>
    <x v="0"/>
    <x v="1"/>
    <s v="Telecom"/>
    <s v="Telecom"/>
    <x v="8"/>
    <x v="15"/>
    <n v="117.94929234999999"/>
    <n v="117.94929234999999"/>
    <n v="17.23721922"/>
    <n v="17.23721922"/>
  </r>
  <r>
    <x v="0"/>
    <x v="3"/>
    <x v="6"/>
    <x v="12"/>
    <x v="9"/>
    <x v="0"/>
    <x v="1"/>
    <s v="Telecom"/>
    <s v="Telecom"/>
    <x v="8"/>
    <x v="15"/>
    <n v="6.1801415000000004"/>
    <n v="7.1071627299999998"/>
    <n v="0.90317161999999995"/>
    <n v="1.0386473700000001"/>
  </r>
  <r>
    <x v="0"/>
    <x v="3"/>
    <x v="6"/>
    <x v="12"/>
    <x v="5"/>
    <x v="0"/>
    <x v="0"/>
    <s v="Telecom"/>
    <s v="Telecom"/>
    <x v="8"/>
    <x v="15"/>
    <n v="0.16868621"/>
    <n v="0.20411030999999999"/>
    <n v="2.4651960000000001E-2"/>
    <n v="2.982887E-2"/>
  </r>
  <r>
    <x v="0"/>
    <x v="3"/>
    <x v="6"/>
    <x v="12"/>
    <x v="4"/>
    <x v="0"/>
    <x v="1"/>
    <s v="Telecom"/>
    <s v="Telecom"/>
    <x v="8"/>
    <x v="15"/>
    <n v="544.21921358999998"/>
    <n v="544.21921358999998"/>
    <n v="79.532701750000001"/>
    <n v="79.532701750000001"/>
  </r>
  <r>
    <x v="0"/>
    <x v="3"/>
    <x v="6"/>
    <x v="13"/>
    <x v="0"/>
    <x v="0"/>
    <x v="0"/>
    <s v="Telecom"/>
    <s v="Telecom"/>
    <x v="8"/>
    <x v="15"/>
    <n v="7.2695280000000001E-2"/>
    <n v="8.7961289999999998E-2"/>
    <n v="1.0370799999999999E-2"/>
    <n v="1.254867E-2"/>
  </r>
  <r>
    <x v="0"/>
    <x v="3"/>
    <x v="6"/>
    <x v="13"/>
    <x v="0"/>
    <x v="0"/>
    <x v="1"/>
    <s v="Telecom"/>
    <s v="Telecom"/>
    <x v="8"/>
    <x v="15"/>
    <n v="36.212961319999998"/>
    <n v="42.73129436"/>
    <n v="5.1661877499999997"/>
    <n v="6.0961015500000002"/>
  </r>
  <r>
    <x v="0"/>
    <x v="3"/>
    <x v="6"/>
    <x v="13"/>
    <x v="13"/>
    <x v="0"/>
    <x v="1"/>
    <s v="Telecom"/>
    <s v="Telecom"/>
    <x v="8"/>
    <x v="15"/>
    <n v="7.1187732700000002"/>
    <n v="8.4001524599999993"/>
    <n v="1.01557337"/>
    <n v="1.1983765799999999"/>
  </r>
  <r>
    <x v="0"/>
    <x v="3"/>
    <x v="6"/>
    <x v="13"/>
    <x v="1"/>
    <x v="0"/>
    <x v="0"/>
    <s v="Telecom"/>
    <s v="Telecom"/>
    <x v="8"/>
    <x v="15"/>
    <n v="6.6188052099999997"/>
    <n v="8.0087542999999997"/>
    <n v="0.94424728000000002"/>
    <n v="1.14253921"/>
  </r>
  <r>
    <x v="0"/>
    <x v="3"/>
    <x v="6"/>
    <x v="13"/>
    <x v="1"/>
    <x v="0"/>
    <x v="1"/>
    <s v="Telecom"/>
    <s v="Telecom"/>
    <x v="8"/>
    <x v="15"/>
    <n v="257.05859251999999"/>
    <n v="303.32913918000003"/>
    <n v="36.672310230000001"/>
    <n v="43.273326070000003"/>
  </r>
  <r>
    <x v="0"/>
    <x v="3"/>
    <x v="6"/>
    <x v="13"/>
    <x v="2"/>
    <x v="0"/>
    <x v="0"/>
    <s v="Telecom"/>
    <s v="Telecom"/>
    <x v="8"/>
    <x v="15"/>
    <n v="4.8670227800000001"/>
    <n v="5.8890975599999997"/>
    <n v="0.69433573999999998"/>
    <n v="0.84014624999999998"/>
  </r>
  <r>
    <x v="0"/>
    <x v="3"/>
    <x v="6"/>
    <x v="13"/>
    <x v="2"/>
    <x v="0"/>
    <x v="1"/>
    <s v="Telecom"/>
    <s v="Telecom"/>
    <x v="8"/>
    <x v="15"/>
    <n v="5173.8801564200003"/>
    <n v="5173.8801564200003"/>
    <n v="738.11241372999996"/>
    <n v="738.11241372999996"/>
  </r>
  <r>
    <x v="0"/>
    <x v="3"/>
    <x v="6"/>
    <x v="13"/>
    <x v="3"/>
    <x v="0"/>
    <x v="1"/>
    <s v="Telecom"/>
    <s v="Telecom"/>
    <x v="8"/>
    <x v="15"/>
    <n v="12.567719289999999"/>
    <n v="14.82990876"/>
    <n v="1.7929270399999999"/>
    <n v="2.1156538999999999"/>
  </r>
  <r>
    <x v="0"/>
    <x v="3"/>
    <x v="6"/>
    <x v="13"/>
    <x v="8"/>
    <x v="0"/>
    <x v="1"/>
    <s v="Telecom"/>
    <s v="Telecom"/>
    <x v="8"/>
    <x v="15"/>
    <n v="0.80173432"/>
    <n v="0.92199445999999996"/>
    <n v="0.11437645"/>
    <n v="0.13153292"/>
  </r>
  <r>
    <x v="0"/>
    <x v="3"/>
    <x v="6"/>
    <x v="13"/>
    <x v="12"/>
    <x v="0"/>
    <x v="1"/>
    <s v="Telecom"/>
    <s v="Telecom"/>
    <x v="8"/>
    <x v="15"/>
    <n v="79.307585689999996"/>
    <n v="79.307585689999996"/>
    <n v="11.314122429999999"/>
    <n v="11.314122429999999"/>
  </r>
  <r>
    <x v="0"/>
    <x v="3"/>
    <x v="6"/>
    <x v="13"/>
    <x v="9"/>
    <x v="0"/>
    <x v="1"/>
    <s v="Telecom"/>
    <s v="Telecom"/>
    <x v="8"/>
    <x v="15"/>
    <n v="1.8701989699999999"/>
    <n v="2.1507288199999999"/>
    <n v="0.26680500000000001"/>
    <n v="0.30682575000000001"/>
  </r>
  <r>
    <x v="0"/>
    <x v="3"/>
    <x v="6"/>
    <x v="13"/>
    <x v="5"/>
    <x v="0"/>
    <x v="0"/>
    <s v="Telecom"/>
    <s v="Telecom"/>
    <x v="8"/>
    <x v="15"/>
    <n v="6.7957770000000001E-2"/>
    <n v="8.2228899999999994E-2"/>
    <n v="9.6949400000000008E-3"/>
    <n v="1.1730880000000001E-2"/>
  </r>
  <r>
    <x v="0"/>
    <x v="3"/>
    <x v="6"/>
    <x v="13"/>
    <x v="4"/>
    <x v="0"/>
    <x v="1"/>
    <s v="Telecom"/>
    <s v="Telecom"/>
    <x v="8"/>
    <x v="15"/>
    <n v="673.01544806000004"/>
    <n v="673.01544806000004"/>
    <n v="96.013251530000005"/>
    <n v="96.013251530000005"/>
  </r>
  <r>
    <x v="0"/>
    <x v="3"/>
    <x v="7"/>
    <x v="14"/>
    <x v="0"/>
    <x v="0"/>
    <x v="0"/>
    <s v="Telecom"/>
    <s v="Telecom"/>
    <x v="8"/>
    <x v="15"/>
    <n v="7.8386709999999998E-2"/>
    <n v="9.4847909999999994E-2"/>
    <n v="1.082991E-2"/>
    <n v="1.31042E-2"/>
  </r>
  <r>
    <x v="0"/>
    <x v="3"/>
    <x v="7"/>
    <x v="14"/>
    <x v="0"/>
    <x v="0"/>
    <x v="1"/>
    <s v="Telecom"/>
    <s v="Telecom"/>
    <x v="8"/>
    <x v="15"/>
    <n v="50.654431420000002"/>
    <n v="59.772229080000002"/>
    <n v="6.9984210300000003"/>
    <n v="8.2581368099999999"/>
  </r>
  <r>
    <x v="0"/>
    <x v="3"/>
    <x v="7"/>
    <x v="14"/>
    <x v="13"/>
    <x v="0"/>
    <x v="1"/>
    <s v="Telecom"/>
    <s v="Telecom"/>
    <x v="8"/>
    <x v="15"/>
    <n v="6.9193482900000003"/>
    <n v="8.1648309900000005"/>
    <n v="0.95597781000000004"/>
    <n v="1.1280538200000001"/>
  </r>
  <r>
    <x v="0"/>
    <x v="3"/>
    <x v="7"/>
    <x v="14"/>
    <x v="1"/>
    <x v="0"/>
    <x v="0"/>
    <s v="Telecom"/>
    <s v="Telecom"/>
    <x v="8"/>
    <x v="15"/>
    <n v="6.3512332599999999"/>
    <n v="7.6849922399999997"/>
    <n v="0.87748698999999997"/>
    <n v="1.0617592499999999"/>
  </r>
  <r>
    <x v="0"/>
    <x v="3"/>
    <x v="7"/>
    <x v="14"/>
    <x v="1"/>
    <x v="0"/>
    <x v="1"/>
    <s v="Telecom"/>
    <s v="Telecom"/>
    <x v="8"/>
    <x v="15"/>
    <n v="163.47327014999999"/>
    <n v="192.89845878"/>
    <n v="22.585482429999999"/>
    <n v="26.650869270000001"/>
  </r>
  <r>
    <x v="0"/>
    <x v="3"/>
    <x v="7"/>
    <x v="14"/>
    <x v="2"/>
    <x v="0"/>
    <x v="0"/>
    <s v="Telecom"/>
    <s v="Telecom"/>
    <x v="8"/>
    <x v="15"/>
    <n v="1.77941449"/>
    <n v="2.1530915300000002"/>
    <n v="0.24584407"/>
    <n v="0.29747132999999998"/>
  </r>
  <r>
    <x v="0"/>
    <x v="3"/>
    <x v="7"/>
    <x v="14"/>
    <x v="2"/>
    <x v="0"/>
    <x v="1"/>
    <s v="Telecom"/>
    <s v="Telecom"/>
    <x v="8"/>
    <x v="15"/>
    <n v="2806.1376553599998"/>
    <n v="2806.1376553599998"/>
    <n v="387.69624334000002"/>
    <n v="387.69624334000002"/>
  </r>
  <r>
    <x v="0"/>
    <x v="3"/>
    <x v="7"/>
    <x v="14"/>
    <x v="3"/>
    <x v="0"/>
    <x v="1"/>
    <s v="Telecom"/>
    <s v="Telecom"/>
    <x v="8"/>
    <x v="15"/>
    <n v="19.739361519999999"/>
    <n v="23.292446600000002"/>
    <n v="2.7271920500000002"/>
    <n v="3.2180866199999998"/>
  </r>
  <r>
    <x v="0"/>
    <x v="3"/>
    <x v="7"/>
    <x v="14"/>
    <x v="8"/>
    <x v="0"/>
    <x v="1"/>
    <s v="Telecom"/>
    <s v="Telecom"/>
    <x v="8"/>
    <x v="15"/>
    <n v="0.76388144000000002"/>
    <n v="0.87846365000000004"/>
    <n v="0.10553793"/>
    <n v="0.12136862"/>
  </r>
  <r>
    <x v="0"/>
    <x v="3"/>
    <x v="7"/>
    <x v="14"/>
    <x v="12"/>
    <x v="0"/>
    <x v="1"/>
    <s v="Telecom"/>
    <s v="Telecom"/>
    <x v="8"/>
    <x v="15"/>
    <n v="79.985645529999999"/>
    <n v="79.985645529999999"/>
    <n v="11.05082434"/>
    <n v="11.05082434"/>
  </r>
  <r>
    <x v="0"/>
    <x v="3"/>
    <x v="7"/>
    <x v="14"/>
    <x v="9"/>
    <x v="0"/>
    <x v="1"/>
    <s v="Telecom"/>
    <s v="Telecom"/>
    <x v="8"/>
    <x v="15"/>
    <n v="4.6864101700000003"/>
    <n v="5.3893716999999999"/>
    <n v="0.64747487000000004"/>
    <n v="0.74459609999999998"/>
  </r>
  <r>
    <x v="0"/>
    <x v="3"/>
    <x v="7"/>
    <x v="14"/>
    <x v="5"/>
    <x v="0"/>
    <x v="0"/>
    <s v="Telecom"/>
    <s v="Telecom"/>
    <x v="8"/>
    <x v="15"/>
    <n v="1.6213439999999999E-2"/>
    <n v="1.9618259999999998E-2"/>
    <n v="2.2400499999999999E-3"/>
    <n v="2.71046E-3"/>
  </r>
  <r>
    <x v="0"/>
    <x v="3"/>
    <x v="7"/>
    <x v="14"/>
    <x v="4"/>
    <x v="0"/>
    <x v="1"/>
    <s v="Telecom"/>
    <s v="Telecom"/>
    <x v="8"/>
    <x v="15"/>
    <n v="712.24317250000001"/>
    <n v="712.24317250000001"/>
    <n v="98.403583940000004"/>
    <n v="98.403583940000004"/>
  </r>
  <r>
    <x v="0"/>
    <x v="3"/>
    <x v="7"/>
    <x v="15"/>
    <x v="0"/>
    <x v="0"/>
    <x v="0"/>
    <s v="Telecom"/>
    <s v="Telecom"/>
    <x v="8"/>
    <x v="15"/>
    <n v="5.0764990000000003E-2"/>
    <n v="6.1425639999999997E-2"/>
    <n v="7.05055E-3"/>
    <n v="8.5311599999999994E-3"/>
  </r>
  <r>
    <x v="0"/>
    <x v="3"/>
    <x v="7"/>
    <x v="15"/>
    <x v="0"/>
    <x v="0"/>
    <x v="1"/>
    <s v="Telecom"/>
    <s v="Telecom"/>
    <x v="8"/>
    <x v="15"/>
    <n v="94.755335779999996"/>
    <n v="111.81129622"/>
    <n v="13.160189129999999"/>
    <n v="15.529023179999999"/>
  </r>
  <r>
    <x v="0"/>
    <x v="3"/>
    <x v="7"/>
    <x v="15"/>
    <x v="13"/>
    <x v="0"/>
    <x v="1"/>
    <s v="Telecom"/>
    <s v="Telecom"/>
    <x v="8"/>
    <x v="15"/>
    <n v="6.0895109300000003"/>
    <n v="7.1856229000000003"/>
    <n v="0.84574779"/>
    <n v="0.99798239"/>
  </r>
  <r>
    <x v="0"/>
    <x v="3"/>
    <x v="7"/>
    <x v="15"/>
    <x v="1"/>
    <x v="0"/>
    <x v="0"/>
    <s v="Telecom"/>
    <s v="Telecom"/>
    <x v="8"/>
    <x v="15"/>
    <n v="16.144252309999999"/>
    <n v="19.534545300000001"/>
    <n v="2.2422105499999998"/>
    <n v="2.71307477"/>
  </r>
  <r>
    <x v="0"/>
    <x v="3"/>
    <x v="7"/>
    <x v="15"/>
    <x v="1"/>
    <x v="0"/>
    <x v="1"/>
    <s v="Telecom"/>
    <s v="Telecom"/>
    <x v="8"/>
    <x v="15"/>
    <n v="125.47111888000001"/>
    <n v="148.05592028000001"/>
    <n v="17.426181239999998"/>
    <n v="20.56289387"/>
  </r>
  <r>
    <x v="0"/>
    <x v="3"/>
    <x v="7"/>
    <x v="15"/>
    <x v="2"/>
    <x v="0"/>
    <x v="0"/>
    <s v="Telecom"/>
    <s v="Telecom"/>
    <x v="8"/>
    <x v="15"/>
    <n v="2.15082028"/>
    <n v="2.6024925400000001"/>
    <n v="0.29871882"/>
    <n v="0.36144977"/>
  </r>
  <r>
    <x v="0"/>
    <x v="3"/>
    <x v="7"/>
    <x v="15"/>
    <x v="2"/>
    <x v="0"/>
    <x v="1"/>
    <s v="Telecom"/>
    <s v="Telecom"/>
    <x v="8"/>
    <x v="15"/>
    <n v="4345.4351190199995"/>
    <n v="4345.4351190199995"/>
    <n v="603.52008207999995"/>
    <n v="603.52008207999995"/>
  </r>
  <r>
    <x v="0"/>
    <x v="3"/>
    <x v="7"/>
    <x v="15"/>
    <x v="3"/>
    <x v="0"/>
    <x v="1"/>
    <s v="Telecom"/>
    <s v="Telecom"/>
    <x v="8"/>
    <x v="15"/>
    <n v="17.181474170000001"/>
    <n v="20.274139529999999"/>
    <n v="2.38626614"/>
    <n v="2.81579405"/>
  </r>
  <r>
    <x v="0"/>
    <x v="3"/>
    <x v="7"/>
    <x v="15"/>
    <x v="8"/>
    <x v="0"/>
    <x v="1"/>
    <s v="Telecom"/>
    <s v="Telecom"/>
    <x v="8"/>
    <x v="15"/>
    <n v="1.17949031"/>
    <n v="1.35641386"/>
    <n v="0.16381469000000001"/>
    <n v="0.18838689"/>
  </r>
  <r>
    <x v="0"/>
    <x v="3"/>
    <x v="7"/>
    <x v="15"/>
    <x v="12"/>
    <x v="0"/>
    <x v="1"/>
    <s v="Telecom"/>
    <s v="Telecom"/>
    <x v="8"/>
    <x v="15"/>
    <n v="120.30868793"/>
    <n v="120.30868793"/>
    <n v="16.709191879999999"/>
    <n v="16.709191879999999"/>
  </r>
  <r>
    <x v="0"/>
    <x v="3"/>
    <x v="7"/>
    <x v="15"/>
    <x v="9"/>
    <x v="0"/>
    <x v="1"/>
    <s v="Telecom"/>
    <s v="Telecom"/>
    <x v="8"/>
    <x v="15"/>
    <n v="6.1593269599999996"/>
    <n v="7.0832260099999997"/>
    <n v="0.85544425999999996"/>
    <n v="0.98376089"/>
  </r>
  <r>
    <x v="0"/>
    <x v="3"/>
    <x v="7"/>
    <x v="15"/>
    <x v="5"/>
    <x v="0"/>
    <x v="0"/>
    <s v="Telecom"/>
    <s v="Telecom"/>
    <x v="8"/>
    <x v="15"/>
    <n v="4.9997899999999996E-3"/>
    <n v="6.0497399999999996E-3"/>
    <n v="6.9439999999999997E-4"/>
    <n v="8.4022000000000003E-4"/>
  </r>
  <r>
    <x v="0"/>
    <x v="3"/>
    <x v="7"/>
    <x v="15"/>
    <x v="4"/>
    <x v="0"/>
    <x v="1"/>
    <s v="Telecom"/>
    <s v="Telecom"/>
    <x v="8"/>
    <x v="15"/>
    <n v="861.54131197000004"/>
    <n v="861.54131197000004"/>
    <n v="119.65602272"/>
    <n v="119.65602272"/>
  </r>
  <r>
    <x v="0"/>
    <x v="4"/>
    <x v="8"/>
    <x v="16"/>
    <x v="0"/>
    <x v="0"/>
    <x v="0"/>
    <s v="Telecom"/>
    <s v="Telecom"/>
    <x v="8"/>
    <x v="15"/>
    <n v="4.0923550000000003E-2"/>
    <n v="4.9517489999999997E-2"/>
    <n v="5.7168499999999999E-3"/>
    <n v="6.9173899999999998E-3"/>
  </r>
  <r>
    <x v="0"/>
    <x v="4"/>
    <x v="8"/>
    <x v="16"/>
    <x v="0"/>
    <x v="0"/>
    <x v="1"/>
    <s v="Telecom"/>
    <s v="Telecom"/>
    <x v="8"/>
    <x v="15"/>
    <n v="78.363575519999998"/>
    <n v="92.469019110000005"/>
    <n v="10.947064429999999"/>
    <n v="12.917536030000001"/>
  </r>
  <r>
    <x v="0"/>
    <x v="4"/>
    <x v="8"/>
    <x v="16"/>
    <x v="13"/>
    <x v="0"/>
    <x v="1"/>
    <s v="Telecom"/>
    <s v="Telecom"/>
    <x v="8"/>
    <x v="15"/>
    <n v="6.32118395"/>
    <n v="7.4589970599999997"/>
    <n v="0.88304300999999996"/>
    <n v="1.04199076"/>
  </r>
  <r>
    <x v="0"/>
    <x v="4"/>
    <x v="8"/>
    <x v="16"/>
    <x v="1"/>
    <x v="0"/>
    <x v="0"/>
    <s v="Telecom"/>
    <s v="Telecom"/>
    <x v="8"/>
    <x v="15"/>
    <n v="3.7244184599999999"/>
    <n v="4.5065463399999999"/>
    <n v="0.52028571000000001"/>
    <n v="0.62954571000000004"/>
  </r>
  <r>
    <x v="0"/>
    <x v="4"/>
    <x v="8"/>
    <x v="16"/>
    <x v="1"/>
    <x v="0"/>
    <x v="1"/>
    <s v="Telecom"/>
    <s v="Telecom"/>
    <x v="8"/>
    <x v="15"/>
    <n v="185.07780348"/>
    <n v="218.39180809999999"/>
    <n v="25.854596690000001"/>
    <n v="30.508424089999998"/>
  </r>
  <r>
    <x v="0"/>
    <x v="4"/>
    <x v="8"/>
    <x v="16"/>
    <x v="2"/>
    <x v="0"/>
    <x v="0"/>
    <s v="Telecom"/>
    <s v="Telecom"/>
    <x v="8"/>
    <x v="15"/>
    <n v="1.4627616699999999"/>
    <n v="1.76994162"/>
    <n v="0.20434169999999999"/>
    <n v="0.24725346000000001"/>
  </r>
  <r>
    <x v="0"/>
    <x v="4"/>
    <x v="8"/>
    <x v="16"/>
    <x v="2"/>
    <x v="0"/>
    <x v="1"/>
    <s v="Telecom"/>
    <s v="Telecom"/>
    <x v="8"/>
    <x v="15"/>
    <n v="2574.3128952400002"/>
    <n v="2574.3128952400002"/>
    <n v="359.62076708000001"/>
    <n v="359.62076708000001"/>
  </r>
  <r>
    <x v="0"/>
    <x v="4"/>
    <x v="8"/>
    <x v="16"/>
    <x v="3"/>
    <x v="0"/>
    <x v="1"/>
    <s v="Telecom"/>
    <s v="Telecom"/>
    <x v="8"/>
    <x v="15"/>
    <n v="10.58726182"/>
    <n v="12.49296895"/>
    <n v="1.47899629"/>
    <n v="1.74521562"/>
  </r>
  <r>
    <x v="0"/>
    <x v="4"/>
    <x v="8"/>
    <x v="16"/>
    <x v="8"/>
    <x v="0"/>
    <x v="1"/>
    <s v="Telecom"/>
    <s v="Telecom"/>
    <x v="8"/>
    <x v="15"/>
    <n v="0.57539024000000005"/>
    <n v="0.66169876999999999"/>
    <n v="8.0379610000000004E-2"/>
    <n v="9.2436560000000001E-2"/>
  </r>
  <r>
    <x v="0"/>
    <x v="4"/>
    <x v="8"/>
    <x v="16"/>
    <x v="12"/>
    <x v="0"/>
    <x v="1"/>
    <s v="Telecom"/>
    <s v="Telecom"/>
    <x v="8"/>
    <x v="15"/>
    <n v="100.24437690000001"/>
    <n v="100.24437690000001"/>
    <n v="14.00372106"/>
    <n v="14.00372106"/>
  </r>
  <r>
    <x v="0"/>
    <x v="4"/>
    <x v="8"/>
    <x v="16"/>
    <x v="9"/>
    <x v="0"/>
    <x v="1"/>
    <s v="Telecom"/>
    <s v="Telecom"/>
    <x v="8"/>
    <x v="15"/>
    <n v="7.4405827200000001"/>
    <n v="8.5566701300000005"/>
    <n v="1.03941835"/>
    <n v="1.1953311"/>
  </r>
  <r>
    <x v="0"/>
    <x v="4"/>
    <x v="8"/>
    <x v="16"/>
    <x v="5"/>
    <x v="0"/>
    <x v="0"/>
    <s v="Telecom"/>
    <s v="Telecom"/>
    <x v="8"/>
    <x v="15"/>
    <n v="3.50512E-3"/>
    <n v="4.2411999999999997E-3"/>
    <n v="4.8965E-4"/>
    <n v="5.9248000000000005E-4"/>
  </r>
  <r>
    <x v="0"/>
    <x v="4"/>
    <x v="8"/>
    <x v="16"/>
    <x v="4"/>
    <x v="0"/>
    <x v="1"/>
    <s v="Telecom"/>
    <s v="Telecom"/>
    <x v="8"/>
    <x v="15"/>
    <n v="762.76238674000001"/>
    <n v="762.76238674000001"/>
    <n v="106.55472189"/>
    <n v="106.55472189"/>
  </r>
  <r>
    <x v="0"/>
    <x v="4"/>
    <x v="8"/>
    <x v="17"/>
    <x v="2"/>
    <x v="0"/>
    <x v="0"/>
    <s v="Telecom"/>
    <s v="Telecom"/>
    <x v="8"/>
    <x v="15"/>
    <n v="5.5332628000000001"/>
    <n v="6.6952479900000004"/>
    <n v="0.76410239999999996"/>
    <n v="0.92456389999999999"/>
  </r>
  <r>
    <x v="0"/>
    <x v="4"/>
    <x v="8"/>
    <x v="17"/>
    <x v="1"/>
    <x v="0"/>
    <x v="0"/>
    <s v="Telecom"/>
    <s v="Telecom"/>
    <x v="8"/>
    <x v="15"/>
    <n v="8.1350415700000003"/>
    <n v="9.8434003000000008"/>
    <n v="1.1233886799999999"/>
    <n v="1.3593002999999999"/>
  </r>
  <r>
    <x v="0"/>
    <x v="4"/>
    <x v="8"/>
    <x v="17"/>
    <x v="0"/>
    <x v="0"/>
    <x v="0"/>
    <s v="Telecom"/>
    <s v="Telecom"/>
    <x v="8"/>
    <x v="15"/>
    <n v="5.6030410000000003E-2"/>
    <n v="6.7796800000000004E-2"/>
    <n v="7.7373800000000003E-3"/>
    <n v="9.3622299999999992E-3"/>
  </r>
  <r>
    <x v="0"/>
    <x v="4"/>
    <x v="8"/>
    <x v="17"/>
    <x v="5"/>
    <x v="0"/>
    <x v="0"/>
    <s v="Telecom"/>
    <s v="Telecom"/>
    <x v="8"/>
    <x v="15"/>
    <n v="3.21376E-3"/>
    <n v="3.88865E-3"/>
    <n v="4.438E-4"/>
    <n v="5.3698999999999999E-4"/>
  </r>
  <r>
    <x v="0"/>
    <x v="4"/>
    <x v="8"/>
    <x v="17"/>
    <x v="2"/>
    <x v="0"/>
    <x v="1"/>
    <s v="Telecom"/>
    <s v="Telecom"/>
    <x v="8"/>
    <x v="15"/>
    <n v="2710.1437667099999"/>
    <n v="2710.1437667099999"/>
    <n v="374.25067758"/>
    <n v="374.25067758"/>
  </r>
  <r>
    <x v="0"/>
    <x v="4"/>
    <x v="8"/>
    <x v="17"/>
    <x v="4"/>
    <x v="0"/>
    <x v="1"/>
    <s v="Telecom"/>
    <s v="Telecom"/>
    <x v="8"/>
    <x v="15"/>
    <n v="665.96465716"/>
    <n v="665.96465716"/>
    <n v="91.964761150000001"/>
    <n v="91.964761150000001"/>
  </r>
  <r>
    <x v="0"/>
    <x v="4"/>
    <x v="8"/>
    <x v="17"/>
    <x v="1"/>
    <x v="0"/>
    <x v="1"/>
    <s v="Telecom"/>
    <s v="Telecom"/>
    <x v="8"/>
    <x v="15"/>
    <n v="263.84337527999998"/>
    <n v="311.33518283000001"/>
    <n v="36.434805849999996"/>
    <n v="42.99307091"/>
  </r>
  <r>
    <x v="0"/>
    <x v="4"/>
    <x v="8"/>
    <x v="17"/>
    <x v="12"/>
    <x v="0"/>
    <x v="1"/>
    <s v="Telecom"/>
    <s v="Telecom"/>
    <x v="8"/>
    <x v="15"/>
    <n v="84.377967799999993"/>
    <n v="84.377967799999993"/>
    <n v="11.651969169999999"/>
    <n v="11.651969169999999"/>
  </r>
  <r>
    <x v="0"/>
    <x v="4"/>
    <x v="8"/>
    <x v="17"/>
    <x v="0"/>
    <x v="0"/>
    <x v="1"/>
    <s v="Telecom"/>
    <s v="Telecom"/>
    <x v="8"/>
    <x v="15"/>
    <n v="37.690722229999999"/>
    <n v="44.475052230000003"/>
    <n v="5.2048081399999999"/>
    <n v="6.1416735999999998"/>
  </r>
  <r>
    <x v="0"/>
    <x v="4"/>
    <x v="8"/>
    <x v="17"/>
    <x v="3"/>
    <x v="0"/>
    <x v="1"/>
    <s v="Telecom"/>
    <s v="Telecom"/>
    <x v="8"/>
    <x v="15"/>
    <n v="10.51452939"/>
    <n v="12.40714468"/>
    <n v="1.4519782299999999"/>
    <n v="1.71333431"/>
  </r>
  <r>
    <x v="0"/>
    <x v="4"/>
    <x v="8"/>
    <x v="17"/>
    <x v="13"/>
    <x v="0"/>
    <x v="1"/>
    <s v="Telecom"/>
    <s v="Telecom"/>
    <x v="8"/>
    <x v="15"/>
    <n v="6.0113893000000003"/>
    <n v="7.0934393699999996"/>
    <n v="0.83012810999999997"/>
    <n v="0.97955117000000003"/>
  </r>
  <r>
    <x v="0"/>
    <x v="4"/>
    <x v="8"/>
    <x v="17"/>
    <x v="9"/>
    <x v="0"/>
    <x v="1"/>
    <s v="Telecom"/>
    <s v="Telecom"/>
    <x v="8"/>
    <x v="15"/>
    <n v="2.20159298"/>
    <n v="2.5318319200000001"/>
    <n v="0.3040236"/>
    <n v="0.34962714"/>
  </r>
  <r>
    <x v="0"/>
    <x v="4"/>
    <x v="8"/>
    <x v="17"/>
    <x v="8"/>
    <x v="0"/>
    <x v="1"/>
    <s v="Telecom"/>
    <s v="Telecom"/>
    <x v="8"/>
    <x v="15"/>
    <n v="0.55033237999999995"/>
    <n v="0.63288224000000004"/>
    <n v="7.5996800000000003E-2"/>
    <n v="8.7396329999999994E-2"/>
  </r>
  <r>
    <x v="0"/>
    <x v="4"/>
    <x v="9"/>
    <x v="18"/>
    <x v="5"/>
    <x v="0"/>
    <x v="0"/>
    <s v="Telecom"/>
    <s v="Telecom"/>
    <x v="8"/>
    <x v="15"/>
    <n v="2.1786380000000001E-2"/>
    <n v="2.6361519999999999E-2"/>
    <n v="3.0425700000000001E-3"/>
    <n v="3.6815099999999998E-3"/>
  </r>
  <r>
    <x v="0"/>
    <x v="4"/>
    <x v="9"/>
    <x v="18"/>
    <x v="0"/>
    <x v="0"/>
    <x v="0"/>
    <s v="Telecom"/>
    <s v="Telecom"/>
    <x v="8"/>
    <x v="15"/>
    <n v="6.9491929999999993E-2"/>
    <n v="8.4085229999999997E-2"/>
    <n v="9.7048700000000009E-3"/>
    <n v="1.1742890000000001E-2"/>
  </r>
  <r>
    <x v="0"/>
    <x v="4"/>
    <x v="9"/>
    <x v="18"/>
    <x v="8"/>
    <x v="0"/>
    <x v="1"/>
    <s v="Telecom"/>
    <s v="Telecom"/>
    <x v="8"/>
    <x v="15"/>
    <n v="0.66198992000000001"/>
    <n v="0.76128841000000003"/>
    <n v="9.2449980000000001E-2"/>
    <n v="0.10631748000000001"/>
  </r>
  <r>
    <x v="0"/>
    <x v="4"/>
    <x v="9"/>
    <x v="18"/>
    <x v="2"/>
    <x v="0"/>
    <x v="0"/>
    <s v="Telecom"/>
    <s v="Telecom"/>
    <x v="8"/>
    <x v="15"/>
    <n v="1.5273370900000001"/>
    <n v="1.84807788"/>
    <n v="0.21329973999999999"/>
    <n v="0.25809269000000001"/>
  </r>
  <r>
    <x v="0"/>
    <x v="4"/>
    <x v="9"/>
    <x v="18"/>
    <x v="9"/>
    <x v="0"/>
    <x v="1"/>
    <s v="Telecom"/>
    <s v="Telecom"/>
    <x v="8"/>
    <x v="15"/>
    <n v="4.5690280899999998"/>
    <n v="5.2543823099999996"/>
    <n v="0.63808606999999995"/>
    <n v="0.73379897999999999"/>
  </r>
  <r>
    <x v="0"/>
    <x v="4"/>
    <x v="9"/>
    <x v="18"/>
    <x v="1"/>
    <x v="0"/>
    <x v="0"/>
    <s v="Telecom"/>
    <s v="Telecom"/>
    <x v="8"/>
    <x v="15"/>
    <n v="5.6294944200000003"/>
    <n v="6.8116882499999996"/>
    <n v="0.78618513999999995"/>
    <n v="0.95128402000000001"/>
  </r>
  <r>
    <x v="0"/>
    <x v="4"/>
    <x v="9"/>
    <x v="18"/>
    <x v="13"/>
    <x v="0"/>
    <x v="1"/>
    <s v="Telecom"/>
    <s v="Telecom"/>
    <x v="8"/>
    <x v="15"/>
    <n v="6.5743663000000003"/>
    <n v="7.7577522300000004"/>
    <n v="0.91814090000000004"/>
    <n v="1.08340627"/>
  </r>
  <r>
    <x v="0"/>
    <x v="4"/>
    <x v="9"/>
    <x v="18"/>
    <x v="3"/>
    <x v="0"/>
    <x v="1"/>
    <s v="Telecom"/>
    <s v="Telecom"/>
    <x v="8"/>
    <x v="15"/>
    <n v="16.627848579999998"/>
    <n v="19.62086133"/>
    <n v="2.3221565700000002"/>
    <n v="2.7401447600000002"/>
  </r>
  <r>
    <x v="0"/>
    <x v="4"/>
    <x v="9"/>
    <x v="18"/>
    <x v="0"/>
    <x v="0"/>
    <x v="1"/>
    <s v="Telecom"/>
    <s v="Telecom"/>
    <x v="8"/>
    <x v="15"/>
    <n v="43.742126149999997"/>
    <n v="51.615708849999997"/>
    <n v="6.1087918400000003"/>
    <n v="7.2083743699999996"/>
  </r>
  <r>
    <x v="0"/>
    <x v="4"/>
    <x v="9"/>
    <x v="18"/>
    <x v="12"/>
    <x v="0"/>
    <x v="1"/>
    <s v="Telecom"/>
    <s v="Telecom"/>
    <x v="8"/>
    <x v="15"/>
    <n v="80.353486810000007"/>
    <n v="80.353486810000007"/>
    <n v="11.221739039999999"/>
    <n v="11.221739039999999"/>
  </r>
  <r>
    <x v="0"/>
    <x v="4"/>
    <x v="9"/>
    <x v="18"/>
    <x v="1"/>
    <x v="0"/>
    <x v="1"/>
    <s v="Telecom"/>
    <s v="Telecom"/>
    <x v="8"/>
    <x v="15"/>
    <n v="146.69235409999999"/>
    <n v="173.09697783999999"/>
    <n v="20.486271120000001"/>
    <n v="24.173799930000001"/>
  </r>
  <r>
    <x v="0"/>
    <x v="4"/>
    <x v="9"/>
    <x v="18"/>
    <x v="4"/>
    <x v="0"/>
    <x v="1"/>
    <s v="Telecom"/>
    <s v="Telecom"/>
    <x v="8"/>
    <x v="15"/>
    <n v="427.85036735"/>
    <n v="427.85036735"/>
    <n v="59.751298419999998"/>
    <n v="59.751298419999998"/>
  </r>
  <r>
    <x v="0"/>
    <x v="4"/>
    <x v="9"/>
    <x v="18"/>
    <x v="2"/>
    <x v="0"/>
    <x v="1"/>
    <s v="Telecom"/>
    <s v="Telecom"/>
    <x v="8"/>
    <x v="15"/>
    <n v="2241.4224451"/>
    <n v="2241.4224451"/>
    <n v="313.02509386000003"/>
    <n v="313.02509386000003"/>
  </r>
  <r>
    <x v="0"/>
    <x v="4"/>
    <x v="9"/>
    <x v="19"/>
    <x v="5"/>
    <x v="0"/>
    <x v="0"/>
    <s v="Telecom"/>
    <s v="Telecom"/>
    <x v="8"/>
    <x v="15"/>
    <n v="7.2612099999999997E-3"/>
    <n v="8.78607E-3"/>
    <n v="1.0096899999999999E-3"/>
    <n v="1.2217300000000001E-3"/>
  </r>
  <r>
    <x v="0"/>
    <x v="4"/>
    <x v="9"/>
    <x v="19"/>
    <x v="0"/>
    <x v="0"/>
    <x v="0"/>
    <s v="Telecom"/>
    <s v="Telecom"/>
    <x v="8"/>
    <x v="15"/>
    <n v="3.7670559999999999E-2"/>
    <n v="4.5581370000000003E-2"/>
    <n v="5.2382100000000001E-3"/>
    <n v="6.3382300000000003E-3"/>
  </r>
  <r>
    <x v="0"/>
    <x v="4"/>
    <x v="9"/>
    <x v="19"/>
    <x v="2"/>
    <x v="0"/>
    <x v="0"/>
    <s v="Telecom"/>
    <s v="Telecom"/>
    <x v="8"/>
    <x v="15"/>
    <n v="0.37503214000000001"/>
    <n v="0.45378889"/>
    <n v="5.2149359999999999E-2"/>
    <n v="6.3100729999999994E-2"/>
  </r>
  <r>
    <x v="0"/>
    <x v="4"/>
    <x v="9"/>
    <x v="19"/>
    <x v="8"/>
    <x v="0"/>
    <x v="1"/>
    <s v="Telecom"/>
    <s v="Telecom"/>
    <x v="8"/>
    <x v="15"/>
    <n v="1.12245365"/>
    <n v="1.2908217"/>
    <n v="0.15608060000000001"/>
    <n v="0.17949269000000001"/>
  </r>
  <r>
    <x v="0"/>
    <x v="4"/>
    <x v="9"/>
    <x v="19"/>
    <x v="9"/>
    <x v="0"/>
    <x v="1"/>
    <s v="Telecom"/>
    <s v="Telecom"/>
    <x v="8"/>
    <x v="15"/>
    <n v="4.1571266400000004"/>
    <n v="4.7806956300000003"/>
    <n v="0.57806113000000003"/>
    <n v="0.66477030000000004"/>
  </r>
  <r>
    <x v="0"/>
    <x v="4"/>
    <x v="9"/>
    <x v="19"/>
    <x v="13"/>
    <x v="0"/>
    <x v="1"/>
    <s v="Telecom"/>
    <s v="Telecom"/>
    <x v="8"/>
    <x v="15"/>
    <n v="5.5917776200000002"/>
    <n v="6.5982976000000004"/>
    <n v="0.77755373000000005"/>
    <n v="0.91751340000000003"/>
  </r>
  <r>
    <x v="0"/>
    <x v="4"/>
    <x v="9"/>
    <x v="19"/>
    <x v="1"/>
    <x v="0"/>
    <x v="0"/>
    <s v="Telecom"/>
    <s v="Telecom"/>
    <x v="8"/>
    <x v="15"/>
    <n v="8.3101480500000005"/>
    <n v="10.05527914"/>
    <n v="1.1555514200000001"/>
    <n v="1.39821722"/>
  </r>
  <r>
    <x v="0"/>
    <x v="4"/>
    <x v="9"/>
    <x v="19"/>
    <x v="3"/>
    <x v="0"/>
    <x v="1"/>
    <s v="Telecom"/>
    <s v="Telecom"/>
    <x v="8"/>
    <x v="15"/>
    <n v="15.489461410000001"/>
    <n v="18.277564460000001"/>
    <n v="2.1538568300000001"/>
    <n v="2.5415510600000002"/>
  </r>
  <r>
    <x v="0"/>
    <x v="4"/>
    <x v="9"/>
    <x v="19"/>
    <x v="0"/>
    <x v="0"/>
    <x v="1"/>
    <s v="Telecom"/>
    <s v="Telecom"/>
    <x v="8"/>
    <x v="15"/>
    <n v="69.367254509999995"/>
    <n v="81.853360319999993"/>
    <n v="9.6457282200000005"/>
    <n v="11.3819593"/>
  </r>
  <r>
    <x v="0"/>
    <x v="4"/>
    <x v="9"/>
    <x v="19"/>
    <x v="12"/>
    <x v="0"/>
    <x v="1"/>
    <s v="Telecom"/>
    <s v="Telecom"/>
    <x v="8"/>
    <x v="15"/>
    <n v="114.97071667"/>
    <n v="114.97071667"/>
    <n v="15.987028670000001"/>
    <n v="15.987028670000001"/>
  </r>
  <r>
    <x v="0"/>
    <x v="4"/>
    <x v="9"/>
    <x v="19"/>
    <x v="1"/>
    <x v="0"/>
    <x v="1"/>
    <s v="Telecom"/>
    <s v="Telecom"/>
    <x v="8"/>
    <x v="15"/>
    <n v="119.65148146999999"/>
    <n v="141.18874814"/>
    <n v="16.63790328"/>
    <n v="19.632725879999999"/>
  </r>
  <r>
    <x v="0"/>
    <x v="4"/>
    <x v="9"/>
    <x v="19"/>
    <x v="4"/>
    <x v="0"/>
    <x v="1"/>
    <s v="Telecom"/>
    <s v="Telecom"/>
    <x v="8"/>
    <x v="15"/>
    <n v="798.21630521999998"/>
    <n v="798.21630521999998"/>
    <n v="110.99441079"/>
    <n v="110.99441079"/>
  </r>
  <r>
    <x v="0"/>
    <x v="4"/>
    <x v="9"/>
    <x v="19"/>
    <x v="2"/>
    <x v="0"/>
    <x v="1"/>
    <s v="Telecom"/>
    <s v="Telecom"/>
    <x v="8"/>
    <x v="15"/>
    <n v="3922.8826725499998"/>
    <n v="3922.8826725499998"/>
    <n v="545.48879546000001"/>
    <n v="545.48879546000001"/>
  </r>
  <r>
    <x v="0"/>
    <x v="5"/>
    <x v="10"/>
    <x v="20"/>
    <x v="0"/>
    <x v="0"/>
    <x v="1"/>
    <s v="Telecom"/>
    <s v="Telecom"/>
    <x v="8"/>
    <x v="15"/>
    <n v="21.99686415"/>
    <n v="26.61620563"/>
    <n v="3.0265985299999998"/>
    <n v="3.6621842299999998"/>
  </r>
  <r>
    <x v="0"/>
    <x v="5"/>
    <x v="10"/>
    <x v="20"/>
    <x v="0"/>
    <x v="0"/>
    <x v="1"/>
    <s v="Telecom"/>
    <s v="Telecom"/>
    <x v="8"/>
    <x v="15"/>
    <n v="60.557015730000003"/>
    <n v="71.457278560000006"/>
    <n v="8.3321774299999998"/>
    <n v="9.8319693699999995"/>
  </r>
  <r>
    <x v="0"/>
    <x v="5"/>
    <x v="10"/>
    <x v="20"/>
    <x v="13"/>
    <x v="0"/>
    <x v="1"/>
    <s v="Telecom"/>
    <s v="Telecom"/>
    <x v="8"/>
    <x v="15"/>
    <n v="5.8530320099999997"/>
    <n v="6.9065777700000002"/>
    <n v="0.80533197999999995"/>
    <n v="0.95029173"/>
  </r>
  <r>
    <x v="0"/>
    <x v="5"/>
    <x v="10"/>
    <x v="20"/>
    <x v="1"/>
    <x v="0"/>
    <x v="1"/>
    <s v="Telecom"/>
    <s v="Telecom"/>
    <x v="8"/>
    <x v="15"/>
    <n v="98.602917050000002"/>
    <n v="119.30952963999999"/>
    <n v="13.56699946"/>
    <n v="16.416069350000001"/>
  </r>
  <r>
    <x v="0"/>
    <x v="5"/>
    <x v="10"/>
    <x v="20"/>
    <x v="1"/>
    <x v="0"/>
    <x v="1"/>
    <s v="Telecom"/>
    <s v="Telecom"/>
    <x v="8"/>
    <x v="15"/>
    <n v="62.038837280000003"/>
    <n v="73.205827990000003"/>
    <n v="8.5360646199999994"/>
    <n v="10.072556260000001"/>
  </r>
  <r>
    <x v="0"/>
    <x v="5"/>
    <x v="10"/>
    <x v="20"/>
    <x v="2"/>
    <x v="0"/>
    <x v="1"/>
    <s v="Telecom"/>
    <s v="Telecom"/>
    <x v="8"/>
    <x v="15"/>
    <n v="366.41862878000001"/>
    <n v="443.36654083000002"/>
    <n v="50.416371939999998"/>
    <n v="61.003810039999998"/>
  </r>
  <r>
    <x v="0"/>
    <x v="5"/>
    <x v="10"/>
    <x v="20"/>
    <x v="2"/>
    <x v="0"/>
    <x v="1"/>
    <s v="Telecom"/>
    <s v="Telecom"/>
    <x v="8"/>
    <x v="15"/>
    <n v="2214.1041879899999"/>
    <n v="2214.1041879899999"/>
    <n v="304.64362748000002"/>
    <n v="304.64362748000002"/>
  </r>
  <r>
    <x v="0"/>
    <x v="5"/>
    <x v="10"/>
    <x v="20"/>
    <x v="3"/>
    <x v="0"/>
    <x v="1"/>
    <s v="Telecom"/>
    <s v="Telecom"/>
    <x v="8"/>
    <x v="15"/>
    <n v="6.42906494"/>
    <n v="7.7791685800000003"/>
    <n v="0.88458966000000006"/>
    <n v="1.07035349"/>
  </r>
  <r>
    <x v="0"/>
    <x v="5"/>
    <x v="10"/>
    <x v="20"/>
    <x v="3"/>
    <x v="0"/>
    <x v="1"/>
    <s v="Telecom"/>
    <s v="Telecom"/>
    <x v="8"/>
    <x v="15"/>
    <n v="2.8899495900000001"/>
    <n v="3.4101405200000001"/>
    <n v="0.39763472999999999"/>
    <n v="0.46920898"/>
  </r>
  <r>
    <x v="0"/>
    <x v="5"/>
    <x v="10"/>
    <x v="20"/>
    <x v="8"/>
    <x v="0"/>
    <x v="1"/>
    <s v="Telecom"/>
    <s v="Telecom"/>
    <x v="8"/>
    <x v="15"/>
    <n v="0.96903861000000002"/>
    <n v="1.1725367200000001"/>
    <n v="0.13333222"/>
    <n v="0.16133199000000001"/>
  </r>
  <r>
    <x v="0"/>
    <x v="5"/>
    <x v="10"/>
    <x v="20"/>
    <x v="8"/>
    <x v="0"/>
    <x v="1"/>
    <s v="Telecom"/>
    <s v="Telecom"/>
    <x v="8"/>
    <x v="15"/>
    <n v="2.997027E-2"/>
    <n v="3.446581E-2"/>
    <n v="4.1236800000000002E-3"/>
    <n v="4.7422300000000001E-3"/>
  </r>
  <r>
    <x v="0"/>
    <x v="5"/>
    <x v="10"/>
    <x v="20"/>
    <x v="12"/>
    <x v="0"/>
    <x v="1"/>
    <s v="Telecom"/>
    <s v="Telecom"/>
    <x v="8"/>
    <x v="15"/>
    <n v="97.049286859999995"/>
    <n v="97.049286859999995"/>
    <n v="13.35323195"/>
    <n v="13.35323195"/>
  </r>
  <r>
    <x v="0"/>
    <x v="5"/>
    <x v="10"/>
    <x v="20"/>
    <x v="9"/>
    <x v="0"/>
    <x v="1"/>
    <s v="Telecom"/>
    <s v="Telecom"/>
    <x v="8"/>
    <x v="15"/>
    <n v="5.3489233399999998"/>
    <n v="6.4721972399999999"/>
    <n v="0.73597051999999996"/>
    <n v="0.89052432999999998"/>
  </r>
  <r>
    <x v="0"/>
    <x v="5"/>
    <x v="10"/>
    <x v="20"/>
    <x v="9"/>
    <x v="0"/>
    <x v="1"/>
    <s v="Telecom"/>
    <s v="Telecom"/>
    <x v="8"/>
    <x v="15"/>
    <n v="2.6683819600000001"/>
    <n v="3.0686392599999999"/>
    <n v="0.36714873999999997"/>
    <n v="0.42222104999999999"/>
  </r>
  <r>
    <x v="0"/>
    <x v="5"/>
    <x v="10"/>
    <x v="20"/>
    <x v="4"/>
    <x v="0"/>
    <x v="1"/>
    <s v="Telecom"/>
    <s v="Telecom"/>
    <x v="8"/>
    <x v="15"/>
    <n v="63.90583195"/>
    <n v="77.326056649999998"/>
    <n v="8.7929486600000004"/>
    <n v="10.63946788"/>
  </r>
  <r>
    <x v="0"/>
    <x v="5"/>
    <x v="10"/>
    <x v="20"/>
    <x v="4"/>
    <x v="0"/>
    <x v="1"/>
    <s v="Telecom"/>
    <s v="Telecom"/>
    <x v="8"/>
    <x v="15"/>
    <n v="707.20389591000003"/>
    <n v="707.20389591000003"/>
    <n v="97.305791380000002"/>
    <n v="97.305791380000002"/>
  </r>
  <r>
    <x v="0"/>
    <x v="0"/>
    <x v="0"/>
    <x v="0"/>
    <x v="0"/>
    <x v="0"/>
    <x v="0"/>
    <s v="Transportation"/>
    <s v="Aviation Transportation"/>
    <x v="9"/>
    <x v="16"/>
    <n v="0.22326786000000001"/>
    <n v="0.3014116"/>
    <n v="3.1977229999999995E-2"/>
    <n v="4.3169260000000001E-2"/>
  </r>
  <r>
    <x v="0"/>
    <x v="0"/>
    <x v="0"/>
    <x v="0"/>
    <x v="1"/>
    <x v="0"/>
    <x v="0"/>
    <s v="Transportation"/>
    <s v="Aviation Transportation"/>
    <x v="9"/>
    <x v="16"/>
    <n v="1.3811932499999999"/>
    <n v="1.68505576"/>
    <n v="0.19781946"/>
    <n v="0.24133972999999997"/>
  </r>
  <r>
    <x v="0"/>
    <x v="0"/>
    <x v="0"/>
    <x v="0"/>
    <x v="2"/>
    <x v="0"/>
    <x v="0"/>
    <s v="Transportation"/>
    <s v="Aviation Transportation"/>
    <x v="9"/>
    <x v="16"/>
    <n v="5.0598727999999999"/>
    <n v="5.9200511799999997"/>
    <n v="0.72469315000000001"/>
    <n v="0.84789099000000001"/>
  </r>
  <r>
    <x v="0"/>
    <x v="0"/>
    <x v="0"/>
    <x v="0"/>
    <x v="4"/>
    <x v="0"/>
    <x v="0"/>
    <s v="Transportation"/>
    <s v="Aviation Transportation"/>
    <x v="9"/>
    <x v="16"/>
    <n v="0.26712694999999997"/>
    <n v="0.34726503999999997"/>
    <n v="3.8258879999999995E-2"/>
    <n v="4.9736549999999997E-2"/>
  </r>
  <r>
    <x v="0"/>
    <x v="0"/>
    <x v="0"/>
    <x v="1"/>
    <x v="0"/>
    <x v="0"/>
    <x v="0"/>
    <s v="Transportation"/>
    <s v="Aviation Transportation"/>
    <x v="9"/>
    <x v="16"/>
    <n v="0.18230568"/>
    <n v="0.24611265999999998"/>
    <n v="2.5728460000000002E-2"/>
    <n v="3.4733420000000001E-2"/>
  </r>
  <r>
    <x v="0"/>
    <x v="0"/>
    <x v="0"/>
    <x v="1"/>
    <x v="1"/>
    <x v="0"/>
    <x v="0"/>
    <s v="Transportation"/>
    <s v="Aviation Transportation"/>
    <x v="9"/>
    <x v="16"/>
    <n v="6.71265527"/>
    <n v="8.1894394500000001"/>
    <n v="0.94734443000000002"/>
    <n v="1.1557602"/>
  </r>
  <r>
    <x v="0"/>
    <x v="0"/>
    <x v="0"/>
    <x v="1"/>
    <x v="2"/>
    <x v="0"/>
    <x v="0"/>
    <s v="Transportation"/>
    <s v="Aviation Transportation"/>
    <x v="9"/>
    <x v="16"/>
    <n v="20.50828697"/>
    <n v="23.994695760000003"/>
    <n v="2.8942960100000001"/>
    <n v="3.38632635"/>
  </r>
  <r>
    <x v="0"/>
    <x v="0"/>
    <x v="0"/>
    <x v="1"/>
    <x v="5"/>
    <x v="0"/>
    <x v="0"/>
    <s v="Transportation"/>
    <s v="Aviation Transportation"/>
    <x v="9"/>
    <x v="16"/>
    <n v="0.23662753"/>
    <n v="0.30761579"/>
    <n v="3.3394790000000001E-2"/>
    <n v="4.3413240000000006E-2"/>
  </r>
  <r>
    <x v="0"/>
    <x v="0"/>
    <x v="0"/>
    <x v="1"/>
    <x v="4"/>
    <x v="0"/>
    <x v="0"/>
    <s v="Transportation"/>
    <s v="Aviation Transportation"/>
    <x v="9"/>
    <x v="16"/>
    <n v="0.18424694999999999"/>
    <n v="0.23952103999999999"/>
    <n v="2.6002420000000002E-2"/>
    <n v="3.3803150000000004E-2"/>
  </r>
  <r>
    <x v="0"/>
    <x v="0"/>
    <x v="1"/>
    <x v="2"/>
    <x v="0"/>
    <x v="0"/>
    <x v="0"/>
    <s v="Transportation"/>
    <s v="Aviation Transportation"/>
    <x v="9"/>
    <x v="16"/>
    <n v="0.18448122"/>
    <n v="0.24904964000000002"/>
    <n v="2.666114E-2"/>
    <n v="3.5992540000000003E-2"/>
  </r>
  <r>
    <x v="0"/>
    <x v="0"/>
    <x v="1"/>
    <x v="2"/>
    <x v="1"/>
    <x v="0"/>
    <x v="0"/>
    <s v="Transportation"/>
    <s v="Aviation Transportation"/>
    <x v="9"/>
    <x v="16"/>
    <n v="3.2934266299999999"/>
    <n v="4.0179805000000002"/>
    <n v="0.47596446999999997"/>
    <n v="0.58067664999999991"/>
  </r>
  <r>
    <x v="0"/>
    <x v="0"/>
    <x v="1"/>
    <x v="2"/>
    <x v="2"/>
    <x v="0"/>
    <x v="0"/>
    <s v="Transportation"/>
    <s v="Aviation Transportation"/>
    <x v="9"/>
    <x v="16"/>
    <n v="2.9847828700000001"/>
    <n v="3.4921959600000001"/>
    <n v="0.43135941"/>
    <n v="0.50469052000000003"/>
  </r>
  <r>
    <x v="0"/>
    <x v="0"/>
    <x v="1"/>
    <x v="2"/>
    <x v="5"/>
    <x v="0"/>
    <x v="0"/>
    <s v="Transportation"/>
    <s v="Aviation Transportation"/>
    <x v="9"/>
    <x v="16"/>
    <n v="0.15586198999999998"/>
    <n v="0.20262058999999999"/>
    <n v="2.2525110000000001E-2"/>
    <n v="2.9282639999999999E-2"/>
  </r>
  <r>
    <x v="0"/>
    <x v="0"/>
    <x v="1"/>
    <x v="2"/>
    <x v="4"/>
    <x v="0"/>
    <x v="0"/>
    <s v="Transportation"/>
    <s v="Aviation Transportation"/>
    <x v="9"/>
    <x v="16"/>
    <n v="0.21843658999999999"/>
    <n v="0.28396758"/>
    <n v="3.1568350000000002E-2"/>
    <n v="4.1038860000000003E-2"/>
  </r>
  <r>
    <x v="0"/>
    <x v="0"/>
    <x v="1"/>
    <x v="3"/>
    <x v="0"/>
    <x v="0"/>
    <x v="0"/>
    <s v="Transportation"/>
    <s v="Aviation Transportation"/>
    <x v="9"/>
    <x v="16"/>
    <n v="0.15826727999999998"/>
    <n v="0.1848785"/>
    <n v="2.3898849999999999E-2"/>
    <n v="2.7917229999999998E-2"/>
  </r>
  <r>
    <x v="0"/>
    <x v="0"/>
    <x v="1"/>
    <x v="3"/>
    <x v="1"/>
    <x v="0"/>
    <x v="0"/>
    <s v="Transportation"/>
    <s v="Aviation Transportation"/>
    <x v="9"/>
    <x v="16"/>
    <n v="3.0313210500000003"/>
    <n v="3.5276738299999999"/>
    <n v="0.45773892999999999"/>
    <n v="0.53268972999999997"/>
  </r>
  <r>
    <x v="0"/>
    <x v="0"/>
    <x v="1"/>
    <x v="3"/>
    <x v="2"/>
    <x v="0"/>
    <x v="0"/>
    <s v="Transportation"/>
    <s v="Aviation Transportation"/>
    <x v="9"/>
    <x v="16"/>
    <n v="2.3912262499999999"/>
    <n v="2.8010060299999999"/>
    <n v="0.36108259999999998"/>
    <n v="0.42296062999999995"/>
  </r>
  <r>
    <x v="0"/>
    <x v="0"/>
    <x v="1"/>
    <x v="3"/>
    <x v="5"/>
    <x v="0"/>
    <x v="0"/>
    <s v="Transportation"/>
    <s v="Aviation Transportation"/>
    <x v="9"/>
    <x v="16"/>
    <n v="1.349363E-2"/>
    <n v="1.567029E-2"/>
    <n v="2.0375900000000001E-3"/>
    <n v="2.3662700000000002E-3"/>
  </r>
  <r>
    <x v="0"/>
    <x v="0"/>
    <x v="1"/>
    <x v="3"/>
    <x v="4"/>
    <x v="0"/>
    <x v="0"/>
    <s v="Transportation"/>
    <s v="Aviation Transportation"/>
    <x v="9"/>
    <x v="16"/>
    <n v="0.19007882000000001"/>
    <n v="0.22132982000000001"/>
    <n v="2.8702489999999997E-2"/>
    <n v="3.34215E-2"/>
  </r>
  <r>
    <x v="0"/>
    <x v="1"/>
    <x v="2"/>
    <x v="4"/>
    <x v="0"/>
    <x v="0"/>
    <x v="0"/>
    <s v="Transportation"/>
    <s v="Aviation Transportation"/>
    <x v="9"/>
    <x v="16"/>
    <n v="0.20499877999999999"/>
    <n v="0.24804852000000002"/>
    <n v="3.161199E-2"/>
    <n v="3.8250510000000001E-2"/>
  </r>
  <r>
    <x v="0"/>
    <x v="1"/>
    <x v="2"/>
    <x v="4"/>
    <x v="1"/>
    <x v="0"/>
    <x v="0"/>
    <s v="Transportation"/>
    <s v="Aviation Transportation"/>
    <x v="9"/>
    <x v="16"/>
    <n v="7.3694639100000003"/>
    <n v="8.9170513299999996"/>
    <n v="1.1364141400000001"/>
    <n v="1.3750611100000001"/>
  </r>
  <r>
    <x v="0"/>
    <x v="1"/>
    <x v="2"/>
    <x v="4"/>
    <x v="2"/>
    <x v="0"/>
    <x v="0"/>
    <s v="Transportation"/>
    <s v="Aviation Transportation"/>
    <x v="9"/>
    <x v="16"/>
    <n v="5.9529281100000002"/>
    <n v="7.20304301"/>
    <n v="0.91797609999999996"/>
    <n v="1.11075108"/>
  </r>
  <r>
    <x v="0"/>
    <x v="1"/>
    <x v="2"/>
    <x v="4"/>
    <x v="5"/>
    <x v="0"/>
    <x v="0"/>
    <s v="Transportation"/>
    <s v="Aviation Transportation"/>
    <x v="9"/>
    <x v="16"/>
    <n v="6.9465139999999995E-2"/>
    <n v="8.4052810000000006E-2"/>
    <n v="1.071193E-2"/>
    <n v="1.2961430000000001E-2"/>
  </r>
  <r>
    <x v="0"/>
    <x v="1"/>
    <x v="2"/>
    <x v="4"/>
    <x v="4"/>
    <x v="0"/>
    <x v="0"/>
    <s v="Transportation"/>
    <s v="Aviation Transportation"/>
    <x v="9"/>
    <x v="16"/>
    <n v="0.13474608000000002"/>
    <n v="0.16304275000000001"/>
    <n v="2.0778629999999999E-2"/>
    <n v="2.5142130000000006E-2"/>
  </r>
  <r>
    <x v="0"/>
    <x v="1"/>
    <x v="2"/>
    <x v="5"/>
    <x v="0"/>
    <x v="0"/>
    <x v="0"/>
    <s v="Transportation"/>
    <s v="Aviation Transportation"/>
    <x v="9"/>
    <x v="16"/>
    <n v="0.21047436999999997"/>
    <n v="0.25467399000000002"/>
    <n v="3.2584500000000002E-2"/>
    <n v="3.9427249999999997E-2"/>
  </r>
  <r>
    <x v="0"/>
    <x v="1"/>
    <x v="2"/>
    <x v="5"/>
    <x v="1"/>
    <x v="0"/>
    <x v="0"/>
    <s v="Transportation"/>
    <s v="Aviation Transportation"/>
    <x v="9"/>
    <x v="16"/>
    <n v="3.1481745600000002"/>
    <n v="3.80929122"/>
    <n v="0.48738332000000001"/>
    <n v="0.58973381999999996"/>
  </r>
  <r>
    <x v="0"/>
    <x v="1"/>
    <x v="2"/>
    <x v="5"/>
    <x v="2"/>
    <x v="0"/>
    <x v="0"/>
    <s v="Transportation"/>
    <s v="Aviation Transportation"/>
    <x v="9"/>
    <x v="16"/>
    <n v="16.79769091"/>
    <n v="20.325206000000001"/>
    <n v="2.60052744"/>
    <n v="3.1466382099999999"/>
  </r>
  <r>
    <x v="0"/>
    <x v="1"/>
    <x v="2"/>
    <x v="5"/>
    <x v="4"/>
    <x v="0"/>
    <x v="0"/>
    <s v="Transportation"/>
    <s v="Aviation Transportation"/>
    <x v="9"/>
    <x v="16"/>
    <n v="0.15647410999999997"/>
    <n v="0.18933368"/>
    <n v="2.4224469999999998E-2"/>
    <n v="2.9311610000000002E-2"/>
  </r>
  <r>
    <x v="0"/>
    <x v="1"/>
    <x v="3"/>
    <x v="6"/>
    <x v="0"/>
    <x v="0"/>
    <x v="0"/>
    <s v="Transportation"/>
    <s v="Aviation Transportation"/>
    <x v="9"/>
    <x v="16"/>
    <n v="0.21859675000000001"/>
    <n v="0.26450207000000003"/>
    <n v="3.3781769999999996E-2"/>
    <n v="4.0875939999999999E-2"/>
  </r>
  <r>
    <x v="0"/>
    <x v="1"/>
    <x v="3"/>
    <x v="6"/>
    <x v="1"/>
    <x v="0"/>
    <x v="0"/>
    <s v="Transportation"/>
    <s v="Aviation Transportation"/>
    <x v="9"/>
    <x v="16"/>
    <n v="1.95875529"/>
    <n v="2.3700938899999997"/>
    <n v="0.30270447"/>
    <n v="0.36627241999999999"/>
  </r>
  <r>
    <x v="0"/>
    <x v="1"/>
    <x v="3"/>
    <x v="6"/>
    <x v="2"/>
    <x v="0"/>
    <x v="0"/>
    <s v="Transportation"/>
    <s v="Aviation Transportation"/>
    <x v="9"/>
    <x v="16"/>
    <n v="4.4896115999999999"/>
    <n v="5.4324300399999998"/>
    <n v="0.69382098999999997"/>
    <n v="0.83952340999999997"/>
  </r>
  <r>
    <x v="0"/>
    <x v="1"/>
    <x v="3"/>
    <x v="6"/>
    <x v="8"/>
    <x v="0"/>
    <x v="0"/>
    <s v="Transportation"/>
    <s v="Aviation Transportation"/>
    <x v="9"/>
    <x v="16"/>
    <n v="5.3455920000000004E-2"/>
    <n v="6.4681650000000007E-2"/>
    <n v="8.2610299999999991E-3"/>
    <n v="9.9958500000000006E-3"/>
  </r>
  <r>
    <x v="0"/>
    <x v="1"/>
    <x v="3"/>
    <x v="6"/>
    <x v="5"/>
    <x v="0"/>
    <x v="0"/>
    <s v="Transportation"/>
    <s v="Aviation Transportation"/>
    <x v="9"/>
    <x v="16"/>
    <n v="6.2801100000000002E-3"/>
    <n v="7.5989300000000003E-3"/>
    <n v="9.7052000000000011E-4"/>
    <n v="1.1743400000000001E-3"/>
  </r>
  <r>
    <x v="0"/>
    <x v="1"/>
    <x v="3"/>
    <x v="6"/>
    <x v="4"/>
    <x v="0"/>
    <x v="0"/>
    <s v="Transportation"/>
    <s v="Aviation Transportation"/>
    <x v="9"/>
    <x v="16"/>
    <n v="0.19723823000000001"/>
    <n v="0.23865826000000001"/>
    <n v="3.0481040000000001E-2"/>
    <n v="3.688205E-2"/>
  </r>
  <r>
    <x v="0"/>
    <x v="1"/>
    <x v="3"/>
    <x v="7"/>
    <x v="0"/>
    <x v="0"/>
    <x v="0"/>
    <s v="Transportation"/>
    <s v="Aviation Transportation"/>
    <x v="9"/>
    <x v="16"/>
    <n v="0.18431027999999999"/>
    <n v="0.22301542999999999"/>
    <n v="2.882672E-2"/>
    <n v="3.4880330000000001E-2"/>
  </r>
  <r>
    <x v="0"/>
    <x v="1"/>
    <x v="3"/>
    <x v="7"/>
    <x v="1"/>
    <x v="0"/>
    <x v="0"/>
    <s v="Transportation"/>
    <s v="Aviation Transportation"/>
    <x v="9"/>
    <x v="16"/>
    <n v="11.15774965"/>
    <n v="13.50087708"/>
    <n v="1.74510805"/>
    <n v="2.11158074"/>
  </r>
  <r>
    <x v="0"/>
    <x v="1"/>
    <x v="3"/>
    <x v="7"/>
    <x v="2"/>
    <x v="0"/>
    <x v="0"/>
    <s v="Transportation"/>
    <s v="Aviation Transportation"/>
    <x v="9"/>
    <x v="16"/>
    <n v="4.4913495499999998"/>
    <n v="5.4345329700000002"/>
    <n v="0.70246156000000004"/>
    <n v="0.84997849000000003"/>
  </r>
  <r>
    <x v="0"/>
    <x v="1"/>
    <x v="3"/>
    <x v="7"/>
    <x v="8"/>
    <x v="0"/>
    <x v="0"/>
    <s v="Transportation"/>
    <s v="Aviation Transportation"/>
    <x v="9"/>
    <x v="16"/>
    <n v="3.1092269999999998E-2"/>
    <n v="3.762165E-2"/>
    <n v="4.8629300000000006E-3"/>
    <n v="5.8841500000000003E-3"/>
  </r>
  <r>
    <x v="0"/>
    <x v="1"/>
    <x v="3"/>
    <x v="7"/>
    <x v="4"/>
    <x v="0"/>
    <x v="0"/>
    <s v="Transportation"/>
    <s v="Aviation Transportation"/>
    <x v="9"/>
    <x v="16"/>
    <n v="0.19934211000000002"/>
    <n v="0.24120395"/>
    <n v="3.1177750000000001E-2"/>
    <n v="3.7725069999999992E-2"/>
  </r>
  <r>
    <x v="0"/>
    <x v="2"/>
    <x v="4"/>
    <x v="8"/>
    <x v="0"/>
    <x v="0"/>
    <x v="0"/>
    <s v="Transportation"/>
    <s v="Aviation Transportation"/>
    <x v="9"/>
    <x v="16"/>
    <n v="0.20971223999999999"/>
    <n v="0.25375181000000002"/>
    <n v="3.3036219999999998E-2"/>
    <n v="3.997382E-2"/>
  </r>
  <r>
    <x v="0"/>
    <x v="2"/>
    <x v="4"/>
    <x v="8"/>
    <x v="1"/>
    <x v="0"/>
    <x v="0"/>
    <s v="Transportation"/>
    <s v="Aviation Transportation"/>
    <x v="9"/>
    <x v="16"/>
    <n v="3.1597887400000002"/>
    <n v="3.82334437"/>
    <n v="0.49776523"/>
    <n v="0.60229591999999998"/>
  </r>
  <r>
    <x v="0"/>
    <x v="2"/>
    <x v="4"/>
    <x v="8"/>
    <x v="2"/>
    <x v="0"/>
    <x v="0"/>
    <s v="Transportation"/>
    <s v="Aviation Transportation"/>
    <x v="9"/>
    <x v="16"/>
    <n v="4.0536763100000002"/>
    <n v="4.9049483499999997"/>
    <n v="0.63858038000000006"/>
    <n v="0.7726822499999999"/>
  </r>
  <r>
    <x v="0"/>
    <x v="2"/>
    <x v="4"/>
    <x v="8"/>
    <x v="4"/>
    <x v="0"/>
    <x v="0"/>
    <s v="Transportation"/>
    <s v="Aviation Transportation"/>
    <x v="9"/>
    <x v="16"/>
    <n v="0.14612805000000001"/>
    <n v="0.17681493000000001"/>
    <n v="2.3019730000000002E-2"/>
    <n v="2.7853860000000001E-2"/>
  </r>
  <r>
    <x v="0"/>
    <x v="2"/>
    <x v="4"/>
    <x v="9"/>
    <x v="0"/>
    <x v="0"/>
    <x v="0"/>
    <s v="Transportation"/>
    <s v="Aviation Transportation"/>
    <x v="9"/>
    <x v="16"/>
    <n v="0.23637150000000001"/>
    <n v="0.28600951000000002"/>
    <n v="3.5764980000000002E-2"/>
    <n v="4.3275630000000002E-2"/>
  </r>
  <r>
    <x v="0"/>
    <x v="2"/>
    <x v="4"/>
    <x v="9"/>
    <x v="1"/>
    <x v="0"/>
    <x v="0"/>
    <s v="Transportation"/>
    <s v="Aviation Transportation"/>
    <x v="9"/>
    <x v="16"/>
    <n v="4.9076937899999997"/>
    <n v="5.93830949"/>
    <n v="0.74257512000000003"/>
    <n v="0.89851588999999998"/>
  </r>
  <r>
    <x v="0"/>
    <x v="2"/>
    <x v="4"/>
    <x v="9"/>
    <x v="2"/>
    <x v="0"/>
    <x v="0"/>
    <s v="Transportation"/>
    <s v="Aviation Transportation"/>
    <x v="9"/>
    <x v="16"/>
    <n v="12.67857439"/>
    <n v="15.341075010000001"/>
    <n v="1.91837434"/>
    <n v="2.3212329500000002"/>
  </r>
  <r>
    <x v="0"/>
    <x v="2"/>
    <x v="5"/>
    <x v="10"/>
    <x v="0"/>
    <x v="0"/>
    <x v="0"/>
    <s v="Transportation"/>
    <s v="Aviation Transportation"/>
    <x v="9"/>
    <x v="16"/>
    <n v="0.27058895999999999"/>
    <n v="0.32741263999999998"/>
    <n v="3.9527369999999999E-2"/>
    <n v="4.7828120000000002E-2"/>
  </r>
  <r>
    <x v="0"/>
    <x v="2"/>
    <x v="5"/>
    <x v="10"/>
    <x v="1"/>
    <x v="0"/>
    <x v="0"/>
    <s v="Transportation"/>
    <s v="Aviation Transportation"/>
    <x v="9"/>
    <x v="16"/>
    <n v="1.1042716800000001"/>
    <n v="1.33616874"/>
    <n v="0.16131092999999999"/>
    <n v="0.19518621999999999"/>
  </r>
  <r>
    <x v="0"/>
    <x v="2"/>
    <x v="5"/>
    <x v="10"/>
    <x v="2"/>
    <x v="0"/>
    <x v="0"/>
    <s v="Transportation"/>
    <s v="Aviation Transportation"/>
    <x v="9"/>
    <x v="16"/>
    <n v="9.2387331899999996"/>
    <n v="11.178867159999999"/>
    <n v="1.3495850899999999"/>
    <n v="1.63299796"/>
  </r>
  <r>
    <x v="0"/>
    <x v="2"/>
    <x v="5"/>
    <x v="10"/>
    <x v="8"/>
    <x v="0"/>
    <x v="0"/>
    <s v="Transportation"/>
    <s v="Aviation Transportation"/>
    <x v="9"/>
    <x v="16"/>
    <n v="0.64022942999999999"/>
    <n v="0.77467761000000002"/>
    <n v="9.3524090000000004E-2"/>
    <n v="0.11316415000000001"/>
  </r>
  <r>
    <x v="0"/>
    <x v="2"/>
    <x v="5"/>
    <x v="11"/>
    <x v="0"/>
    <x v="0"/>
    <x v="0"/>
    <s v="Transportation"/>
    <s v="Aviation Transportation"/>
    <x v="9"/>
    <x v="16"/>
    <n v="0.37032986000000001"/>
    <n v="0.44809913000000001"/>
    <n v="5.209039E-2"/>
    <n v="6.3029370000000001E-2"/>
  </r>
  <r>
    <x v="0"/>
    <x v="2"/>
    <x v="5"/>
    <x v="11"/>
    <x v="1"/>
    <x v="0"/>
    <x v="0"/>
    <s v="Transportation"/>
    <s v="Aviation Transportation"/>
    <x v="9"/>
    <x v="16"/>
    <n v="1.17418987"/>
    <n v="1.4207697399999999"/>
    <n v="0.16516089"/>
    <n v="0.19984468"/>
  </r>
  <r>
    <x v="0"/>
    <x v="2"/>
    <x v="5"/>
    <x v="11"/>
    <x v="2"/>
    <x v="0"/>
    <x v="0"/>
    <s v="Transportation"/>
    <s v="Aviation Transportation"/>
    <x v="9"/>
    <x v="16"/>
    <n v="20.49154519"/>
    <n v="24.794769680000002"/>
    <n v="2.8823292600000001"/>
    <n v="3.4876184100000001"/>
  </r>
  <r>
    <x v="0"/>
    <x v="2"/>
    <x v="5"/>
    <x v="11"/>
    <x v="5"/>
    <x v="0"/>
    <x v="0"/>
    <s v="Transportation"/>
    <s v="Aviation Transportation"/>
    <x v="9"/>
    <x v="16"/>
    <n v="2.93802E-3"/>
    <n v="3.5550099999999999E-3"/>
    <n v="4.1325999999999998E-4"/>
    <n v="5.0005000000000004E-4"/>
  </r>
  <r>
    <x v="0"/>
    <x v="3"/>
    <x v="6"/>
    <x v="12"/>
    <x v="0"/>
    <x v="0"/>
    <x v="0"/>
    <s v="Transportation"/>
    <s v="Aviation Transportation"/>
    <x v="9"/>
    <x v="16"/>
    <n v="0.24821983"/>
    <n v="0.30034599000000001"/>
    <n v="3.6275080000000001E-2"/>
    <n v="4.3892840000000002E-2"/>
  </r>
  <r>
    <x v="0"/>
    <x v="3"/>
    <x v="6"/>
    <x v="12"/>
    <x v="1"/>
    <x v="0"/>
    <x v="0"/>
    <s v="Transportation"/>
    <s v="Aviation Transportation"/>
    <x v="9"/>
    <x v="16"/>
    <n v="4.4559971999999997"/>
    <n v="5.3917566099999998"/>
    <n v="0.65120356999999995"/>
    <n v="0.78795632000000004"/>
  </r>
  <r>
    <x v="0"/>
    <x v="3"/>
    <x v="6"/>
    <x v="12"/>
    <x v="2"/>
    <x v="0"/>
    <x v="0"/>
    <s v="Transportation"/>
    <s v="Aviation Transportation"/>
    <x v="9"/>
    <x v="16"/>
    <n v="3.40806173"/>
    <n v="4.1237546900000002"/>
    <n v="0.49805730999999998"/>
    <n v="0.60264934000000003"/>
  </r>
  <r>
    <x v="0"/>
    <x v="3"/>
    <x v="6"/>
    <x v="13"/>
    <x v="0"/>
    <x v="0"/>
    <x v="0"/>
    <s v="Transportation"/>
    <s v="Aviation Transportation"/>
    <x v="9"/>
    <x v="16"/>
    <n v="0.36563896000000001"/>
    <n v="0.44242313999999999"/>
    <n v="5.2162519999999997E-2"/>
    <n v="6.3116649999999996E-2"/>
  </r>
  <r>
    <x v="0"/>
    <x v="3"/>
    <x v="6"/>
    <x v="13"/>
    <x v="1"/>
    <x v="0"/>
    <x v="0"/>
    <s v="Transportation"/>
    <s v="Aviation Transportation"/>
    <x v="9"/>
    <x v="16"/>
    <n v="3.8157793999999998"/>
    <n v="4.6170930800000001"/>
    <n v="0.54436401000000001"/>
    <n v="0.65868044999999997"/>
  </r>
  <r>
    <x v="0"/>
    <x v="3"/>
    <x v="6"/>
    <x v="13"/>
    <x v="2"/>
    <x v="0"/>
    <x v="0"/>
    <s v="Transportation"/>
    <s v="Aviation Transportation"/>
    <x v="9"/>
    <x v="16"/>
    <n v="12.947630849999999"/>
    <n v="15.66663333"/>
    <n v="1.84712571"/>
    <n v="2.2350221100000001"/>
  </r>
  <r>
    <x v="0"/>
    <x v="3"/>
    <x v="7"/>
    <x v="14"/>
    <x v="0"/>
    <x v="0"/>
    <x v="0"/>
    <s v="Transportation"/>
    <s v="Aviation Transportation"/>
    <x v="9"/>
    <x v="16"/>
    <n v="0.42541794999999999"/>
    <n v="0.51475570999999998"/>
    <n v="5.877578E-2"/>
    <n v="7.1118700000000007E-2"/>
  </r>
  <r>
    <x v="0"/>
    <x v="3"/>
    <x v="7"/>
    <x v="14"/>
    <x v="1"/>
    <x v="0"/>
    <x v="0"/>
    <s v="Transportation"/>
    <s v="Aviation Transportation"/>
    <x v="9"/>
    <x v="16"/>
    <n v="5.8609087600000001"/>
    <n v="7.0916996000000001"/>
    <n v="0.80974371000000001"/>
    <n v="0.97978989000000005"/>
  </r>
  <r>
    <x v="0"/>
    <x v="3"/>
    <x v="7"/>
    <x v="14"/>
    <x v="2"/>
    <x v="0"/>
    <x v="0"/>
    <s v="Transportation"/>
    <s v="Aviation Transportation"/>
    <x v="9"/>
    <x v="16"/>
    <n v="8.5466116200000002"/>
    <n v="10.34140006"/>
    <n v="1.18080067"/>
    <n v="1.42876881"/>
  </r>
  <r>
    <x v="0"/>
    <x v="3"/>
    <x v="7"/>
    <x v="14"/>
    <x v="5"/>
    <x v="0"/>
    <x v="0"/>
    <s v="Transportation"/>
    <s v="Aviation Transportation"/>
    <x v="9"/>
    <x v="16"/>
    <n v="4.4609250000000003E-2"/>
    <n v="5.3977190000000001E-2"/>
    <n v="6.1632199999999996E-3"/>
    <n v="7.4574899999999998E-3"/>
  </r>
  <r>
    <x v="0"/>
    <x v="3"/>
    <x v="7"/>
    <x v="15"/>
    <x v="0"/>
    <x v="0"/>
    <x v="0"/>
    <s v="Transportation"/>
    <s v="Aviation Transportation"/>
    <x v="9"/>
    <x v="16"/>
    <n v="0.24696604999999999"/>
    <n v="0.29882892"/>
    <n v="3.4300129999999998E-2"/>
    <n v="4.1503150000000003E-2"/>
  </r>
  <r>
    <x v="0"/>
    <x v="3"/>
    <x v="7"/>
    <x v="15"/>
    <x v="1"/>
    <x v="0"/>
    <x v="0"/>
    <s v="Transportation"/>
    <s v="Aviation Transportation"/>
    <x v="9"/>
    <x v="16"/>
    <n v="5.0437307999999996"/>
    <n v="6.1029142700000003"/>
    <n v="0.70050356999999996"/>
    <n v="0.84760932"/>
  </r>
  <r>
    <x v="0"/>
    <x v="3"/>
    <x v="7"/>
    <x v="15"/>
    <x v="2"/>
    <x v="0"/>
    <x v="0"/>
    <s v="Transportation"/>
    <s v="Aviation Transportation"/>
    <x v="9"/>
    <x v="16"/>
    <n v="10.05369114"/>
    <n v="12.16496628"/>
    <n v="1.3963169"/>
    <n v="1.6895434499999999"/>
  </r>
  <r>
    <x v="0"/>
    <x v="4"/>
    <x v="8"/>
    <x v="16"/>
    <x v="0"/>
    <x v="0"/>
    <x v="0"/>
    <s v="Transportation"/>
    <s v="Aviation Transportation"/>
    <x v="9"/>
    <x v="16"/>
    <n v="0.19196885"/>
    <n v="0.23228230999999999"/>
    <n v="2.6817250000000001E-2"/>
    <n v="3.2448869999999998E-2"/>
  </r>
  <r>
    <x v="0"/>
    <x v="4"/>
    <x v="8"/>
    <x v="16"/>
    <x v="1"/>
    <x v="0"/>
    <x v="0"/>
    <s v="Transportation"/>
    <s v="Aviation Transportation"/>
    <x v="9"/>
    <x v="16"/>
    <n v="5.7124366699999998"/>
    <n v="6.9120483699999999"/>
    <n v="0.79800355999999995"/>
    <n v="0.96558431"/>
  </r>
  <r>
    <x v="0"/>
    <x v="4"/>
    <x v="8"/>
    <x v="16"/>
    <x v="2"/>
    <x v="0"/>
    <x v="0"/>
    <s v="Transportation"/>
    <s v="Aviation Transportation"/>
    <x v="9"/>
    <x v="16"/>
    <n v="2.3476421799999998"/>
    <n v="2.8406470399999999"/>
    <n v="0.32795581000000001"/>
    <n v="0.39682654000000001"/>
  </r>
  <r>
    <x v="0"/>
    <x v="4"/>
    <x v="8"/>
    <x v="17"/>
    <x v="2"/>
    <x v="0"/>
    <x v="0"/>
    <s v="Transportation"/>
    <s v="Aviation Transportation"/>
    <x v="9"/>
    <x v="16"/>
    <n v="29.387588439999998"/>
    <n v="35.558982010000001"/>
    <n v="4.0582071800000001"/>
    <n v="4.9104306800000002"/>
  </r>
  <r>
    <x v="0"/>
    <x v="4"/>
    <x v="8"/>
    <x v="17"/>
    <x v="1"/>
    <x v="0"/>
    <x v="0"/>
    <s v="Transportation"/>
    <s v="Aviation Transportation"/>
    <x v="9"/>
    <x v="16"/>
    <n v="7.76142223"/>
    <n v="9.3913209000000002"/>
    <n v="1.0717946300000001"/>
    <n v="1.2968715"/>
  </r>
  <r>
    <x v="0"/>
    <x v="4"/>
    <x v="8"/>
    <x v="17"/>
    <x v="0"/>
    <x v="0"/>
    <x v="0"/>
    <s v="Transportation"/>
    <s v="Aviation Transportation"/>
    <x v="9"/>
    <x v="16"/>
    <n v="0.28431563999999998"/>
    <n v="0.34402191999999998"/>
    <n v="3.9261869999999997E-2"/>
    <n v="4.750687E-2"/>
  </r>
  <r>
    <x v="0"/>
    <x v="4"/>
    <x v="8"/>
    <x v="17"/>
    <x v="5"/>
    <x v="0"/>
    <x v="0"/>
    <s v="Transportation"/>
    <s v="Aviation Transportation"/>
    <x v="9"/>
    <x v="16"/>
    <n v="4.9650199999999997E-3"/>
    <n v="6.0076799999999996E-3"/>
    <n v="6.8563000000000001E-4"/>
    <n v="8.2961999999999999E-4"/>
  </r>
  <r>
    <x v="0"/>
    <x v="4"/>
    <x v="9"/>
    <x v="18"/>
    <x v="8"/>
    <x v="0"/>
    <x v="0"/>
    <s v="Transportation"/>
    <s v="Aviation Transportation"/>
    <x v="9"/>
    <x v="16"/>
    <n v="4.740979E-2"/>
    <n v="5.7365850000000003E-2"/>
    <n v="6.6210000000000001E-3"/>
    <n v="8.0114100000000001E-3"/>
  </r>
  <r>
    <x v="0"/>
    <x v="4"/>
    <x v="9"/>
    <x v="18"/>
    <x v="0"/>
    <x v="0"/>
    <x v="0"/>
    <s v="Transportation"/>
    <s v="Aviation Transportation"/>
    <x v="9"/>
    <x v="16"/>
    <n v="0.31324513999999998"/>
    <n v="0.37902661999999998"/>
    <n v="4.3746140000000003E-2"/>
    <n v="5.293283E-2"/>
  </r>
  <r>
    <x v="0"/>
    <x v="4"/>
    <x v="9"/>
    <x v="18"/>
    <x v="2"/>
    <x v="0"/>
    <x v="0"/>
    <s v="Transportation"/>
    <s v="Aviation Transportation"/>
    <x v="9"/>
    <x v="16"/>
    <n v="2.29381755"/>
    <n v="2.7755192399999999"/>
    <n v="0.32034232000000001"/>
    <n v="0.38761420000000002"/>
  </r>
  <r>
    <x v="0"/>
    <x v="4"/>
    <x v="9"/>
    <x v="18"/>
    <x v="1"/>
    <x v="0"/>
    <x v="0"/>
    <s v="Transportation"/>
    <s v="Aviation Transportation"/>
    <x v="9"/>
    <x v="16"/>
    <n v="12.152853459999999"/>
    <n v="14.70495268"/>
    <n v="1.69720264"/>
    <n v="2.0536151999999999"/>
  </r>
  <r>
    <x v="0"/>
    <x v="4"/>
    <x v="9"/>
    <x v="19"/>
    <x v="0"/>
    <x v="0"/>
    <x v="0"/>
    <s v="Transportation"/>
    <s v="Aviation Transportation"/>
    <x v="9"/>
    <x v="16"/>
    <n v="0.19358128999999999"/>
    <n v="0.23423336"/>
    <n v="2.6918069999999999E-2"/>
    <n v="3.257086E-2"/>
  </r>
  <r>
    <x v="0"/>
    <x v="4"/>
    <x v="9"/>
    <x v="19"/>
    <x v="2"/>
    <x v="0"/>
    <x v="0"/>
    <s v="Transportation"/>
    <s v="Aviation Transportation"/>
    <x v="9"/>
    <x v="16"/>
    <n v="9.9132029900000003"/>
    <n v="11.99497562"/>
    <n v="1.3784611"/>
    <n v="1.6679379299999999"/>
  </r>
  <r>
    <x v="0"/>
    <x v="4"/>
    <x v="9"/>
    <x v="19"/>
    <x v="1"/>
    <x v="0"/>
    <x v="0"/>
    <s v="Transportation"/>
    <s v="Aviation Transportation"/>
    <x v="9"/>
    <x v="16"/>
    <n v="21.15544439"/>
    <n v="25.598087710000001"/>
    <n v="2.9417290399999998"/>
    <n v="3.5594921400000001"/>
  </r>
  <r>
    <x v="0"/>
    <x v="5"/>
    <x v="10"/>
    <x v="20"/>
    <x v="0"/>
    <x v="0"/>
    <x v="0"/>
    <s v="Transportation"/>
    <s v="Aviation Transportation"/>
    <x v="9"/>
    <x v="16"/>
    <n v="2.935604E-2"/>
    <n v="3.552081E-2"/>
    <n v="4.03916E-3"/>
    <n v="4.8873900000000001E-3"/>
  </r>
  <r>
    <x v="0"/>
    <x v="5"/>
    <x v="10"/>
    <x v="20"/>
    <x v="0"/>
    <x v="0"/>
    <x v="0"/>
    <s v="Transportation"/>
    <s v="Aviation Transportation"/>
    <x v="9"/>
    <x v="16"/>
    <n v="8.081671E-2"/>
    <n v="9.5363719999999999E-2"/>
    <n v="1.1119749999999999E-2"/>
    <n v="1.3121310000000001E-2"/>
  </r>
  <r>
    <x v="0"/>
    <x v="5"/>
    <x v="10"/>
    <x v="20"/>
    <x v="1"/>
    <x v="0"/>
    <x v="0"/>
    <s v="Transportation"/>
    <s v="Aviation Transportation"/>
    <x v="9"/>
    <x v="16"/>
    <n v="3.6176346800000001"/>
    <n v="4.3773379700000001"/>
    <n v="0.49775858000000001"/>
    <n v="0.60228788"/>
  </r>
  <r>
    <x v="0"/>
    <x v="5"/>
    <x v="10"/>
    <x v="20"/>
    <x v="1"/>
    <x v="0"/>
    <x v="0"/>
    <s v="Transportation"/>
    <s v="Aviation Transportation"/>
    <x v="9"/>
    <x v="16"/>
    <n v="2.2761380299999998"/>
    <n v="2.68584288"/>
    <n v="0.31317900999999998"/>
    <n v="0.36955123000000001"/>
  </r>
  <r>
    <x v="0"/>
    <x v="5"/>
    <x v="10"/>
    <x v="20"/>
    <x v="2"/>
    <x v="0"/>
    <x v="0"/>
    <s v="Transportation"/>
    <s v="Aviation Transportation"/>
    <x v="9"/>
    <x v="16"/>
    <n v="0.72909007000000003"/>
    <n v="0.88219899000000002"/>
    <n v="0.10031716"/>
    <n v="0.12138375999999999"/>
  </r>
  <r>
    <x v="0"/>
    <x v="5"/>
    <x v="10"/>
    <x v="20"/>
    <x v="2"/>
    <x v="0"/>
    <x v="0"/>
    <s v="Transportation"/>
    <s v="Aviation Transportation"/>
    <x v="9"/>
    <x v="16"/>
    <n v="4.4354839699999999"/>
    <n v="4.4354839699999999"/>
    <n v="0.61028832"/>
    <n v="0.61028832"/>
  </r>
  <r>
    <x v="0"/>
    <x v="5"/>
    <x v="10"/>
    <x v="20"/>
    <x v="5"/>
    <x v="0"/>
    <x v="0"/>
    <s v="Transportation"/>
    <s v="Aviation Transportation"/>
    <x v="9"/>
    <x v="16"/>
    <n v="4.1106500000000004E-3"/>
    <n v="4.9738899999999999E-3"/>
    <n v="5.6559000000000004E-4"/>
    <n v="6.8437000000000001E-4"/>
  </r>
  <r>
    <x v="0"/>
    <x v="0"/>
    <x v="0"/>
    <x v="0"/>
    <x v="0"/>
    <x v="0"/>
    <x v="0"/>
    <s v="Transportation"/>
    <s v="Railway Transportation"/>
    <x v="9"/>
    <x v="17"/>
    <n v="0.12964300000000001"/>
    <n v="0.17501804999999998"/>
    <n v="1.8567939999999998E-2"/>
    <n v="2.5066709999999999E-2"/>
  </r>
  <r>
    <x v="0"/>
    <x v="0"/>
    <x v="0"/>
    <x v="0"/>
    <x v="1"/>
    <x v="0"/>
    <x v="0"/>
    <s v="Transportation"/>
    <s v="Railway Transportation"/>
    <x v="9"/>
    <x v="17"/>
    <n v="3.1690135100000001"/>
    <n v="3.8661964800000002"/>
    <n v="0.45387748999999999"/>
    <n v="0.55373052999999994"/>
  </r>
  <r>
    <x v="0"/>
    <x v="0"/>
    <x v="0"/>
    <x v="0"/>
    <x v="2"/>
    <x v="0"/>
    <x v="0"/>
    <s v="Transportation"/>
    <s v="Railway Transportation"/>
    <x v="9"/>
    <x v="17"/>
    <n v="20.153344190000002"/>
    <n v="23.579412699999999"/>
    <n v="2.8864343199999998"/>
    <n v="3.3771281499999999"/>
  </r>
  <r>
    <x v="0"/>
    <x v="0"/>
    <x v="0"/>
    <x v="0"/>
    <x v="8"/>
    <x v="0"/>
    <x v="0"/>
    <s v="Transportation"/>
    <s v="Railway Transportation"/>
    <x v="9"/>
    <x v="17"/>
    <n v="0.17306015"/>
    <n v="0.22497819999999999"/>
    <n v="2.4786289999999999E-2"/>
    <n v="3.2222180000000003E-2"/>
  </r>
  <r>
    <x v="0"/>
    <x v="0"/>
    <x v="0"/>
    <x v="0"/>
    <x v="9"/>
    <x v="0"/>
    <x v="0"/>
    <s v="Transportation"/>
    <s v="Railway Transportation"/>
    <x v="9"/>
    <x v="17"/>
    <n v="9.2590039999999998E-2"/>
    <n v="0.12036706000000001"/>
    <n v="1.326108E-2"/>
    <n v="1.7239400000000002E-2"/>
  </r>
  <r>
    <x v="0"/>
    <x v="0"/>
    <x v="0"/>
    <x v="0"/>
    <x v="5"/>
    <x v="0"/>
    <x v="0"/>
    <s v="Transportation"/>
    <s v="Railway Transportation"/>
    <x v="9"/>
    <x v="17"/>
    <n v="5.1900600000000005E-2"/>
    <n v="6.7470779999999994E-2"/>
    <n v="7.4333899999999998E-3"/>
    <n v="9.6634100000000007E-3"/>
  </r>
  <r>
    <x v="0"/>
    <x v="0"/>
    <x v="0"/>
    <x v="0"/>
    <x v="4"/>
    <x v="0"/>
    <x v="0"/>
    <s v="Transportation"/>
    <s v="Railway Transportation"/>
    <x v="9"/>
    <x v="17"/>
    <n v="3.44860677"/>
    <n v="4.4831887999999998"/>
    <n v="0.49392185"/>
    <n v="0.64209839999999996"/>
  </r>
  <r>
    <x v="0"/>
    <x v="0"/>
    <x v="0"/>
    <x v="1"/>
    <x v="0"/>
    <x v="0"/>
    <x v="0"/>
    <s v="Transportation"/>
    <s v="Railway Transportation"/>
    <x v="9"/>
    <x v="17"/>
    <n v="0.17624401000000001"/>
    <n v="0.23792941000000001"/>
    <n v="2.4872980000000003E-2"/>
    <n v="3.3578529999999995E-2"/>
  </r>
  <r>
    <x v="0"/>
    <x v="0"/>
    <x v="0"/>
    <x v="1"/>
    <x v="1"/>
    <x v="0"/>
    <x v="0"/>
    <s v="Transportation"/>
    <s v="Railway Transportation"/>
    <x v="9"/>
    <x v="17"/>
    <n v="31.486582569999999"/>
    <n v="38.413630730000001"/>
    <n v="4.4436422499999999"/>
    <n v="5.4212435600000006"/>
  </r>
  <r>
    <x v="0"/>
    <x v="0"/>
    <x v="0"/>
    <x v="1"/>
    <x v="2"/>
    <x v="0"/>
    <x v="0"/>
    <s v="Transportation"/>
    <s v="Railway Transportation"/>
    <x v="9"/>
    <x v="17"/>
    <n v="42.629105690000003"/>
    <n v="49.876053650000003"/>
    <n v="6.0161656199999998"/>
    <n v="7.0389137799999997"/>
  </r>
  <r>
    <x v="0"/>
    <x v="0"/>
    <x v="0"/>
    <x v="1"/>
    <x v="8"/>
    <x v="0"/>
    <x v="0"/>
    <s v="Transportation"/>
    <s v="Railway Transportation"/>
    <x v="9"/>
    <x v="17"/>
    <n v="0.78175987999999996"/>
    <n v="1.0162878499999999"/>
    <n v="0.1103283"/>
    <n v="0.14342679999999999"/>
  </r>
  <r>
    <x v="0"/>
    <x v="0"/>
    <x v="0"/>
    <x v="1"/>
    <x v="9"/>
    <x v="0"/>
    <x v="0"/>
    <s v="Transportation"/>
    <s v="Railway Transportation"/>
    <x v="9"/>
    <x v="17"/>
    <n v="8.6926119999999996E-2"/>
    <n v="0.11300395000000001"/>
    <n v="1.2267719999999999E-2"/>
    <n v="1.5948030000000002E-2"/>
  </r>
  <r>
    <x v="0"/>
    <x v="0"/>
    <x v="0"/>
    <x v="1"/>
    <x v="5"/>
    <x v="0"/>
    <x v="0"/>
    <s v="Transportation"/>
    <s v="Railway Transportation"/>
    <x v="9"/>
    <x v="17"/>
    <n v="0.30561780999999999"/>
    <n v="0.39730314999999999"/>
    <n v="4.3131269999999999E-2"/>
    <n v="5.6070639999999998E-2"/>
  </r>
  <r>
    <x v="0"/>
    <x v="0"/>
    <x v="0"/>
    <x v="1"/>
    <x v="4"/>
    <x v="0"/>
    <x v="0"/>
    <s v="Transportation"/>
    <s v="Railway Transportation"/>
    <x v="9"/>
    <x v="17"/>
    <n v="4.0799228300000001"/>
    <n v="5.3038996699999998"/>
    <n v="0.57579184999999999"/>
    <n v="0.74852938999999996"/>
  </r>
  <r>
    <x v="0"/>
    <x v="0"/>
    <x v="1"/>
    <x v="2"/>
    <x v="0"/>
    <x v="0"/>
    <x v="0"/>
    <s v="Transportation"/>
    <s v="Railway Transportation"/>
    <x v="9"/>
    <x v="17"/>
    <n v="0.23764110999999999"/>
    <n v="0.32081549999999998"/>
    <n v="3.4343780000000004E-2"/>
    <n v="4.636411E-2"/>
  </r>
  <r>
    <x v="0"/>
    <x v="0"/>
    <x v="1"/>
    <x v="2"/>
    <x v="1"/>
    <x v="0"/>
    <x v="0"/>
    <s v="Transportation"/>
    <s v="Railway Transportation"/>
    <x v="9"/>
    <x v="17"/>
    <n v="14.4372253"/>
    <n v="17.61341487"/>
    <n v="2.0864610199999998"/>
    <n v="2.5454824400000002"/>
  </r>
  <r>
    <x v="0"/>
    <x v="0"/>
    <x v="1"/>
    <x v="2"/>
    <x v="2"/>
    <x v="0"/>
    <x v="0"/>
    <s v="Transportation"/>
    <s v="Railway Transportation"/>
    <x v="9"/>
    <x v="17"/>
    <n v="9.400302739999999"/>
    <n v="10.9983542"/>
    <n v="1.3585273299999998"/>
    <n v="1.5894769799999999"/>
  </r>
  <r>
    <x v="0"/>
    <x v="0"/>
    <x v="1"/>
    <x v="2"/>
    <x v="8"/>
    <x v="0"/>
    <x v="0"/>
    <s v="Transportation"/>
    <s v="Railway Transportation"/>
    <x v="9"/>
    <x v="17"/>
    <n v="2.0874E-2"/>
    <n v="2.7136219999999999E-2"/>
    <n v="3.0166899999999998E-3"/>
    <n v="3.9217200000000001E-3"/>
  </r>
  <r>
    <x v="0"/>
    <x v="0"/>
    <x v="1"/>
    <x v="2"/>
    <x v="9"/>
    <x v="0"/>
    <x v="0"/>
    <s v="Transportation"/>
    <s v="Railway Transportation"/>
    <x v="9"/>
    <x v="17"/>
    <n v="3.0682639999999997E-2"/>
    <n v="3.9887430000000001E-2"/>
    <n v="4.4342299999999999E-3"/>
    <n v="5.7645200000000004E-3"/>
  </r>
  <r>
    <x v="0"/>
    <x v="0"/>
    <x v="1"/>
    <x v="2"/>
    <x v="5"/>
    <x v="0"/>
    <x v="0"/>
    <s v="Transportation"/>
    <s v="Railway Transportation"/>
    <x v="9"/>
    <x v="17"/>
    <n v="0.42104964"/>
    <n v="0.54736454000000001"/>
    <n v="6.0849889999999997E-2"/>
    <n v="7.9104869999999994E-2"/>
  </r>
  <r>
    <x v="0"/>
    <x v="0"/>
    <x v="1"/>
    <x v="2"/>
    <x v="4"/>
    <x v="0"/>
    <x v="0"/>
    <s v="Transportation"/>
    <s v="Railway Transportation"/>
    <x v="9"/>
    <x v="17"/>
    <n v="3.30513345"/>
    <n v="4.2966734799999999"/>
    <n v="0.47765634000000001"/>
    <n v="0.62095323999999996"/>
  </r>
  <r>
    <x v="0"/>
    <x v="0"/>
    <x v="1"/>
    <x v="3"/>
    <x v="0"/>
    <x v="0"/>
    <x v="0"/>
    <s v="Transportation"/>
    <s v="Railway Transportation"/>
    <x v="9"/>
    <x v="17"/>
    <n v="0.21720004000000004"/>
    <n v="0.25430687000000002"/>
    <n v="3.2797880000000001E-2"/>
    <n v="3.8401130000000006E-2"/>
  </r>
  <r>
    <x v="0"/>
    <x v="0"/>
    <x v="1"/>
    <x v="3"/>
    <x v="1"/>
    <x v="0"/>
    <x v="0"/>
    <s v="Transportation"/>
    <s v="Railway Transportation"/>
    <x v="9"/>
    <x v="17"/>
    <n v="15.251515900000001"/>
    <n v="17.74882062"/>
    <n v="2.3030263900000003"/>
    <n v="2.6801271800000004"/>
  </r>
  <r>
    <x v="0"/>
    <x v="0"/>
    <x v="1"/>
    <x v="3"/>
    <x v="2"/>
    <x v="0"/>
    <x v="0"/>
    <s v="Transportation"/>
    <s v="Railway Transportation"/>
    <x v="9"/>
    <x v="17"/>
    <n v="16.091296450000002"/>
    <n v="18.848830569999997"/>
    <n v="2.4298358599999998"/>
    <n v="2.8462320899999995"/>
  </r>
  <r>
    <x v="0"/>
    <x v="0"/>
    <x v="1"/>
    <x v="3"/>
    <x v="8"/>
    <x v="0"/>
    <x v="0"/>
    <s v="Transportation"/>
    <s v="Railway Transportation"/>
    <x v="9"/>
    <x v="17"/>
    <n v="1.2091188499999999"/>
    <n v="1.3935480199999999"/>
    <n v="0.18258071000000001"/>
    <n v="0.21043009000000001"/>
  </r>
  <r>
    <x v="0"/>
    <x v="0"/>
    <x v="1"/>
    <x v="3"/>
    <x v="9"/>
    <x v="0"/>
    <x v="0"/>
    <s v="Transportation"/>
    <s v="Railway Transportation"/>
    <x v="9"/>
    <x v="17"/>
    <n v="4.2223799999999999E-2"/>
    <n v="4.885594E-2"/>
    <n v="6.3759300000000001E-3"/>
    <n v="7.3774000000000001E-3"/>
  </r>
  <r>
    <x v="0"/>
    <x v="0"/>
    <x v="1"/>
    <x v="3"/>
    <x v="5"/>
    <x v="0"/>
    <x v="0"/>
    <s v="Transportation"/>
    <s v="Railway Transportation"/>
    <x v="9"/>
    <x v="17"/>
    <n v="4.0105429999999997E-2"/>
    <n v="4.6574800000000006E-2"/>
    <n v="6.0560500000000003E-3"/>
    <n v="7.0329399999999997E-3"/>
  </r>
  <r>
    <x v="0"/>
    <x v="0"/>
    <x v="1"/>
    <x v="3"/>
    <x v="4"/>
    <x v="0"/>
    <x v="0"/>
    <s v="Transportation"/>
    <s v="Railway Transportation"/>
    <x v="9"/>
    <x v="17"/>
    <n v="2.7198163100000001"/>
    <n v="3.1699942700000001"/>
    <n v="0.41070074000000001"/>
    <n v="0.47867901000000002"/>
  </r>
  <r>
    <x v="0"/>
    <x v="1"/>
    <x v="2"/>
    <x v="4"/>
    <x v="0"/>
    <x v="0"/>
    <x v="0"/>
    <s v="Transportation"/>
    <s v="Railway Transportation"/>
    <x v="9"/>
    <x v="17"/>
    <n v="0.13347054"/>
    <n v="0.16149936999999998"/>
    <n v="2.0581930000000002E-2"/>
    <n v="2.4904139999999998E-2"/>
  </r>
  <r>
    <x v="0"/>
    <x v="1"/>
    <x v="2"/>
    <x v="4"/>
    <x v="1"/>
    <x v="0"/>
    <x v="0"/>
    <s v="Transportation"/>
    <s v="Railway Transportation"/>
    <x v="9"/>
    <x v="17"/>
    <n v="11.470099980000001"/>
    <n v="13.878820990000001"/>
    <n v="1.7687560500000001"/>
    <n v="2.1401948200000001"/>
  </r>
  <r>
    <x v="0"/>
    <x v="1"/>
    <x v="2"/>
    <x v="4"/>
    <x v="2"/>
    <x v="0"/>
    <x v="0"/>
    <s v="Transportation"/>
    <s v="Railway Transportation"/>
    <x v="9"/>
    <x v="17"/>
    <n v="20.74169053"/>
    <n v="25.09744555"/>
    <n v="3.1984891800000002"/>
    <n v="3.8701718999999999"/>
  </r>
  <r>
    <x v="0"/>
    <x v="1"/>
    <x v="2"/>
    <x v="4"/>
    <x v="9"/>
    <x v="0"/>
    <x v="0"/>
    <s v="Transportation"/>
    <s v="Railway Transportation"/>
    <x v="9"/>
    <x v="17"/>
    <n v="7.3180500000000009E-2"/>
    <n v="8.8548410000000008E-2"/>
    <n v="1.1284860000000001E-2"/>
    <n v="1.3654679999999999E-2"/>
  </r>
  <r>
    <x v="0"/>
    <x v="1"/>
    <x v="2"/>
    <x v="4"/>
    <x v="5"/>
    <x v="0"/>
    <x v="0"/>
    <s v="Transportation"/>
    <s v="Railway Transportation"/>
    <x v="9"/>
    <x v="17"/>
    <n v="0.12820099999999998"/>
    <n v="0.15512322000000001"/>
    <n v="1.9769330000000002E-2"/>
    <n v="2.3920909999999997E-2"/>
  </r>
  <r>
    <x v="0"/>
    <x v="1"/>
    <x v="2"/>
    <x v="4"/>
    <x v="4"/>
    <x v="0"/>
    <x v="0"/>
    <s v="Transportation"/>
    <s v="Railway Transportation"/>
    <x v="9"/>
    <x v="17"/>
    <n v="3.53632955"/>
    <n v="4.2789587600000001"/>
    <n v="0.54532256000000001"/>
    <n v="0.65984030999999999"/>
  </r>
  <r>
    <x v="0"/>
    <x v="1"/>
    <x v="2"/>
    <x v="5"/>
    <x v="0"/>
    <x v="0"/>
    <x v="0"/>
    <s v="Transportation"/>
    <s v="Railway Transportation"/>
    <x v="9"/>
    <x v="17"/>
    <n v="0.20787750999999999"/>
    <n v="0.25153178999999998"/>
    <n v="3.2182469999999998E-2"/>
    <n v="3.8940790000000003E-2"/>
  </r>
  <r>
    <x v="0"/>
    <x v="1"/>
    <x v="2"/>
    <x v="5"/>
    <x v="1"/>
    <x v="0"/>
    <x v="0"/>
    <s v="Transportation"/>
    <s v="Railway Transportation"/>
    <x v="9"/>
    <x v="17"/>
    <n v="17.648056519999997"/>
    <n v="21.354148379999998"/>
    <n v="2.73217643"/>
    <n v="3.3059334899999997"/>
  </r>
  <r>
    <x v="0"/>
    <x v="1"/>
    <x v="2"/>
    <x v="5"/>
    <x v="2"/>
    <x v="0"/>
    <x v="0"/>
    <s v="Transportation"/>
    <s v="Railway Transportation"/>
    <x v="9"/>
    <x v="17"/>
    <n v="31.413056159999996"/>
    <n v="38.00979796"/>
    <n v="4.8631990499999995"/>
    <n v="5.8844708400000005"/>
  </r>
  <r>
    <x v="0"/>
    <x v="1"/>
    <x v="2"/>
    <x v="5"/>
    <x v="8"/>
    <x v="0"/>
    <x v="0"/>
    <s v="Transportation"/>
    <s v="Railway Transportation"/>
    <x v="9"/>
    <x v="17"/>
    <n v="9.4250509999999996E-2"/>
    <n v="0.11404310999999999"/>
    <n v="1.4591349999999999E-2"/>
    <n v="1.7655540000000001E-2"/>
  </r>
  <r>
    <x v="0"/>
    <x v="1"/>
    <x v="2"/>
    <x v="5"/>
    <x v="9"/>
    <x v="0"/>
    <x v="0"/>
    <s v="Transportation"/>
    <s v="Railway Transportation"/>
    <x v="9"/>
    <x v="17"/>
    <n v="6.4547030000000005E-2"/>
    <n v="7.810191000000001E-2"/>
    <n v="9.9928200000000012E-3"/>
    <n v="1.2091309999999999E-2"/>
  </r>
  <r>
    <x v="0"/>
    <x v="1"/>
    <x v="2"/>
    <x v="5"/>
    <x v="5"/>
    <x v="0"/>
    <x v="0"/>
    <s v="Transportation"/>
    <s v="Railway Transportation"/>
    <x v="9"/>
    <x v="17"/>
    <n v="0.10423352000000001"/>
    <n v="0.12612255999999999"/>
    <n v="1.6136879999999999E-2"/>
    <n v="1.952562E-2"/>
  </r>
  <r>
    <x v="0"/>
    <x v="1"/>
    <x v="2"/>
    <x v="5"/>
    <x v="4"/>
    <x v="0"/>
    <x v="0"/>
    <s v="Transportation"/>
    <s v="Railway Transportation"/>
    <x v="9"/>
    <x v="17"/>
    <n v="3.4455268900000005"/>
    <n v="4.1690875500000004"/>
    <n v="0.53341780000000005"/>
    <n v="0.64543552999999998"/>
  </r>
  <r>
    <x v="0"/>
    <x v="1"/>
    <x v="3"/>
    <x v="6"/>
    <x v="0"/>
    <x v="0"/>
    <x v="0"/>
    <s v="Transportation"/>
    <s v="Railway Transportation"/>
    <x v="9"/>
    <x v="17"/>
    <n v="0.27230764000000002"/>
    <n v="0.32949223"/>
    <n v="4.20822E-2"/>
    <n v="5.0919469999999994E-2"/>
  </r>
  <r>
    <x v="0"/>
    <x v="1"/>
    <x v="3"/>
    <x v="6"/>
    <x v="1"/>
    <x v="0"/>
    <x v="0"/>
    <s v="Transportation"/>
    <s v="Railway Transportation"/>
    <x v="9"/>
    <x v="17"/>
    <n v="12.99353318"/>
    <n v="15.72217515"/>
    <n v="2.0080102599999998"/>
    <n v="2.4296924199999999"/>
  </r>
  <r>
    <x v="0"/>
    <x v="1"/>
    <x v="3"/>
    <x v="6"/>
    <x v="2"/>
    <x v="0"/>
    <x v="0"/>
    <s v="Transportation"/>
    <s v="Railway Transportation"/>
    <x v="9"/>
    <x v="17"/>
    <n v="8.621851620000001"/>
    <n v="10.43244046"/>
    <n v="1.33241407"/>
    <n v="1.6122210300000002"/>
  </r>
  <r>
    <x v="0"/>
    <x v="1"/>
    <x v="3"/>
    <x v="6"/>
    <x v="8"/>
    <x v="0"/>
    <x v="0"/>
    <s v="Transportation"/>
    <s v="Railway Transportation"/>
    <x v="9"/>
    <x v="17"/>
    <n v="5.0753809999999996E-2"/>
    <n v="6.1412099999999997E-2"/>
    <n v="7.8434499999999983E-3"/>
    <n v="9.4905700000000003E-3"/>
  </r>
  <r>
    <x v="0"/>
    <x v="1"/>
    <x v="3"/>
    <x v="6"/>
    <x v="9"/>
    <x v="0"/>
    <x v="0"/>
    <s v="Transportation"/>
    <s v="Railway Transportation"/>
    <x v="9"/>
    <x v="17"/>
    <n v="2.8077499999999998E-2"/>
    <n v="3.397377E-2"/>
    <n v="4.3390700000000004E-3"/>
    <n v="5.2502799999999995E-3"/>
  </r>
  <r>
    <x v="0"/>
    <x v="1"/>
    <x v="3"/>
    <x v="6"/>
    <x v="5"/>
    <x v="0"/>
    <x v="0"/>
    <s v="Transportation"/>
    <s v="Railway Transportation"/>
    <x v="9"/>
    <x v="17"/>
    <n v="0.19008032"/>
    <n v="0.22999718000000002"/>
    <n v="2.9374859999999999E-2"/>
    <n v="3.5543579999999998E-2"/>
  </r>
  <r>
    <x v="0"/>
    <x v="1"/>
    <x v="3"/>
    <x v="6"/>
    <x v="4"/>
    <x v="0"/>
    <x v="0"/>
    <s v="Transportation"/>
    <s v="Railway Transportation"/>
    <x v="9"/>
    <x v="17"/>
    <n v="3.33359329"/>
    <n v="4.0336478900000001"/>
    <n v="0.51517084000000002"/>
    <n v="0.62335672999999991"/>
  </r>
  <r>
    <x v="0"/>
    <x v="1"/>
    <x v="3"/>
    <x v="7"/>
    <x v="0"/>
    <x v="0"/>
    <x v="0"/>
    <s v="Transportation"/>
    <s v="Railway Transportation"/>
    <x v="9"/>
    <x v="17"/>
    <n v="0.23819593"/>
    <n v="0.28821707000000002"/>
    <n v="3.7254610000000001E-2"/>
    <n v="4.507808E-2"/>
  </r>
  <r>
    <x v="0"/>
    <x v="1"/>
    <x v="3"/>
    <x v="7"/>
    <x v="1"/>
    <x v="0"/>
    <x v="0"/>
    <s v="Transportation"/>
    <s v="Railway Transportation"/>
    <x v="9"/>
    <x v="17"/>
    <n v="10.64145974"/>
    <n v="12.87616629"/>
    <n v="1.66435863"/>
    <n v="2.0138739400000003"/>
  </r>
  <r>
    <x v="0"/>
    <x v="1"/>
    <x v="3"/>
    <x v="7"/>
    <x v="2"/>
    <x v="0"/>
    <x v="0"/>
    <s v="Transportation"/>
    <s v="Railway Transportation"/>
    <x v="9"/>
    <x v="17"/>
    <n v="14.393165739999999"/>
    <n v="17.415730549999999"/>
    <n v="2.2511375500000002"/>
    <n v="2.7238764500000001"/>
  </r>
  <r>
    <x v="0"/>
    <x v="1"/>
    <x v="3"/>
    <x v="7"/>
    <x v="8"/>
    <x v="0"/>
    <x v="0"/>
    <s v="Transportation"/>
    <s v="Railway Transportation"/>
    <x v="9"/>
    <x v="17"/>
    <n v="0.37348236000000001"/>
    <n v="0.45191365"/>
    <n v="5.8413850000000003E-2"/>
    <n v="7.0680750000000001E-2"/>
  </r>
  <r>
    <x v="0"/>
    <x v="1"/>
    <x v="3"/>
    <x v="7"/>
    <x v="9"/>
    <x v="0"/>
    <x v="0"/>
    <s v="Transportation"/>
    <s v="Railway Transportation"/>
    <x v="9"/>
    <x v="17"/>
    <n v="3.7174640000000002E-2"/>
    <n v="4.498133E-2"/>
    <n v="5.81424E-3"/>
    <n v="7.03522E-3"/>
  </r>
  <r>
    <x v="0"/>
    <x v="1"/>
    <x v="3"/>
    <x v="7"/>
    <x v="5"/>
    <x v="0"/>
    <x v="0"/>
    <s v="Transportation"/>
    <s v="Railway Transportation"/>
    <x v="9"/>
    <x v="17"/>
    <n v="0.16257291000000001"/>
    <n v="0.19671322999999999"/>
    <n v="2.542693E-2"/>
    <n v="3.0766590000000003E-2"/>
  </r>
  <r>
    <x v="0"/>
    <x v="1"/>
    <x v="3"/>
    <x v="7"/>
    <x v="4"/>
    <x v="0"/>
    <x v="0"/>
    <s v="Transportation"/>
    <s v="Railway Transportation"/>
    <x v="9"/>
    <x v="17"/>
    <n v="2.4841197500000001"/>
    <n v="3.0057848799999998"/>
    <n v="0.38852435000000002"/>
    <n v="0.47011446000000001"/>
  </r>
  <r>
    <x v="0"/>
    <x v="2"/>
    <x v="4"/>
    <x v="8"/>
    <x v="0"/>
    <x v="0"/>
    <x v="0"/>
    <s v="Transportation"/>
    <s v="Railway Transportation"/>
    <x v="9"/>
    <x v="17"/>
    <n v="0.13480033999999999"/>
    <n v="0.16310842"/>
    <n v="2.1235250000000001E-2"/>
    <n v="2.5694660000000001E-2"/>
  </r>
  <r>
    <x v="0"/>
    <x v="2"/>
    <x v="4"/>
    <x v="8"/>
    <x v="1"/>
    <x v="0"/>
    <x v="0"/>
    <s v="Transportation"/>
    <s v="Railway Transportation"/>
    <x v="9"/>
    <x v="17"/>
    <n v="8.5141934799999994"/>
    <n v="10.302174109999999"/>
    <n v="1.3412508799999998"/>
    <n v="1.62291355"/>
  </r>
  <r>
    <x v="0"/>
    <x v="2"/>
    <x v="4"/>
    <x v="8"/>
    <x v="2"/>
    <x v="0"/>
    <x v="0"/>
    <s v="Transportation"/>
    <s v="Railway Transportation"/>
    <x v="9"/>
    <x v="17"/>
    <n v="14.319010929999999"/>
    <n v="17.32600321"/>
    <n v="2.2556905700000001"/>
    <n v="2.7293855800000002"/>
  </r>
  <r>
    <x v="0"/>
    <x v="2"/>
    <x v="4"/>
    <x v="8"/>
    <x v="9"/>
    <x v="0"/>
    <x v="0"/>
    <s v="Transportation"/>
    <s v="Railway Transportation"/>
    <x v="9"/>
    <x v="17"/>
    <n v="5.7801970000000001E-2"/>
    <n v="6.9940379999999996E-2"/>
    <n v="9.10562E-3"/>
    <n v="1.1017799999999999E-2"/>
  </r>
  <r>
    <x v="0"/>
    <x v="2"/>
    <x v="4"/>
    <x v="8"/>
    <x v="5"/>
    <x v="0"/>
    <x v="0"/>
    <s v="Transportation"/>
    <s v="Railway Transportation"/>
    <x v="9"/>
    <x v="17"/>
    <n v="4.865825E-2"/>
    <n v="5.8876479999999995E-2"/>
    <n v="7.6651999999999996E-3"/>
    <n v="9.2748799999999992E-3"/>
  </r>
  <r>
    <x v="0"/>
    <x v="2"/>
    <x v="4"/>
    <x v="8"/>
    <x v="4"/>
    <x v="0"/>
    <x v="0"/>
    <s v="Transportation"/>
    <s v="Railway Transportation"/>
    <x v="9"/>
    <x v="17"/>
    <n v="3.9814270199999999"/>
    <n v="4.8175267000000002"/>
    <n v="0.62719886000000002"/>
    <n v="0.75891061999999998"/>
  </r>
  <r>
    <x v="0"/>
    <x v="2"/>
    <x v="4"/>
    <x v="9"/>
    <x v="0"/>
    <x v="0"/>
    <x v="0"/>
    <s v="Transportation"/>
    <s v="Railway Transportation"/>
    <x v="9"/>
    <x v="17"/>
    <n v="0.22206201"/>
    <n v="0.26869503"/>
    <n v="3.3599839999999999E-2"/>
    <n v="4.0655810000000001E-2"/>
  </r>
  <r>
    <x v="0"/>
    <x v="2"/>
    <x v="4"/>
    <x v="9"/>
    <x v="1"/>
    <x v="0"/>
    <x v="0"/>
    <s v="Transportation"/>
    <s v="Railway Transportation"/>
    <x v="9"/>
    <x v="17"/>
    <n v="18.889967179999999"/>
    <n v="22.856860279999999"/>
    <n v="2.85821002"/>
    <n v="3.4584341200000002"/>
  </r>
  <r>
    <x v="0"/>
    <x v="2"/>
    <x v="4"/>
    <x v="9"/>
    <x v="2"/>
    <x v="0"/>
    <x v="0"/>
    <s v="Transportation"/>
    <s v="Railway Transportation"/>
    <x v="9"/>
    <x v="17"/>
    <n v="36.411340289999998"/>
    <n v="44.057721749999999"/>
    <n v="5.5093403099999998"/>
    <n v="6.6663017699999996"/>
  </r>
  <r>
    <x v="0"/>
    <x v="2"/>
    <x v="4"/>
    <x v="9"/>
    <x v="9"/>
    <x v="0"/>
    <x v="0"/>
    <s v="Transportation"/>
    <s v="Railway Transportation"/>
    <x v="9"/>
    <x v="17"/>
    <n v="6.9296209999999997E-2"/>
    <n v="8.3848420000000007E-2"/>
    <n v="1.0485100000000001E-2"/>
    <n v="1.2686970000000001E-2"/>
  </r>
  <r>
    <x v="0"/>
    <x v="2"/>
    <x v="4"/>
    <x v="9"/>
    <x v="5"/>
    <x v="0"/>
    <x v="0"/>
    <s v="Transportation"/>
    <s v="Railway Transportation"/>
    <x v="9"/>
    <x v="17"/>
    <n v="0.14978615000000001"/>
    <n v="0.18124124"/>
    <n v="2.2663900000000001E-2"/>
    <n v="2.7423320000000001E-2"/>
  </r>
  <r>
    <x v="0"/>
    <x v="2"/>
    <x v="4"/>
    <x v="9"/>
    <x v="4"/>
    <x v="0"/>
    <x v="0"/>
    <s v="Transportation"/>
    <s v="Railway Transportation"/>
    <x v="9"/>
    <x v="17"/>
    <n v="5.5234074499999997"/>
    <n v="6.6833230099999996"/>
    <n v="0.83573774000000001"/>
    <n v="1.0112426699999999"/>
  </r>
  <r>
    <x v="0"/>
    <x v="2"/>
    <x v="5"/>
    <x v="10"/>
    <x v="0"/>
    <x v="0"/>
    <x v="0"/>
    <s v="Transportation"/>
    <s v="Railway Transportation"/>
    <x v="9"/>
    <x v="17"/>
    <n v="0.25999244999999999"/>
    <n v="0.31459086000000003"/>
    <n v="3.7979440000000003E-2"/>
    <n v="4.5955120000000002E-2"/>
  </r>
  <r>
    <x v="0"/>
    <x v="2"/>
    <x v="5"/>
    <x v="10"/>
    <x v="1"/>
    <x v="0"/>
    <x v="0"/>
    <s v="Transportation"/>
    <s v="Railway Transportation"/>
    <x v="9"/>
    <x v="17"/>
    <n v="7.9328798899999997"/>
    <n v="9.5987846700000006"/>
    <n v="1.1588273200000001"/>
    <n v="1.40218106"/>
  </r>
  <r>
    <x v="0"/>
    <x v="2"/>
    <x v="5"/>
    <x v="10"/>
    <x v="2"/>
    <x v="0"/>
    <x v="0"/>
    <s v="Transportation"/>
    <s v="Railway Transportation"/>
    <x v="9"/>
    <x v="17"/>
    <n v="22.379421910000001"/>
    <n v="27.07910051"/>
    <n v="3.2691640199999998"/>
    <n v="3.9556884600000002"/>
  </r>
  <r>
    <x v="0"/>
    <x v="2"/>
    <x v="5"/>
    <x v="10"/>
    <x v="8"/>
    <x v="0"/>
    <x v="0"/>
    <s v="Transportation"/>
    <s v="Railway Transportation"/>
    <x v="9"/>
    <x v="17"/>
    <n v="9.1461349999999997E-2"/>
    <n v="0.11066823000000001"/>
    <n v="1.336058E-2"/>
    <n v="1.616631E-2"/>
  </r>
  <r>
    <x v="0"/>
    <x v="2"/>
    <x v="5"/>
    <x v="10"/>
    <x v="9"/>
    <x v="0"/>
    <x v="0"/>
    <s v="Transportation"/>
    <s v="Railway Transportation"/>
    <x v="9"/>
    <x v="17"/>
    <n v="5.9392599999999997E-2"/>
    <n v="7.186505E-2"/>
    <n v="8.6760099999999996E-3"/>
    <n v="1.0497980000000001E-2"/>
  </r>
  <r>
    <x v="0"/>
    <x v="2"/>
    <x v="5"/>
    <x v="10"/>
    <x v="4"/>
    <x v="0"/>
    <x v="0"/>
    <s v="Transportation"/>
    <s v="Railway Transportation"/>
    <x v="9"/>
    <x v="17"/>
    <n v="1.1907017900000001"/>
    <n v="1.4407491699999999"/>
    <n v="0.17393655"/>
    <n v="0.21046323"/>
  </r>
  <r>
    <x v="0"/>
    <x v="2"/>
    <x v="5"/>
    <x v="11"/>
    <x v="0"/>
    <x v="0"/>
    <x v="0"/>
    <s v="Transportation"/>
    <s v="Railway Transportation"/>
    <x v="9"/>
    <x v="17"/>
    <n v="0.35211641999999999"/>
    <n v="0.42606086999999998"/>
    <n v="4.9528500000000003E-2"/>
    <n v="5.992948E-2"/>
  </r>
  <r>
    <x v="0"/>
    <x v="2"/>
    <x v="5"/>
    <x v="11"/>
    <x v="1"/>
    <x v="0"/>
    <x v="0"/>
    <s v="Transportation"/>
    <s v="Railway Transportation"/>
    <x v="9"/>
    <x v="17"/>
    <n v="11.619910170000001"/>
    <n v="14.0600913"/>
    <n v="1.6344500500000001"/>
    <n v="1.9776845599999999"/>
  </r>
  <r>
    <x v="0"/>
    <x v="2"/>
    <x v="5"/>
    <x v="11"/>
    <x v="2"/>
    <x v="0"/>
    <x v="0"/>
    <s v="Transportation"/>
    <s v="Railway Transportation"/>
    <x v="9"/>
    <x v="17"/>
    <n v="12.322802380000001"/>
    <n v="14.91059087"/>
    <n v="1.7333184800000001"/>
    <n v="2.0973153600000001"/>
  </r>
  <r>
    <x v="0"/>
    <x v="2"/>
    <x v="5"/>
    <x v="11"/>
    <x v="8"/>
    <x v="0"/>
    <x v="0"/>
    <s v="Transportation"/>
    <s v="Railway Transportation"/>
    <x v="9"/>
    <x v="17"/>
    <n v="9.1226450000000001E-2"/>
    <n v="0.11038401"/>
    <n v="1.283186E-2"/>
    <n v="1.552655E-2"/>
  </r>
  <r>
    <x v="0"/>
    <x v="2"/>
    <x v="5"/>
    <x v="11"/>
    <x v="9"/>
    <x v="0"/>
    <x v="0"/>
    <s v="Transportation"/>
    <s v="Railway Transportation"/>
    <x v="9"/>
    <x v="17"/>
    <n v="9.4202939999999999E-2"/>
    <n v="0.11398556"/>
    <n v="1.325053E-2"/>
    <n v="1.6033140000000001E-2"/>
  </r>
  <r>
    <x v="0"/>
    <x v="2"/>
    <x v="5"/>
    <x v="11"/>
    <x v="4"/>
    <x v="0"/>
    <x v="0"/>
    <s v="Transportation"/>
    <s v="Railway Transportation"/>
    <x v="9"/>
    <x v="17"/>
    <n v="1.60330386"/>
    <n v="1.9399976699999999"/>
    <n v="0.22551982000000001"/>
    <n v="0.27287897999999999"/>
  </r>
  <r>
    <x v="0"/>
    <x v="3"/>
    <x v="6"/>
    <x v="12"/>
    <x v="0"/>
    <x v="0"/>
    <x v="0"/>
    <s v="Transportation"/>
    <s v="Railway Transportation"/>
    <x v="9"/>
    <x v="17"/>
    <n v="0.23155123999999999"/>
    <n v="0.28017700000000001"/>
    <n v="3.3839109999999999E-2"/>
    <n v="4.0945330000000002E-2"/>
  </r>
  <r>
    <x v="0"/>
    <x v="3"/>
    <x v="6"/>
    <x v="12"/>
    <x v="1"/>
    <x v="0"/>
    <x v="0"/>
    <s v="Transportation"/>
    <s v="Railway Transportation"/>
    <x v="9"/>
    <x v="17"/>
    <n v="7.9103492600000003"/>
    <n v="9.5715225999999998"/>
    <n v="1.1560257899999999"/>
    <n v="1.39879121"/>
  </r>
  <r>
    <x v="0"/>
    <x v="3"/>
    <x v="6"/>
    <x v="12"/>
    <x v="2"/>
    <x v="0"/>
    <x v="0"/>
    <s v="Transportation"/>
    <s v="Railway Transportation"/>
    <x v="9"/>
    <x v="17"/>
    <n v="9.99281547"/>
    <n v="12.09130672"/>
    <n v="1.4603593399999999"/>
    <n v="1.7670348"/>
  </r>
  <r>
    <x v="0"/>
    <x v="3"/>
    <x v="6"/>
    <x v="12"/>
    <x v="8"/>
    <x v="0"/>
    <x v="0"/>
    <s v="Transportation"/>
    <s v="Railway Transportation"/>
    <x v="9"/>
    <x v="17"/>
    <n v="8.7739049999999999E-2"/>
    <n v="0.10616425"/>
    <n v="1.282227E-2"/>
    <n v="1.551494E-2"/>
  </r>
  <r>
    <x v="0"/>
    <x v="3"/>
    <x v="6"/>
    <x v="12"/>
    <x v="9"/>
    <x v="0"/>
    <x v="0"/>
    <s v="Transportation"/>
    <s v="Railway Transportation"/>
    <x v="9"/>
    <x v="17"/>
    <n v="7.4449829999999995E-2"/>
    <n v="9.0084289999999997E-2"/>
    <n v="1.088017E-2"/>
    <n v="1.3165E-2"/>
  </r>
  <r>
    <x v="0"/>
    <x v="3"/>
    <x v="6"/>
    <x v="12"/>
    <x v="4"/>
    <x v="0"/>
    <x v="0"/>
    <s v="Transportation"/>
    <s v="Railway Transportation"/>
    <x v="9"/>
    <x v="17"/>
    <n v="1.59326141"/>
    <n v="1.9278462999999999"/>
    <n v="0.23284070000000001"/>
    <n v="0.28173724999999999"/>
  </r>
  <r>
    <x v="0"/>
    <x v="3"/>
    <x v="6"/>
    <x v="13"/>
    <x v="0"/>
    <x v="0"/>
    <x v="0"/>
    <s v="Transportation"/>
    <s v="Railway Transportation"/>
    <x v="9"/>
    <x v="17"/>
    <n v="0.36505569999999998"/>
    <n v="0.44171739999999998"/>
    <n v="5.2079319999999998E-2"/>
    <n v="6.3015970000000004E-2"/>
  </r>
  <r>
    <x v="0"/>
    <x v="3"/>
    <x v="6"/>
    <x v="13"/>
    <x v="1"/>
    <x v="0"/>
    <x v="0"/>
    <s v="Transportation"/>
    <s v="Railway Transportation"/>
    <x v="9"/>
    <x v="17"/>
    <n v="14.59206605"/>
    <n v="17.656399919999998"/>
    <n v="2.08172296"/>
    <n v="2.51888478"/>
  </r>
  <r>
    <x v="0"/>
    <x v="3"/>
    <x v="6"/>
    <x v="13"/>
    <x v="2"/>
    <x v="0"/>
    <x v="0"/>
    <s v="Transportation"/>
    <s v="Railway Transportation"/>
    <x v="9"/>
    <x v="17"/>
    <n v="33.407178569999999"/>
    <n v="40.422686069999997"/>
    <n v="4.7659111699999999"/>
    <n v="5.7667525099999999"/>
  </r>
  <r>
    <x v="0"/>
    <x v="3"/>
    <x v="6"/>
    <x v="13"/>
    <x v="9"/>
    <x v="0"/>
    <x v="0"/>
    <s v="Transportation"/>
    <s v="Railway Transportation"/>
    <x v="9"/>
    <x v="17"/>
    <n v="5.5046539999999998E-2"/>
    <n v="6.6606319999999997E-2"/>
    <n v="7.8530100000000005E-3"/>
    <n v="9.5021399999999992E-3"/>
  </r>
  <r>
    <x v="0"/>
    <x v="3"/>
    <x v="6"/>
    <x v="13"/>
    <x v="4"/>
    <x v="0"/>
    <x v="0"/>
    <s v="Transportation"/>
    <s v="Railway Transportation"/>
    <x v="9"/>
    <x v="17"/>
    <n v="6.3861565799999997"/>
    <n v="7.7272494600000003"/>
    <n v="0.91105733"/>
    <n v="1.10237937"/>
  </r>
  <r>
    <x v="0"/>
    <x v="3"/>
    <x v="7"/>
    <x v="14"/>
    <x v="0"/>
    <x v="0"/>
    <x v="0"/>
    <s v="Transportation"/>
    <s v="Railway Transportation"/>
    <x v="9"/>
    <x v="17"/>
    <n v="0.42320371000000001"/>
    <n v="0.51207649"/>
    <n v="5.8469859999999999E-2"/>
    <n v="7.0748539999999999E-2"/>
  </r>
  <r>
    <x v="0"/>
    <x v="3"/>
    <x v="7"/>
    <x v="14"/>
    <x v="1"/>
    <x v="0"/>
    <x v="0"/>
    <s v="Transportation"/>
    <s v="Railway Transportation"/>
    <x v="9"/>
    <x v="17"/>
    <n v="12.07464938"/>
    <n v="14.61032574"/>
    <n v="1.6682347"/>
    <n v="2.0185639800000001"/>
  </r>
  <r>
    <x v="0"/>
    <x v="3"/>
    <x v="7"/>
    <x v="14"/>
    <x v="2"/>
    <x v="0"/>
    <x v="0"/>
    <s v="Transportation"/>
    <s v="Railway Transportation"/>
    <x v="9"/>
    <x v="17"/>
    <n v="25.163381789999999"/>
    <n v="30.44769196"/>
    <n v="3.4765752000000001"/>
    <n v="4.2066559999999997"/>
  </r>
  <r>
    <x v="0"/>
    <x v="3"/>
    <x v="7"/>
    <x v="14"/>
    <x v="8"/>
    <x v="0"/>
    <x v="0"/>
    <s v="Transportation"/>
    <s v="Railway Transportation"/>
    <x v="9"/>
    <x v="17"/>
    <n v="9.1418100000000002E-3"/>
    <n v="1.106159E-2"/>
    <n v="1.2630300000000001E-3"/>
    <n v="1.52827E-3"/>
  </r>
  <r>
    <x v="0"/>
    <x v="3"/>
    <x v="7"/>
    <x v="14"/>
    <x v="9"/>
    <x v="0"/>
    <x v="0"/>
    <s v="Transportation"/>
    <s v="Railway Transportation"/>
    <x v="9"/>
    <x v="17"/>
    <n v="4.8777800000000003E-2"/>
    <n v="5.902114E-2"/>
    <n v="6.7391500000000002E-3"/>
    <n v="8.1543699999999993E-3"/>
  </r>
  <r>
    <x v="0"/>
    <x v="3"/>
    <x v="7"/>
    <x v="14"/>
    <x v="5"/>
    <x v="0"/>
    <x v="0"/>
    <s v="Transportation"/>
    <s v="Railway Transportation"/>
    <x v="9"/>
    <x v="17"/>
    <n v="9.9136539999999995E-2"/>
    <n v="0.11995521000000001"/>
    <n v="1.3696710000000001E-2"/>
    <n v="1.6573020000000001E-2"/>
  </r>
  <r>
    <x v="0"/>
    <x v="3"/>
    <x v="7"/>
    <x v="14"/>
    <x v="4"/>
    <x v="0"/>
    <x v="0"/>
    <s v="Transportation"/>
    <s v="Railway Transportation"/>
    <x v="9"/>
    <x v="17"/>
    <n v="5.1383840300000001"/>
    <n v="6.2174446799999998"/>
    <n v="0.70991961999999997"/>
    <n v="0.85900273999999999"/>
  </r>
  <r>
    <x v="0"/>
    <x v="3"/>
    <x v="7"/>
    <x v="15"/>
    <x v="0"/>
    <x v="0"/>
    <x v="0"/>
    <s v="Transportation"/>
    <s v="Railway Transportation"/>
    <x v="9"/>
    <x v="17"/>
    <n v="0.26577636999999998"/>
    <n v="0.32158941000000002"/>
    <n v="3.691262E-2"/>
    <n v="4.4664269999999999E-2"/>
  </r>
  <r>
    <x v="0"/>
    <x v="3"/>
    <x v="7"/>
    <x v="15"/>
    <x v="1"/>
    <x v="0"/>
    <x v="0"/>
    <s v="Transportation"/>
    <s v="Railway Transportation"/>
    <x v="9"/>
    <x v="17"/>
    <n v="14.29860495"/>
    <n v="17.301311989999999"/>
    <n v="1.9858759800000001"/>
    <n v="2.4029099399999998"/>
  </r>
  <r>
    <x v="0"/>
    <x v="3"/>
    <x v="7"/>
    <x v="15"/>
    <x v="2"/>
    <x v="0"/>
    <x v="0"/>
    <s v="Transportation"/>
    <s v="Railway Transportation"/>
    <x v="9"/>
    <x v="17"/>
    <n v="29.016806249999998"/>
    <n v="35.110335560000003"/>
    <n v="4.0300280199999996"/>
    <n v="4.8763338999999997"/>
  </r>
  <r>
    <x v="0"/>
    <x v="3"/>
    <x v="7"/>
    <x v="15"/>
    <x v="8"/>
    <x v="0"/>
    <x v="0"/>
    <s v="Transportation"/>
    <s v="Railway Transportation"/>
    <x v="9"/>
    <x v="17"/>
    <n v="9.1548379999999999E-2"/>
    <n v="0.11077354"/>
    <n v="1.271479E-2"/>
    <n v="1.538489E-2"/>
  </r>
  <r>
    <x v="0"/>
    <x v="3"/>
    <x v="7"/>
    <x v="15"/>
    <x v="9"/>
    <x v="0"/>
    <x v="0"/>
    <s v="Transportation"/>
    <s v="Railway Transportation"/>
    <x v="9"/>
    <x v="17"/>
    <n v="6.5904939999999995E-2"/>
    <n v="7.9744979999999993E-2"/>
    <n v="9.1532699999999998E-3"/>
    <n v="1.1075460000000001E-2"/>
  </r>
  <r>
    <x v="0"/>
    <x v="3"/>
    <x v="7"/>
    <x v="15"/>
    <x v="5"/>
    <x v="0"/>
    <x v="0"/>
    <s v="Transportation"/>
    <s v="Railway Transportation"/>
    <x v="9"/>
    <x v="17"/>
    <n v="6.5597550000000004E-2"/>
    <n v="7.9373040000000006E-2"/>
    <n v="9.1105800000000001E-3"/>
    <n v="1.10238E-2"/>
  </r>
  <r>
    <x v="0"/>
    <x v="3"/>
    <x v="7"/>
    <x v="15"/>
    <x v="4"/>
    <x v="0"/>
    <x v="0"/>
    <s v="Transportation"/>
    <s v="Railway Transportation"/>
    <x v="9"/>
    <x v="17"/>
    <n v="7.2204222400000004"/>
    <n v="8.7367109200000002"/>
    <n v="1.0028155299999999"/>
    <n v="1.2134067900000001"/>
  </r>
  <r>
    <x v="0"/>
    <x v="4"/>
    <x v="8"/>
    <x v="16"/>
    <x v="0"/>
    <x v="0"/>
    <x v="0"/>
    <s v="Transportation"/>
    <s v="Railway Transportation"/>
    <x v="9"/>
    <x v="17"/>
    <n v="0.22214049"/>
    <n v="0.26878998999999998"/>
    <n v="3.10321E-2"/>
    <n v="3.754884E-2"/>
  </r>
  <r>
    <x v="0"/>
    <x v="4"/>
    <x v="8"/>
    <x v="16"/>
    <x v="1"/>
    <x v="0"/>
    <x v="0"/>
    <s v="Transportation"/>
    <s v="Railway Transportation"/>
    <x v="9"/>
    <x v="17"/>
    <n v="2.3157049999999999"/>
    <n v="2.8020030500000002"/>
    <n v="0.32349432"/>
    <n v="0.39142812999999999"/>
  </r>
  <r>
    <x v="0"/>
    <x v="4"/>
    <x v="8"/>
    <x v="16"/>
    <x v="2"/>
    <x v="0"/>
    <x v="0"/>
    <s v="Transportation"/>
    <s v="Railway Transportation"/>
    <x v="9"/>
    <x v="17"/>
    <n v="21.283638159999999"/>
    <n v="25.753202170000002"/>
    <n v="2.97323542"/>
    <n v="3.5976148600000002"/>
  </r>
  <r>
    <x v="0"/>
    <x v="4"/>
    <x v="8"/>
    <x v="16"/>
    <x v="8"/>
    <x v="0"/>
    <x v="0"/>
    <s v="Transportation"/>
    <s v="Railway Transportation"/>
    <x v="9"/>
    <x v="17"/>
    <n v="0.24387844"/>
    <n v="0.29509290999999999"/>
    <n v="3.4068800000000003E-2"/>
    <n v="4.1223250000000003E-2"/>
  </r>
  <r>
    <x v="0"/>
    <x v="4"/>
    <x v="8"/>
    <x v="16"/>
    <x v="9"/>
    <x v="0"/>
    <x v="0"/>
    <s v="Transportation"/>
    <s v="Railway Transportation"/>
    <x v="9"/>
    <x v="17"/>
    <n v="6.7476220000000003E-2"/>
    <n v="8.1646220000000005E-2"/>
    <n v="9.4261499999999995E-3"/>
    <n v="1.140564E-2"/>
  </r>
  <r>
    <x v="0"/>
    <x v="4"/>
    <x v="8"/>
    <x v="16"/>
    <x v="5"/>
    <x v="0"/>
    <x v="0"/>
    <s v="Transportation"/>
    <s v="Railway Transportation"/>
    <x v="9"/>
    <x v="17"/>
    <n v="0.14024317"/>
    <n v="0.16969423"/>
    <n v="1.959139E-2"/>
    <n v="2.370558E-2"/>
  </r>
  <r>
    <x v="0"/>
    <x v="4"/>
    <x v="8"/>
    <x v="16"/>
    <x v="4"/>
    <x v="0"/>
    <x v="0"/>
    <s v="Transportation"/>
    <s v="Railway Transportation"/>
    <x v="9"/>
    <x v="17"/>
    <n v="4.1214712799999997"/>
    <n v="4.9869802500000002"/>
    <n v="0.57575233999999997"/>
    <n v="0.69666033000000005"/>
  </r>
  <r>
    <x v="0"/>
    <x v="4"/>
    <x v="8"/>
    <x v="17"/>
    <x v="2"/>
    <x v="0"/>
    <x v="0"/>
    <s v="Transportation"/>
    <s v="Railway Transportation"/>
    <x v="9"/>
    <x v="17"/>
    <n v="28.52121721"/>
    <n v="34.510672820000003"/>
    <n v="3.9385677600000002"/>
    <n v="4.7656669899999997"/>
  </r>
  <r>
    <x v="0"/>
    <x v="4"/>
    <x v="8"/>
    <x v="17"/>
    <x v="1"/>
    <x v="0"/>
    <x v="0"/>
    <s v="Transportation"/>
    <s v="Railway Transportation"/>
    <x v="9"/>
    <x v="17"/>
    <n v="20.295053200000002"/>
    <n v="24.557014379999998"/>
    <n v="2.8025957500000001"/>
    <n v="3.3911408600000001"/>
  </r>
  <r>
    <x v="0"/>
    <x v="4"/>
    <x v="8"/>
    <x v="17"/>
    <x v="8"/>
    <x v="0"/>
    <x v="0"/>
    <s v="Transportation"/>
    <s v="Railway Transportation"/>
    <x v="9"/>
    <x v="17"/>
    <n v="8.9922340000000003E-2"/>
    <n v="0.10880603"/>
    <n v="1.2417610000000001E-2"/>
    <n v="1.50253E-2"/>
  </r>
  <r>
    <x v="0"/>
    <x v="4"/>
    <x v="8"/>
    <x v="17"/>
    <x v="4"/>
    <x v="0"/>
    <x v="0"/>
    <s v="Transportation"/>
    <s v="Railway Transportation"/>
    <x v="9"/>
    <x v="17"/>
    <n v="4.4264539000000003"/>
    <n v="5.3560092199999998"/>
    <n v="0.61126033000000002"/>
    <n v="0.73962499999999998"/>
  </r>
  <r>
    <x v="0"/>
    <x v="4"/>
    <x v="8"/>
    <x v="17"/>
    <x v="0"/>
    <x v="0"/>
    <x v="0"/>
    <s v="Transportation"/>
    <s v="Railway Transportation"/>
    <x v="9"/>
    <x v="17"/>
    <n v="0.33177073000000001"/>
    <n v="0.40144258999999999"/>
    <n v="4.5815069999999999E-2"/>
    <n v="5.5436230000000003E-2"/>
  </r>
  <r>
    <x v="0"/>
    <x v="4"/>
    <x v="8"/>
    <x v="17"/>
    <x v="5"/>
    <x v="0"/>
    <x v="0"/>
    <s v="Transportation"/>
    <s v="Railway Transportation"/>
    <x v="9"/>
    <x v="17"/>
    <n v="6.0749999999999999E-5"/>
    <n v="7.3510000000000006E-5"/>
    <n v="8.3899999999999993E-6"/>
    <n v="1.0149999999999999E-5"/>
  </r>
  <r>
    <x v="0"/>
    <x v="4"/>
    <x v="8"/>
    <x v="17"/>
    <x v="9"/>
    <x v="0"/>
    <x v="0"/>
    <s v="Transportation"/>
    <s v="Railway Transportation"/>
    <x v="9"/>
    <x v="17"/>
    <n v="6.0694900000000003E-2"/>
    <n v="7.3440820000000004E-2"/>
    <n v="8.38151E-3"/>
    <n v="1.014163E-2"/>
  </r>
  <r>
    <x v="0"/>
    <x v="4"/>
    <x v="9"/>
    <x v="18"/>
    <x v="9"/>
    <x v="0"/>
    <x v="0"/>
    <s v="Transportation"/>
    <s v="Railway Transportation"/>
    <x v="9"/>
    <x v="17"/>
    <n v="6.2255209999999998E-2"/>
    <n v="7.5328800000000001E-2"/>
    <n v="8.6942300000000007E-3"/>
    <n v="1.052002E-2"/>
  </r>
  <r>
    <x v="0"/>
    <x v="4"/>
    <x v="9"/>
    <x v="18"/>
    <x v="5"/>
    <x v="0"/>
    <x v="0"/>
    <s v="Transportation"/>
    <s v="Railway Transportation"/>
    <x v="9"/>
    <x v="17"/>
    <n v="7.4399530000000005E-2"/>
    <n v="9.0023439999999996E-2"/>
    <n v="1.039024E-2"/>
    <n v="1.257219E-2"/>
  </r>
  <r>
    <x v="0"/>
    <x v="4"/>
    <x v="9"/>
    <x v="18"/>
    <x v="8"/>
    <x v="0"/>
    <x v="0"/>
    <s v="Transportation"/>
    <s v="Railway Transportation"/>
    <x v="9"/>
    <x v="17"/>
    <n v="0.20750345000000001"/>
    <n v="0.25107918000000001"/>
    <n v="2.8978819999999999E-2"/>
    <n v="3.5064379999999999E-2"/>
  </r>
  <r>
    <x v="0"/>
    <x v="4"/>
    <x v="9"/>
    <x v="18"/>
    <x v="0"/>
    <x v="0"/>
    <x v="0"/>
    <s v="Transportation"/>
    <s v="Railway Transportation"/>
    <x v="9"/>
    <x v="17"/>
    <n v="0.41315033000000001"/>
    <n v="0.49991190000000002"/>
    <n v="5.7698369999999999E-2"/>
    <n v="6.981503E-2"/>
  </r>
  <r>
    <x v="0"/>
    <x v="4"/>
    <x v="9"/>
    <x v="18"/>
    <x v="4"/>
    <x v="0"/>
    <x v="0"/>
    <s v="Transportation"/>
    <s v="Railway Transportation"/>
    <x v="9"/>
    <x v="17"/>
    <n v="3.7873958299999999"/>
    <n v="4.58274896"/>
    <n v="0.52892748000000001"/>
    <n v="0.64000226000000005"/>
  </r>
  <r>
    <x v="0"/>
    <x v="4"/>
    <x v="9"/>
    <x v="18"/>
    <x v="1"/>
    <x v="0"/>
    <x v="0"/>
    <s v="Transportation"/>
    <s v="Railway Transportation"/>
    <x v="9"/>
    <x v="17"/>
    <n v="10.96214108"/>
    <n v="13.2641907"/>
    <n v="1.5309141100000001"/>
    <n v="1.85240607"/>
  </r>
  <r>
    <x v="0"/>
    <x v="4"/>
    <x v="9"/>
    <x v="18"/>
    <x v="2"/>
    <x v="0"/>
    <x v="0"/>
    <s v="Transportation"/>
    <s v="Railway Transportation"/>
    <x v="9"/>
    <x v="17"/>
    <n v="15.91749544"/>
    <n v="19.260169479999998"/>
    <n v="2.2229524399999998"/>
    <n v="2.6897724599999999"/>
  </r>
  <r>
    <x v="0"/>
    <x v="4"/>
    <x v="9"/>
    <x v="19"/>
    <x v="9"/>
    <x v="0"/>
    <x v="0"/>
    <s v="Transportation"/>
    <s v="Railway Transportation"/>
    <x v="9"/>
    <x v="17"/>
    <n v="9.14663E-2"/>
    <n v="0.11067422"/>
    <n v="1.271867E-2"/>
    <n v="1.538959E-2"/>
  </r>
  <r>
    <x v="0"/>
    <x v="4"/>
    <x v="9"/>
    <x v="19"/>
    <x v="5"/>
    <x v="0"/>
    <x v="0"/>
    <s v="Transportation"/>
    <s v="Railway Transportation"/>
    <x v="9"/>
    <x v="17"/>
    <n v="0.16008207999999999"/>
    <n v="0.19369931000000001"/>
    <n v="2.2259899999999999E-2"/>
    <n v="2.693448E-2"/>
  </r>
  <r>
    <x v="0"/>
    <x v="4"/>
    <x v="9"/>
    <x v="19"/>
    <x v="0"/>
    <x v="0"/>
    <x v="0"/>
    <s v="Transportation"/>
    <s v="Railway Transportation"/>
    <x v="9"/>
    <x v="17"/>
    <n v="0.24404491"/>
    <n v="0.29529433999999999"/>
    <n v="3.3935189999999997E-2"/>
    <n v="4.106158E-2"/>
  </r>
  <r>
    <x v="0"/>
    <x v="4"/>
    <x v="9"/>
    <x v="19"/>
    <x v="4"/>
    <x v="0"/>
    <x v="0"/>
    <s v="Transportation"/>
    <s v="Railway Transportation"/>
    <x v="9"/>
    <x v="17"/>
    <n v="9.4682286100000006"/>
    <n v="11.456556620000001"/>
    <n v="1.31658605"/>
    <n v="1.5930691299999999"/>
  </r>
  <r>
    <x v="0"/>
    <x v="4"/>
    <x v="9"/>
    <x v="19"/>
    <x v="1"/>
    <x v="0"/>
    <x v="0"/>
    <s v="Transportation"/>
    <s v="Railway Transportation"/>
    <x v="9"/>
    <x v="17"/>
    <n v="23.487526590000002"/>
    <n v="28.419907179999999"/>
    <n v="3.2660121800000002"/>
    <n v="3.9518747400000001"/>
  </r>
  <r>
    <x v="0"/>
    <x v="4"/>
    <x v="9"/>
    <x v="19"/>
    <x v="2"/>
    <x v="0"/>
    <x v="0"/>
    <s v="Transportation"/>
    <s v="Railway Transportation"/>
    <x v="9"/>
    <x v="17"/>
    <n v="29.557753259999998"/>
    <n v="35.764881440000003"/>
    <n v="4.1100956999999996"/>
    <n v="4.9732158000000002"/>
  </r>
  <r>
    <x v="0"/>
    <x v="5"/>
    <x v="10"/>
    <x v="20"/>
    <x v="0"/>
    <x v="0"/>
    <x v="0"/>
    <s v="Transportation"/>
    <s v="Railway Transportation"/>
    <x v="9"/>
    <x v="17"/>
    <n v="5.0718869999999999E-2"/>
    <n v="6.136983E-2"/>
    <n v="6.9785200000000002E-3"/>
    <n v="8.4440100000000001E-3"/>
  </r>
  <r>
    <x v="0"/>
    <x v="5"/>
    <x v="10"/>
    <x v="20"/>
    <x v="0"/>
    <x v="0"/>
    <x v="0"/>
    <s v="Transportation"/>
    <s v="Railway Transportation"/>
    <x v="9"/>
    <x v="17"/>
    <n v="0.13962822999999999"/>
    <n v="0.16476130999999999"/>
    <n v="1.921177E-2"/>
    <n v="2.266988E-2"/>
  </r>
  <r>
    <x v="0"/>
    <x v="5"/>
    <x v="10"/>
    <x v="20"/>
    <x v="1"/>
    <x v="0"/>
    <x v="0"/>
    <s v="Transportation"/>
    <s v="Railway Transportation"/>
    <x v="9"/>
    <x v="17"/>
    <n v="4.1435483700000004"/>
    <n v="5.0136935300000003"/>
    <n v="0.57012023999999994"/>
    <n v="0.68984548999999995"/>
  </r>
  <r>
    <x v="0"/>
    <x v="5"/>
    <x v="10"/>
    <x v="20"/>
    <x v="1"/>
    <x v="0"/>
    <x v="0"/>
    <s v="Transportation"/>
    <s v="Railway Transportation"/>
    <x v="9"/>
    <x v="17"/>
    <n v="2.6070316299999998"/>
    <n v="3.0762973200000001"/>
    <n v="0.35870741"/>
    <n v="0.42327473999999998"/>
  </r>
  <r>
    <x v="0"/>
    <x v="5"/>
    <x v="10"/>
    <x v="20"/>
    <x v="2"/>
    <x v="0"/>
    <x v="0"/>
    <s v="Transportation"/>
    <s v="Railway Transportation"/>
    <x v="9"/>
    <x v="17"/>
    <n v="4.0238236399999998"/>
    <n v="4.8688266000000002"/>
    <n v="0.55364703999999998"/>
    <n v="0.66991292000000002"/>
  </r>
  <r>
    <x v="0"/>
    <x v="5"/>
    <x v="10"/>
    <x v="20"/>
    <x v="2"/>
    <x v="0"/>
    <x v="0"/>
    <s v="Transportation"/>
    <s v="Railway Transportation"/>
    <x v="9"/>
    <x v="17"/>
    <n v="24.479287119999999"/>
    <n v="24.479287119999999"/>
    <n v="3.3681607499999999"/>
    <n v="3.3681607499999999"/>
  </r>
  <r>
    <x v="0"/>
    <x v="5"/>
    <x v="10"/>
    <x v="20"/>
    <x v="9"/>
    <x v="0"/>
    <x v="0"/>
    <s v="Transportation"/>
    <s v="Railway Transportation"/>
    <x v="9"/>
    <x v="17"/>
    <n v="1.459677E-2"/>
    <n v="1.7662089999999998E-2"/>
    <n v="2.0084E-3"/>
    <n v="2.4301700000000002E-3"/>
  </r>
  <r>
    <x v="0"/>
    <x v="5"/>
    <x v="10"/>
    <x v="20"/>
    <x v="9"/>
    <x v="0"/>
    <x v="0"/>
    <s v="Transportation"/>
    <s v="Railway Transportation"/>
    <x v="9"/>
    <x v="17"/>
    <n v="7.2817899999999998E-3"/>
    <n v="8.3740599999999991E-3"/>
    <n v="1.0019199999999999E-3"/>
    <n v="1.1522100000000001E-3"/>
  </r>
  <r>
    <x v="0"/>
    <x v="5"/>
    <x v="10"/>
    <x v="20"/>
    <x v="5"/>
    <x v="0"/>
    <x v="0"/>
    <s v="Transportation"/>
    <s v="Railway Transportation"/>
    <x v="9"/>
    <x v="17"/>
    <n v="2.7952620000000001E-2"/>
    <n v="3.3822669999999999E-2"/>
    <n v="3.8460600000000001E-3"/>
    <n v="4.65374E-3"/>
  </r>
  <r>
    <x v="0"/>
    <x v="5"/>
    <x v="10"/>
    <x v="20"/>
    <x v="4"/>
    <x v="0"/>
    <x v="0"/>
    <s v="Transportation"/>
    <s v="Railway Transportation"/>
    <x v="9"/>
    <x v="17"/>
    <n v="0.43362410000000001"/>
    <n v="0.52468515999999998"/>
    <n v="5.9663330000000001E-2"/>
    <n v="7.2192619999999999E-2"/>
  </r>
  <r>
    <x v="0"/>
    <x v="5"/>
    <x v="10"/>
    <x v="20"/>
    <x v="4"/>
    <x v="0"/>
    <x v="0"/>
    <s v="Transportation"/>
    <s v="Railway Transportation"/>
    <x v="9"/>
    <x v="17"/>
    <n v="4.7986332899999997"/>
    <n v="4.7986332899999997"/>
    <n v="0.66025486"/>
    <n v="0.66025486"/>
  </r>
  <r>
    <x v="0"/>
    <x v="0"/>
    <x v="0"/>
    <x v="0"/>
    <x v="0"/>
    <x v="0"/>
    <x v="0"/>
    <s v="Utilities"/>
    <s v="Electric Power"/>
    <x v="10"/>
    <x v="18"/>
    <n v="0.30684833"/>
    <n v="0.41424526"/>
    <n v="4.3947920000000001E-2"/>
    <n v="5.9329690000000004E-2"/>
  </r>
  <r>
    <x v="0"/>
    <x v="0"/>
    <x v="0"/>
    <x v="0"/>
    <x v="1"/>
    <x v="0"/>
    <x v="0"/>
    <s v="Utilities"/>
    <s v="Electric Power"/>
    <x v="10"/>
    <x v="18"/>
    <n v="75.954609699999992"/>
    <n v="92.66462383999999"/>
    <n v="10.878491929999999"/>
    <n v="13.271760159999999"/>
  </r>
  <r>
    <x v="0"/>
    <x v="0"/>
    <x v="0"/>
    <x v="0"/>
    <x v="2"/>
    <x v="0"/>
    <x v="0"/>
    <s v="Utilities"/>
    <s v="Electric Power"/>
    <x v="10"/>
    <x v="18"/>
    <n v="49.259187740000002"/>
    <n v="57.633249669999998"/>
    <n v="7.0550777400000007"/>
    <n v="8.2544409600000002"/>
  </r>
  <r>
    <x v="0"/>
    <x v="0"/>
    <x v="0"/>
    <x v="0"/>
    <x v="8"/>
    <x v="0"/>
    <x v="0"/>
    <s v="Utilities"/>
    <s v="Electric Power"/>
    <x v="10"/>
    <x v="18"/>
    <n v="8.7965159999999987E-2"/>
    <n v="0.11435471999999999"/>
    <n v="1.2598690000000001E-2"/>
    <n v="1.6378299999999998E-2"/>
  </r>
  <r>
    <x v="0"/>
    <x v="0"/>
    <x v="0"/>
    <x v="0"/>
    <x v="5"/>
    <x v="0"/>
    <x v="0"/>
    <s v="Utilities"/>
    <s v="Electric Power"/>
    <x v="10"/>
    <x v="18"/>
    <n v="2.1579908100000003"/>
    <n v="2.8053880499999999"/>
    <n v="0.30907519"/>
    <n v="0.40179775000000001"/>
  </r>
  <r>
    <x v="0"/>
    <x v="0"/>
    <x v="0"/>
    <x v="0"/>
    <x v="4"/>
    <x v="0"/>
    <x v="0"/>
    <s v="Utilities"/>
    <s v="Electric Power"/>
    <x v="10"/>
    <x v="18"/>
    <n v="7.036669250000001"/>
    <n v="9.1476700199999996"/>
    <n v="1.0078170399999999"/>
    <n v="1.3101621400000001"/>
  </r>
  <r>
    <x v="0"/>
    <x v="0"/>
    <x v="0"/>
    <x v="1"/>
    <x v="0"/>
    <x v="0"/>
    <x v="0"/>
    <s v="Utilities"/>
    <s v="Electric Power"/>
    <x v="10"/>
    <x v="18"/>
    <n v="0.22349063000000002"/>
    <n v="0.30171236000000001"/>
    <n v="3.1540810000000002E-2"/>
    <n v="4.2580109999999997E-2"/>
  </r>
  <r>
    <x v="0"/>
    <x v="0"/>
    <x v="0"/>
    <x v="1"/>
    <x v="1"/>
    <x v="0"/>
    <x v="0"/>
    <s v="Utilities"/>
    <s v="Electric Power"/>
    <x v="10"/>
    <x v="18"/>
    <n v="147.7476729"/>
    <n v="180.25216091999999"/>
    <n v="20.851351560000001"/>
    <n v="25.438648919999999"/>
  </r>
  <r>
    <x v="0"/>
    <x v="0"/>
    <x v="0"/>
    <x v="1"/>
    <x v="2"/>
    <x v="0"/>
    <x v="0"/>
    <s v="Utilities"/>
    <s v="Electric Power"/>
    <x v="10"/>
    <x v="18"/>
    <n v="122.17437604999999"/>
    <n v="142.94401998000001"/>
    <n v="17.242240210000002"/>
    <n v="20.173421059999999"/>
  </r>
  <r>
    <x v="0"/>
    <x v="0"/>
    <x v="0"/>
    <x v="1"/>
    <x v="8"/>
    <x v="0"/>
    <x v="0"/>
    <s v="Utilities"/>
    <s v="Electric Power"/>
    <x v="10"/>
    <x v="18"/>
    <n v="0.60556549999999998"/>
    <n v="0.78723514999999999"/>
    <n v="8.5462320000000008E-2"/>
    <n v="0.11110101999999999"/>
  </r>
  <r>
    <x v="0"/>
    <x v="0"/>
    <x v="0"/>
    <x v="1"/>
    <x v="5"/>
    <x v="0"/>
    <x v="0"/>
    <s v="Utilities"/>
    <s v="Electric Power"/>
    <x v="10"/>
    <x v="18"/>
    <n v="0.98999921000000002"/>
    <n v="1.2869989799999999"/>
    <n v="0.13971673000000001"/>
    <n v="0.18163173999999999"/>
  </r>
  <r>
    <x v="0"/>
    <x v="0"/>
    <x v="0"/>
    <x v="1"/>
    <x v="4"/>
    <x v="0"/>
    <x v="0"/>
    <s v="Utilities"/>
    <s v="Electric Power"/>
    <x v="10"/>
    <x v="18"/>
    <n v="8.5024824199999998"/>
    <n v="11.05322715"/>
    <n v="1.1999393700000001"/>
    <n v="1.5599211900000001"/>
  </r>
  <r>
    <x v="0"/>
    <x v="0"/>
    <x v="1"/>
    <x v="2"/>
    <x v="0"/>
    <x v="0"/>
    <x v="0"/>
    <s v="Utilities"/>
    <s v="Electric Power"/>
    <x v="10"/>
    <x v="18"/>
    <n v="0.32076826999999997"/>
    <n v="0.43303716000000003"/>
    <n v="4.6357290000000002E-2"/>
    <n v="6.2582329999999992E-2"/>
  </r>
  <r>
    <x v="0"/>
    <x v="0"/>
    <x v="1"/>
    <x v="2"/>
    <x v="1"/>
    <x v="0"/>
    <x v="0"/>
    <s v="Utilities"/>
    <s v="Electric Power"/>
    <x v="10"/>
    <x v="18"/>
    <n v="71.424317590000001"/>
    <n v="87.137667459999989"/>
    <n v="10.322208829999999"/>
    <n v="12.593094780000001"/>
  </r>
  <r>
    <x v="0"/>
    <x v="0"/>
    <x v="1"/>
    <x v="2"/>
    <x v="2"/>
    <x v="0"/>
    <x v="0"/>
    <s v="Utilities"/>
    <s v="Electric Power"/>
    <x v="10"/>
    <x v="18"/>
    <n v="61.069071370000003"/>
    <n v="71.450813510000003"/>
    <n v="8.8256735099999997"/>
    <n v="10.32603801"/>
  </r>
  <r>
    <x v="0"/>
    <x v="0"/>
    <x v="1"/>
    <x v="2"/>
    <x v="8"/>
    <x v="0"/>
    <x v="0"/>
    <s v="Utilities"/>
    <s v="Electric Power"/>
    <x v="10"/>
    <x v="18"/>
    <n v="1.6359675499999999"/>
    <n v="2.1267578199999999"/>
    <n v="0.23642926"/>
    <n v="0.30735804000000005"/>
  </r>
  <r>
    <x v="0"/>
    <x v="0"/>
    <x v="1"/>
    <x v="2"/>
    <x v="5"/>
    <x v="0"/>
    <x v="0"/>
    <s v="Utilities"/>
    <s v="Electric Power"/>
    <x v="10"/>
    <x v="18"/>
    <n v="2.2358616900000001"/>
    <n v="2.9066201999999999"/>
    <n v="0.32312567999999997"/>
    <n v="0.42006338999999998"/>
  </r>
  <r>
    <x v="0"/>
    <x v="0"/>
    <x v="1"/>
    <x v="2"/>
    <x v="4"/>
    <x v="0"/>
    <x v="0"/>
    <s v="Utilities"/>
    <s v="Electric Power"/>
    <x v="10"/>
    <x v="18"/>
    <n v="6.2133477899999994"/>
    <n v="8.0773521400000003"/>
    <n v="0.89795010999999991"/>
    <n v="1.1673351499999998"/>
  </r>
  <r>
    <x v="0"/>
    <x v="0"/>
    <x v="1"/>
    <x v="3"/>
    <x v="0"/>
    <x v="0"/>
    <x v="0"/>
    <s v="Utilities"/>
    <s v="Electric Power"/>
    <x v="10"/>
    <x v="18"/>
    <n v="0.21835961999999998"/>
    <n v="0.25379230999999997"/>
    <n v="3.2972990000000001E-2"/>
    <n v="3.8323429999999999E-2"/>
  </r>
  <r>
    <x v="0"/>
    <x v="0"/>
    <x v="1"/>
    <x v="3"/>
    <x v="1"/>
    <x v="0"/>
    <x v="0"/>
    <s v="Utilities"/>
    <s v="Electric Power"/>
    <x v="10"/>
    <x v="18"/>
    <n v="103.57103129999999"/>
    <n v="120.52989789999999"/>
    <n v="15.639548209999999"/>
    <n v="18.200389879999999"/>
  </r>
  <r>
    <x v="0"/>
    <x v="0"/>
    <x v="1"/>
    <x v="3"/>
    <x v="2"/>
    <x v="0"/>
    <x v="0"/>
    <s v="Utilities"/>
    <s v="Electric Power"/>
    <x v="10"/>
    <x v="18"/>
    <n v="107.37569678000001"/>
    <n v="125.77646068"/>
    <n v="16.21406455"/>
    <n v="18.992637200000001"/>
  </r>
  <r>
    <x v="0"/>
    <x v="0"/>
    <x v="1"/>
    <x v="3"/>
    <x v="8"/>
    <x v="0"/>
    <x v="0"/>
    <s v="Utilities"/>
    <s v="Electric Power"/>
    <x v="10"/>
    <x v="18"/>
    <n v="0.28761481999999999"/>
    <n v="0.33148524000000001"/>
    <n v="4.3430739999999995E-2"/>
    <n v="5.0055310000000006E-2"/>
  </r>
  <r>
    <x v="0"/>
    <x v="0"/>
    <x v="1"/>
    <x v="3"/>
    <x v="5"/>
    <x v="0"/>
    <x v="0"/>
    <s v="Utilities"/>
    <s v="Electric Power"/>
    <x v="10"/>
    <x v="18"/>
    <n v="0.48750251999999999"/>
    <n v="0.56614092999999999"/>
    <n v="7.3614399999999997E-2"/>
    <n v="8.5489049999999997E-2"/>
  </r>
  <r>
    <x v="0"/>
    <x v="0"/>
    <x v="1"/>
    <x v="3"/>
    <x v="4"/>
    <x v="0"/>
    <x v="0"/>
    <s v="Utilities"/>
    <s v="Electric Power"/>
    <x v="10"/>
    <x v="18"/>
    <n v="6.1549375900000003"/>
    <n v="7.1584489100000006"/>
    <n v="0.92941474000000002"/>
    <n v="1.08094808"/>
  </r>
  <r>
    <x v="0"/>
    <x v="1"/>
    <x v="2"/>
    <x v="4"/>
    <x v="0"/>
    <x v="0"/>
    <x v="0"/>
    <s v="Utilities"/>
    <s v="Electric Power"/>
    <x v="10"/>
    <x v="18"/>
    <n v="0.17053558999999999"/>
    <n v="0.20634806"/>
    <n v="2.6297579999999997E-2"/>
    <n v="3.1820070000000006E-2"/>
  </r>
  <r>
    <x v="0"/>
    <x v="1"/>
    <x v="2"/>
    <x v="4"/>
    <x v="1"/>
    <x v="0"/>
    <x v="0"/>
    <s v="Utilities"/>
    <s v="Electric Power"/>
    <x v="10"/>
    <x v="18"/>
    <n v="85.041711469999996"/>
    <n v="102.90047088"/>
    <n v="13.113925930000001"/>
    <n v="15.867850379999998"/>
  </r>
  <r>
    <x v="0"/>
    <x v="1"/>
    <x v="2"/>
    <x v="4"/>
    <x v="2"/>
    <x v="0"/>
    <x v="0"/>
    <s v="Utilities"/>
    <s v="Electric Power"/>
    <x v="10"/>
    <x v="18"/>
    <n v="24.34301116"/>
    <n v="29.455043499999995"/>
    <n v="3.7538337400000001"/>
    <n v="4.5421388199999999"/>
  </r>
  <r>
    <x v="0"/>
    <x v="1"/>
    <x v="2"/>
    <x v="4"/>
    <x v="8"/>
    <x v="0"/>
    <x v="0"/>
    <s v="Utilities"/>
    <s v="Electric Power"/>
    <x v="10"/>
    <x v="18"/>
    <n v="0.80087036"/>
    <n v="0.96905315000000003"/>
    <n v="0.12349886"/>
    <n v="0.14943361999999999"/>
  </r>
  <r>
    <x v="0"/>
    <x v="1"/>
    <x v="2"/>
    <x v="4"/>
    <x v="5"/>
    <x v="0"/>
    <x v="0"/>
    <s v="Utilities"/>
    <s v="Electric Power"/>
    <x v="10"/>
    <x v="18"/>
    <n v="2.7654734100000002"/>
    <n v="3.34622281"/>
    <n v="0.42645205999999997"/>
    <n v="0.51600699000000005"/>
  </r>
  <r>
    <x v="0"/>
    <x v="1"/>
    <x v="2"/>
    <x v="4"/>
    <x v="4"/>
    <x v="0"/>
    <x v="0"/>
    <s v="Utilities"/>
    <s v="Electric Power"/>
    <x v="10"/>
    <x v="18"/>
    <n v="8.1293893100000005"/>
    <n v="9.8365610700000001"/>
    <n v="1.2535990499999998"/>
    <n v="1.51685486"/>
  </r>
  <r>
    <x v="0"/>
    <x v="1"/>
    <x v="2"/>
    <x v="5"/>
    <x v="0"/>
    <x v="0"/>
    <x v="0"/>
    <s v="Utilities"/>
    <s v="Electric Power"/>
    <x v="10"/>
    <x v="18"/>
    <n v="0.22657819000000001"/>
    <n v="0.27415961"/>
    <n v="3.5077610000000002E-2"/>
    <n v="4.2443909999999994E-2"/>
  </r>
  <r>
    <x v="0"/>
    <x v="1"/>
    <x v="2"/>
    <x v="5"/>
    <x v="1"/>
    <x v="0"/>
    <x v="0"/>
    <s v="Utilities"/>
    <s v="Electric Power"/>
    <x v="10"/>
    <x v="18"/>
    <n v="130.41705822"/>
    <n v="157.80464043999999"/>
    <n v="20.19046191"/>
    <n v="24.430458910000002"/>
  </r>
  <r>
    <x v="0"/>
    <x v="1"/>
    <x v="2"/>
    <x v="5"/>
    <x v="2"/>
    <x v="0"/>
    <x v="0"/>
    <s v="Utilities"/>
    <s v="Electric Power"/>
    <x v="10"/>
    <x v="18"/>
    <n v="114.43522031000001"/>
    <n v="138.46661656999999"/>
    <n v="17.716240410000001"/>
    <n v="21.4366509"/>
  </r>
  <r>
    <x v="0"/>
    <x v="1"/>
    <x v="2"/>
    <x v="5"/>
    <x v="8"/>
    <x v="0"/>
    <x v="0"/>
    <s v="Utilities"/>
    <s v="Electric Power"/>
    <x v="10"/>
    <x v="18"/>
    <n v="0.31242142999999994"/>
    <n v="0.37802993000000001"/>
    <n v="4.8367389999999996E-2"/>
    <n v="5.8524540000000007E-2"/>
  </r>
  <r>
    <x v="0"/>
    <x v="1"/>
    <x v="2"/>
    <x v="5"/>
    <x v="5"/>
    <x v="0"/>
    <x v="0"/>
    <s v="Utilities"/>
    <s v="Electric Power"/>
    <x v="10"/>
    <x v="18"/>
    <n v="0.23753783000000001"/>
    <n v="0.28742077999999999"/>
    <n v="3.6774319999999999E-2"/>
    <n v="4.4496929999999997E-2"/>
  </r>
  <r>
    <x v="0"/>
    <x v="1"/>
    <x v="2"/>
    <x v="5"/>
    <x v="4"/>
    <x v="0"/>
    <x v="0"/>
    <s v="Utilities"/>
    <s v="Electric Power"/>
    <x v="10"/>
    <x v="18"/>
    <n v="8.5438927800000002"/>
    <n v="10.338110260000001"/>
    <n v="1.3227191700000001"/>
    <n v="1.6004901900000001"/>
  </r>
  <r>
    <x v="0"/>
    <x v="1"/>
    <x v="3"/>
    <x v="6"/>
    <x v="0"/>
    <x v="0"/>
    <x v="0"/>
    <s v="Utilities"/>
    <s v="Electric Power"/>
    <x v="10"/>
    <x v="18"/>
    <n v="0.2624609"/>
    <n v="0.31757766999999998"/>
    <n v="4.0560499999999999E-2"/>
    <n v="4.9078200000000002E-2"/>
  </r>
  <r>
    <x v="0"/>
    <x v="1"/>
    <x v="3"/>
    <x v="6"/>
    <x v="1"/>
    <x v="0"/>
    <x v="0"/>
    <s v="Utilities"/>
    <s v="Electric Power"/>
    <x v="10"/>
    <x v="18"/>
    <n v="104.94273268000001"/>
    <n v="126.98070655999999"/>
    <n v="16.21776624"/>
    <n v="19.623497149999999"/>
  </r>
  <r>
    <x v="0"/>
    <x v="1"/>
    <x v="3"/>
    <x v="6"/>
    <x v="2"/>
    <x v="0"/>
    <x v="0"/>
    <s v="Utilities"/>
    <s v="Electric Power"/>
    <x v="10"/>
    <x v="18"/>
    <n v="68.546776730000005"/>
    <n v="82.941599850000003"/>
    <n v="10.593164229999999"/>
    <n v="12.817728709999999"/>
  </r>
  <r>
    <x v="0"/>
    <x v="1"/>
    <x v="3"/>
    <x v="6"/>
    <x v="8"/>
    <x v="0"/>
    <x v="0"/>
    <s v="Utilities"/>
    <s v="Electric Power"/>
    <x v="10"/>
    <x v="18"/>
    <n v="0.52142275999999999"/>
    <n v="0.63092154000000011"/>
    <n v="8.0580270000000009E-2"/>
    <n v="9.7502100000000008E-2"/>
  </r>
  <r>
    <x v="0"/>
    <x v="1"/>
    <x v="3"/>
    <x v="6"/>
    <x v="5"/>
    <x v="0"/>
    <x v="0"/>
    <s v="Utilities"/>
    <s v="Electric Power"/>
    <x v="10"/>
    <x v="18"/>
    <n v="0.29345645999999997"/>
    <n v="0.35508232000000001"/>
    <n v="4.535053E-2"/>
    <n v="5.4874139999999995E-2"/>
  </r>
  <r>
    <x v="0"/>
    <x v="1"/>
    <x v="3"/>
    <x v="6"/>
    <x v="4"/>
    <x v="0"/>
    <x v="0"/>
    <s v="Utilities"/>
    <s v="Electric Power"/>
    <x v="10"/>
    <x v="18"/>
    <n v="7.9864736199999999"/>
    <n v="9.6636330800000003"/>
    <n v="1.23422326"/>
    <n v="1.4934101500000001"/>
  </r>
  <r>
    <x v="0"/>
    <x v="1"/>
    <x v="3"/>
    <x v="7"/>
    <x v="0"/>
    <x v="0"/>
    <x v="0"/>
    <s v="Utilities"/>
    <s v="Electric Power"/>
    <x v="10"/>
    <x v="18"/>
    <n v="0.27090544999999999"/>
    <n v="0.32779561000000002"/>
    <n v="4.2370480000000002E-2"/>
    <n v="5.1268279999999999E-2"/>
  </r>
  <r>
    <x v="0"/>
    <x v="1"/>
    <x v="3"/>
    <x v="7"/>
    <x v="1"/>
    <x v="0"/>
    <x v="0"/>
    <s v="Utilities"/>
    <s v="Electric Power"/>
    <x v="10"/>
    <x v="18"/>
    <n v="109.91308949"/>
    <n v="132.99483828000001"/>
    <n v="17.190761800000001"/>
    <n v="20.800821799999998"/>
  </r>
  <r>
    <x v="0"/>
    <x v="1"/>
    <x v="3"/>
    <x v="7"/>
    <x v="2"/>
    <x v="0"/>
    <x v="0"/>
    <s v="Utilities"/>
    <s v="Electric Power"/>
    <x v="10"/>
    <x v="18"/>
    <n v="98.401117319999997"/>
    <n v="119.06535194"/>
    <n v="15.390252219999999"/>
    <n v="18.622205189999999"/>
  </r>
  <r>
    <x v="0"/>
    <x v="1"/>
    <x v="3"/>
    <x v="7"/>
    <x v="8"/>
    <x v="0"/>
    <x v="0"/>
    <s v="Utilities"/>
    <s v="Electric Power"/>
    <x v="10"/>
    <x v="18"/>
    <n v="0.35875118000000006"/>
    <n v="0.43408892000000004"/>
    <n v="5.6109850000000003E-2"/>
    <n v="6.7892910000000001E-2"/>
  </r>
  <r>
    <x v="0"/>
    <x v="1"/>
    <x v="3"/>
    <x v="7"/>
    <x v="5"/>
    <x v="0"/>
    <x v="0"/>
    <s v="Utilities"/>
    <s v="Electric Power"/>
    <x v="10"/>
    <x v="18"/>
    <n v="1.7719615900000001"/>
    <n v="2.1440735100000001"/>
    <n v="0.27714052"/>
    <n v="0.33534001999999996"/>
  </r>
  <r>
    <x v="0"/>
    <x v="1"/>
    <x v="3"/>
    <x v="7"/>
    <x v="4"/>
    <x v="0"/>
    <x v="0"/>
    <s v="Utilities"/>
    <s v="Electric Power"/>
    <x v="10"/>
    <x v="18"/>
    <n v="6.1873463600000003"/>
    <n v="7.4866891100000004"/>
    <n v="0.96772094000000008"/>
    <n v="1.17094232"/>
  </r>
  <r>
    <x v="0"/>
    <x v="2"/>
    <x v="4"/>
    <x v="8"/>
    <x v="0"/>
    <x v="0"/>
    <x v="0"/>
    <s v="Utilities"/>
    <s v="Electric Power"/>
    <x v="10"/>
    <x v="18"/>
    <n v="0.15059565"/>
    <n v="0.18222073999999999"/>
    <n v="2.3723509999999996E-2"/>
    <n v="2.8705449999999997E-2"/>
  </r>
  <r>
    <x v="0"/>
    <x v="2"/>
    <x v="4"/>
    <x v="8"/>
    <x v="1"/>
    <x v="0"/>
    <x v="0"/>
    <s v="Utilities"/>
    <s v="Electric Power"/>
    <x v="10"/>
    <x v="18"/>
    <n v="51.31917164"/>
    <n v="62.096197689999997"/>
    <n v="8.0843692300000001"/>
    <n v="9.7820867699999994"/>
  </r>
  <r>
    <x v="0"/>
    <x v="2"/>
    <x v="4"/>
    <x v="8"/>
    <x v="2"/>
    <x v="0"/>
    <x v="0"/>
    <s v="Utilities"/>
    <s v="Electric Power"/>
    <x v="10"/>
    <x v="18"/>
    <n v="45.984296810000004"/>
    <n v="55.640999129999997"/>
    <n v="7.2439601399999995"/>
    <n v="8.7651917699999995"/>
  </r>
  <r>
    <x v="0"/>
    <x v="2"/>
    <x v="4"/>
    <x v="8"/>
    <x v="8"/>
    <x v="0"/>
    <x v="0"/>
    <s v="Utilities"/>
    <s v="Electric Power"/>
    <x v="10"/>
    <x v="18"/>
    <n v="1.1263109499999999"/>
    <n v="1.3628362599999999"/>
    <n v="0.17742908999999998"/>
    <n v="0.21468918999999997"/>
  </r>
  <r>
    <x v="0"/>
    <x v="2"/>
    <x v="4"/>
    <x v="8"/>
    <x v="5"/>
    <x v="0"/>
    <x v="0"/>
    <s v="Utilities"/>
    <s v="Electric Power"/>
    <x v="10"/>
    <x v="18"/>
    <n v="0.96173478000000001"/>
    <n v="1.1636990899999999"/>
    <n v="0.1515032"/>
    <n v="0.18331888999999998"/>
  </r>
  <r>
    <x v="0"/>
    <x v="2"/>
    <x v="4"/>
    <x v="8"/>
    <x v="4"/>
    <x v="0"/>
    <x v="0"/>
    <s v="Utilities"/>
    <s v="Electric Power"/>
    <x v="10"/>
    <x v="18"/>
    <n v="8.8516486200000006"/>
    <n v="10.710494839999999"/>
    <n v="1.39441057"/>
    <n v="1.6872368099999999"/>
  </r>
  <r>
    <x v="0"/>
    <x v="2"/>
    <x v="4"/>
    <x v="9"/>
    <x v="0"/>
    <x v="0"/>
    <x v="0"/>
    <s v="Utilities"/>
    <s v="Electric Power"/>
    <x v="10"/>
    <x v="18"/>
    <n v="0.25126473999999999"/>
    <n v="0.30403033000000002"/>
    <n v="3.8018459999999997E-2"/>
    <n v="4.6002329999999994E-2"/>
  </r>
  <r>
    <x v="0"/>
    <x v="2"/>
    <x v="4"/>
    <x v="9"/>
    <x v="1"/>
    <x v="0"/>
    <x v="0"/>
    <s v="Utilities"/>
    <s v="Electric Power"/>
    <x v="10"/>
    <x v="18"/>
    <n v="103.67144748"/>
    <n v="125.44245144999999"/>
    <n v="15.68635705"/>
    <n v="18.980492030000001"/>
  </r>
  <r>
    <x v="0"/>
    <x v="2"/>
    <x v="4"/>
    <x v="9"/>
    <x v="2"/>
    <x v="0"/>
    <x v="0"/>
    <s v="Utilities"/>
    <s v="Electric Power"/>
    <x v="10"/>
    <x v="18"/>
    <n v="119.36999971"/>
    <n v="144.43769964000001"/>
    <n v="18.061679300000002"/>
    <n v="21.854631950000002"/>
  </r>
  <r>
    <x v="0"/>
    <x v="2"/>
    <x v="4"/>
    <x v="9"/>
    <x v="8"/>
    <x v="0"/>
    <x v="0"/>
    <s v="Utilities"/>
    <s v="Electric Power"/>
    <x v="10"/>
    <x v="18"/>
    <n v="5.4668522800000003"/>
    <n v="6.6148912600000003"/>
    <n v="0.82718046999999995"/>
    <n v="1.00088837"/>
  </r>
  <r>
    <x v="0"/>
    <x v="2"/>
    <x v="4"/>
    <x v="9"/>
    <x v="5"/>
    <x v="0"/>
    <x v="0"/>
    <s v="Utilities"/>
    <s v="Electric Power"/>
    <x v="10"/>
    <x v="18"/>
    <n v="1.16304538"/>
    <n v="1.40728491"/>
    <n v="0.17597848999999999"/>
    <n v="0.21293397999999999"/>
  </r>
  <r>
    <x v="0"/>
    <x v="2"/>
    <x v="4"/>
    <x v="9"/>
    <x v="4"/>
    <x v="0"/>
    <x v="0"/>
    <s v="Utilities"/>
    <s v="Electric Power"/>
    <x v="10"/>
    <x v="18"/>
    <n v="8.2753597899999995"/>
    <n v="10.013185350000001"/>
    <n v="1.2521311500000001"/>
    <n v="1.51507869"/>
  </r>
  <r>
    <x v="0"/>
    <x v="2"/>
    <x v="5"/>
    <x v="10"/>
    <x v="0"/>
    <x v="0"/>
    <x v="0"/>
    <s v="Utilities"/>
    <s v="Electric Power"/>
    <x v="10"/>
    <x v="18"/>
    <n v="0.36289968"/>
    <n v="0.43910861000000001"/>
    <n v="5.3012030000000002E-2"/>
    <n v="6.4144549999999995E-2"/>
  </r>
  <r>
    <x v="0"/>
    <x v="2"/>
    <x v="5"/>
    <x v="10"/>
    <x v="1"/>
    <x v="0"/>
    <x v="0"/>
    <s v="Utilities"/>
    <s v="Electric Power"/>
    <x v="10"/>
    <x v="18"/>
    <n v="106.76396554"/>
    <n v="129.1843983"/>
    <n v="15.59597546"/>
    <n v="18.871130300000001"/>
  </r>
  <r>
    <x v="0"/>
    <x v="2"/>
    <x v="5"/>
    <x v="10"/>
    <x v="2"/>
    <x v="0"/>
    <x v="0"/>
    <s v="Utilities"/>
    <s v="Electric Power"/>
    <x v="10"/>
    <x v="18"/>
    <n v="114.72415497999999"/>
    <n v="138.81622751999998"/>
    <n v="16.75879213"/>
    <n v="20.278138470000002"/>
  </r>
  <r>
    <x v="0"/>
    <x v="2"/>
    <x v="5"/>
    <x v="10"/>
    <x v="8"/>
    <x v="0"/>
    <x v="0"/>
    <s v="Utilities"/>
    <s v="Electric Power"/>
    <x v="10"/>
    <x v="18"/>
    <n v="4.8474513899999998"/>
    <n v="5.8654161900000004"/>
    <n v="0.70811095000000002"/>
    <n v="0.85681425"/>
  </r>
  <r>
    <x v="0"/>
    <x v="2"/>
    <x v="5"/>
    <x v="10"/>
    <x v="5"/>
    <x v="0"/>
    <x v="0"/>
    <s v="Utilities"/>
    <s v="Electric Power"/>
    <x v="10"/>
    <x v="18"/>
    <n v="2.3799804500000001"/>
    <n v="2.8797763399999998"/>
    <n v="0.34766521"/>
    <n v="0.42067491000000001"/>
  </r>
  <r>
    <x v="0"/>
    <x v="2"/>
    <x v="5"/>
    <x v="10"/>
    <x v="4"/>
    <x v="0"/>
    <x v="0"/>
    <s v="Utilities"/>
    <s v="Electric Power"/>
    <x v="10"/>
    <x v="18"/>
    <n v="9.1604969799999996"/>
    <n v="11.08420134"/>
    <n v="1.33815642"/>
    <n v="1.61916927"/>
  </r>
  <r>
    <x v="0"/>
    <x v="2"/>
    <x v="5"/>
    <x v="11"/>
    <x v="0"/>
    <x v="0"/>
    <x v="0"/>
    <s v="Utilities"/>
    <s v="Electric Power"/>
    <x v="10"/>
    <x v="18"/>
    <n v="0.32261487999999999"/>
    <n v="0.39036400999999998"/>
    <n v="4.5378829999999995E-2"/>
    <n v="5.4908390000000001E-2"/>
  </r>
  <r>
    <x v="0"/>
    <x v="2"/>
    <x v="5"/>
    <x v="11"/>
    <x v="1"/>
    <x v="0"/>
    <x v="0"/>
    <s v="Utilities"/>
    <s v="Electric Power"/>
    <x v="10"/>
    <x v="18"/>
    <n v="112.71233934"/>
    <n v="136.3819306"/>
    <n v="15.854054489999999"/>
    <n v="19.183405920000002"/>
  </r>
  <r>
    <x v="0"/>
    <x v="2"/>
    <x v="5"/>
    <x v="11"/>
    <x v="2"/>
    <x v="0"/>
    <x v="0"/>
    <s v="Utilities"/>
    <s v="Electric Power"/>
    <x v="10"/>
    <x v="18"/>
    <n v="106.86322679"/>
    <n v="129.30450440999999"/>
    <n v="15.031321589999999"/>
    <n v="18.187899129999998"/>
  </r>
  <r>
    <x v="0"/>
    <x v="2"/>
    <x v="5"/>
    <x v="11"/>
    <x v="8"/>
    <x v="0"/>
    <x v="0"/>
    <s v="Utilities"/>
    <s v="Electric Power"/>
    <x v="10"/>
    <x v="18"/>
    <n v="14.340577659999999"/>
    <n v="17.35209897"/>
    <n v="2.0171376200000002"/>
    <n v="2.4407365200000002"/>
  </r>
  <r>
    <x v="0"/>
    <x v="2"/>
    <x v="5"/>
    <x v="11"/>
    <x v="5"/>
    <x v="0"/>
    <x v="0"/>
    <s v="Utilities"/>
    <s v="Electric Power"/>
    <x v="10"/>
    <x v="18"/>
    <n v="2.28517138"/>
    <n v="2.7650573700000001"/>
    <n v="0.32143093"/>
    <n v="0.38893142000000003"/>
  </r>
  <r>
    <x v="0"/>
    <x v="2"/>
    <x v="5"/>
    <x v="11"/>
    <x v="4"/>
    <x v="0"/>
    <x v="0"/>
    <s v="Utilities"/>
    <s v="Electric Power"/>
    <x v="10"/>
    <x v="18"/>
    <n v="11.873395759999999"/>
    <n v="14.366808860000001"/>
    <n v="1.6701051899999999"/>
    <n v="2.0208272799999998"/>
  </r>
  <r>
    <x v="0"/>
    <x v="3"/>
    <x v="6"/>
    <x v="12"/>
    <x v="0"/>
    <x v="0"/>
    <x v="0"/>
    <s v="Utilities"/>
    <s v="Electric Power"/>
    <x v="10"/>
    <x v="18"/>
    <n v="0.19109613"/>
    <n v="0.23122631999999999"/>
    <n v="2.7926960000000001E-2"/>
    <n v="3.3791629999999996E-2"/>
  </r>
  <r>
    <x v="0"/>
    <x v="3"/>
    <x v="6"/>
    <x v="12"/>
    <x v="1"/>
    <x v="0"/>
    <x v="0"/>
    <s v="Utilities"/>
    <s v="Electric Power"/>
    <x v="10"/>
    <x v="18"/>
    <n v="56.763114110000004"/>
    <n v="68.68336807"/>
    <n v="8.2954142599999994"/>
    <n v="10.037451259999999"/>
  </r>
  <r>
    <x v="0"/>
    <x v="3"/>
    <x v="6"/>
    <x v="12"/>
    <x v="2"/>
    <x v="0"/>
    <x v="0"/>
    <s v="Utilities"/>
    <s v="Electric Power"/>
    <x v="10"/>
    <x v="18"/>
    <n v="60.008018910000004"/>
    <n v="72.60970288"/>
    <n v="8.7696276599999994"/>
    <n v="10.61124948"/>
  </r>
  <r>
    <x v="0"/>
    <x v="3"/>
    <x v="6"/>
    <x v="12"/>
    <x v="8"/>
    <x v="0"/>
    <x v="0"/>
    <s v="Utilities"/>
    <s v="Electric Power"/>
    <x v="10"/>
    <x v="18"/>
    <n v="0.76061842000000002"/>
    <n v="0.92034828999999996"/>
    <n v="0.11115748"/>
    <n v="0.13450055"/>
  </r>
  <r>
    <x v="0"/>
    <x v="3"/>
    <x v="6"/>
    <x v="12"/>
    <x v="5"/>
    <x v="0"/>
    <x v="0"/>
    <s v="Utilities"/>
    <s v="Electric Power"/>
    <x v="10"/>
    <x v="18"/>
    <n v="0.97072108000000001"/>
    <n v="1.17457251"/>
    <n v="0.14186208"/>
    <n v="0.17165311999999999"/>
  </r>
  <r>
    <x v="0"/>
    <x v="3"/>
    <x v="6"/>
    <x v="12"/>
    <x v="4"/>
    <x v="0"/>
    <x v="0"/>
    <s v="Utilities"/>
    <s v="Electric Power"/>
    <x v="10"/>
    <x v="18"/>
    <n v="8.8445961200000003"/>
    <n v="10.70196131"/>
    <n v="1.2925575"/>
    <n v="1.56399457"/>
  </r>
  <r>
    <x v="0"/>
    <x v="3"/>
    <x v="6"/>
    <x v="13"/>
    <x v="0"/>
    <x v="0"/>
    <x v="0"/>
    <s v="Utilities"/>
    <s v="Electric Power"/>
    <x v="10"/>
    <x v="18"/>
    <n v="0.28099856000000001"/>
    <n v="0.34000824999999996"/>
    <n v="4.0087619999999997E-2"/>
    <n v="4.8506019999999997E-2"/>
  </r>
  <r>
    <x v="0"/>
    <x v="3"/>
    <x v="6"/>
    <x v="13"/>
    <x v="1"/>
    <x v="0"/>
    <x v="0"/>
    <s v="Utilities"/>
    <s v="Electric Power"/>
    <x v="10"/>
    <x v="18"/>
    <n v="69.375144470000009"/>
    <n v="83.943924809999999"/>
    <n v="9.8971475600000005"/>
    <n v="11.97554854"/>
  </r>
  <r>
    <x v="0"/>
    <x v="3"/>
    <x v="6"/>
    <x v="13"/>
    <x v="2"/>
    <x v="0"/>
    <x v="0"/>
    <s v="Utilities"/>
    <s v="Electric Power"/>
    <x v="10"/>
    <x v="18"/>
    <n v="134.58051760000001"/>
    <n v="162.8424263"/>
    <n v="19.199430150000001"/>
    <n v="23.231310489999998"/>
  </r>
  <r>
    <x v="0"/>
    <x v="3"/>
    <x v="6"/>
    <x v="13"/>
    <x v="8"/>
    <x v="0"/>
    <x v="0"/>
    <s v="Utilities"/>
    <s v="Electric Power"/>
    <x v="10"/>
    <x v="18"/>
    <n v="1.29342424"/>
    <n v="1.56504333"/>
    <n v="0.18452157"/>
    <n v="0.2232711"/>
  </r>
  <r>
    <x v="0"/>
    <x v="3"/>
    <x v="6"/>
    <x v="13"/>
    <x v="5"/>
    <x v="0"/>
    <x v="0"/>
    <s v="Utilities"/>
    <s v="Electric Power"/>
    <x v="10"/>
    <x v="18"/>
    <n v="0.1315539"/>
    <n v="0.15918022000000001"/>
    <n v="1.876765E-2"/>
    <n v="2.2708860000000001E-2"/>
  </r>
  <r>
    <x v="0"/>
    <x v="3"/>
    <x v="6"/>
    <x v="13"/>
    <x v="4"/>
    <x v="0"/>
    <x v="0"/>
    <s v="Utilities"/>
    <s v="Electric Power"/>
    <x v="10"/>
    <x v="18"/>
    <n v="12.643041930000001"/>
    <n v="15.29808074"/>
    <n v="1.8036726599999999"/>
    <n v="2.1824439199999999"/>
  </r>
  <r>
    <x v="0"/>
    <x v="3"/>
    <x v="7"/>
    <x v="14"/>
    <x v="0"/>
    <x v="0"/>
    <x v="0"/>
    <s v="Utilities"/>
    <s v="Electric Power"/>
    <x v="10"/>
    <x v="18"/>
    <n v="0.31168087"/>
    <n v="0.37713384999999999"/>
    <n v="4.306186E-2"/>
    <n v="5.2104850000000001E-2"/>
  </r>
  <r>
    <x v="0"/>
    <x v="3"/>
    <x v="7"/>
    <x v="14"/>
    <x v="1"/>
    <x v="0"/>
    <x v="0"/>
    <s v="Utilities"/>
    <s v="Electric Power"/>
    <x v="10"/>
    <x v="18"/>
    <n v="157.84954534000002"/>
    <n v="190.99794986000001"/>
    <n v="21.808508089999997"/>
    <n v="26.388294779999999"/>
  </r>
  <r>
    <x v="0"/>
    <x v="3"/>
    <x v="7"/>
    <x v="14"/>
    <x v="2"/>
    <x v="0"/>
    <x v="0"/>
    <s v="Utilities"/>
    <s v="Electric Power"/>
    <x v="10"/>
    <x v="18"/>
    <n v="81.236425179999998"/>
    <n v="98.296074480000001"/>
    <n v="11.22363217"/>
    <n v="13.58059493"/>
  </r>
  <r>
    <x v="0"/>
    <x v="3"/>
    <x v="7"/>
    <x v="14"/>
    <x v="8"/>
    <x v="0"/>
    <x v="0"/>
    <s v="Utilities"/>
    <s v="Electric Power"/>
    <x v="10"/>
    <x v="18"/>
    <n v="3.6553538699999999"/>
    <n v="4.4229781800000003"/>
    <n v="0.50502404000000001"/>
    <n v="0.61107908"/>
  </r>
  <r>
    <x v="0"/>
    <x v="3"/>
    <x v="7"/>
    <x v="14"/>
    <x v="5"/>
    <x v="0"/>
    <x v="0"/>
    <s v="Utilities"/>
    <s v="Electric Power"/>
    <x v="10"/>
    <x v="18"/>
    <n v="0.30703437"/>
    <n v="0.37151159"/>
    <n v="4.2419900000000003E-2"/>
    <n v="5.1328079999999998E-2"/>
  </r>
  <r>
    <x v="0"/>
    <x v="3"/>
    <x v="7"/>
    <x v="14"/>
    <x v="4"/>
    <x v="0"/>
    <x v="0"/>
    <s v="Utilities"/>
    <s v="Electric Power"/>
    <x v="10"/>
    <x v="18"/>
    <n v="5.2325458200000003"/>
    <n v="6.3313804400000002"/>
    <n v="0.72292902000000003"/>
    <n v="0.87474412000000001"/>
  </r>
  <r>
    <x v="0"/>
    <x v="3"/>
    <x v="7"/>
    <x v="15"/>
    <x v="0"/>
    <x v="0"/>
    <x v="0"/>
    <s v="Utilities"/>
    <s v="Electric Power"/>
    <x v="10"/>
    <x v="18"/>
    <n v="0.21731591"/>
    <n v="0.26295225"/>
    <n v="3.0182130000000001E-2"/>
    <n v="3.6520379999999998E-2"/>
  </r>
  <r>
    <x v="0"/>
    <x v="3"/>
    <x v="7"/>
    <x v="15"/>
    <x v="1"/>
    <x v="0"/>
    <x v="0"/>
    <s v="Utilities"/>
    <s v="Electric Power"/>
    <x v="10"/>
    <x v="18"/>
    <n v="157.44629154"/>
    <n v="190.51001276999997"/>
    <n v="21.867084930000001"/>
    <n v="26.459172770000002"/>
  </r>
  <r>
    <x v="0"/>
    <x v="3"/>
    <x v="7"/>
    <x v="15"/>
    <x v="2"/>
    <x v="0"/>
    <x v="0"/>
    <s v="Utilities"/>
    <s v="Electric Power"/>
    <x v="10"/>
    <x v="18"/>
    <n v="176.96217453999998"/>
    <n v="214.12423119000002"/>
    <n v="24.577567769999998"/>
    <n v="29.738857000000003"/>
  </r>
  <r>
    <x v="0"/>
    <x v="3"/>
    <x v="7"/>
    <x v="15"/>
    <x v="8"/>
    <x v="0"/>
    <x v="0"/>
    <s v="Utilities"/>
    <s v="Electric Power"/>
    <x v="10"/>
    <x v="18"/>
    <n v="0.66668422999999999"/>
    <n v="0.80668790999999995"/>
    <n v="9.2593099999999998E-2"/>
    <n v="0.11203765"/>
  </r>
  <r>
    <x v="0"/>
    <x v="3"/>
    <x v="7"/>
    <x v="15"/>
    <x v="5"/>
    <x v="0"/>
    <x v="0"/>
    <s v="Utilities"/>
    <s v="Electric Power"/>
    <x v="10"/>
    <x v="18"/>
    <n v="0.23556696999999999"/>
    <n v="0.28503603999999999"/>
    <n v="3.2716950000000002E-2"/>
    <n v="3.9587509999999999E-2"/>
  </r>
  <r>
    <x v="0"/>
    <x v="3"/>
    <x v="7"/>
    <x v="15"/>
    <x v="4"/>
    <x v="0"/>
    <x v="0"/>
    <s v="Utilities"/>
    <s v="Electric Power"/>
    <x v="10"/>
    <x v="18"/>
    <n v="91.076972740000002"/>
    <n v="110.20313702"/>
    <n v="12.649316020000001"/>
    <n v="15.305672380000001"/>
  </r>
  <r>
    <x v="0"/>
    <x v="4"/>
    <x v="8"/>
    <x v="16"/>
    <x v="0"/>
    <x v="0"/>
    <x v="0"/>
    <s v="Utilities"/>
    <s v="Electric Power"/>
    <x v="10"/>
    <x v="18"/>
    <n v="0.17320522999999999"/>
    <n v="0.20957833000000001"/>
    <n v="2.419605E-2"/>
    <n v="2.927722E-2"/>
  </r>
  <r>
    <x v="0"/>
    <x v="4"/>
    <x v="8"/>
    <x v="16"/>
    <x v="1"/>
    <x v="0"/>
    <x v="0"/>
    <s v="Utilities"/>
    <s v="Electric Power"/>
    <x v="10"/>
    <x v="18"/>
    <n v="73.799985840000005"/>
    <n v="89.297982869999998"/>
    <n v="10.30955"/>
    <n v="12.474555499999999"/>
  </r>
  <r>
    <x v="0"/>
    <x v="4"/>
    <x v="8"/>
    <x v="16"/>
    <x v="2"/>
    <x v="0"/>
    <x v="0"/>
    <s v="Utilities"/>
    <s v="Electric Power"/>
    <x v="10"/>
    <x v="18"/>
    <n v="110.48581120999999"/>
    <n v="133.68783156999999"/>
    <n v="15.434406689999999"/>
    <n v="18.675632100000001"/>
  </r>
  <r>
    <x v="0"/>
    <x v="4"/>
    <x v="8"/>
    <x v="16"/>
    <x v="8"/>
    <x v="0"/>
    <x v="0"/>
    <s v="Utilities"/>
    <s v="Electric Power"/>
    <x v="10"/>
    <x v="18"/>
    <n v="0.67719138000000001"/>
    <n v="0.81940157000000002"/>
    <n v="9.4600809999999994E-2"/>
    <n v="0.11446698"/>
  </r>
  <r>
    <x v="0"/>
    <x v="4"/>
    <x v="8"/>
    <x v="16"/>
    <x v="5"/>
    <x v="0"/>
    <x v="0"/>
    <s v="Utilities"/>
    <s v="Electric Power"/>
    <x v="10"/>
    <x v="18"/>
    <n v="0.31338597000000001"/>
    <n v="0.37919702999999999"/>
    <n v="4.3778709999999998E-2"/>
    <n v="5.2972239999999997E-2"/>
  </r>
  <r>
    <x v="0"/>
    <x v="4"/>
    <x v="8"/>
    <x v="16"/>
    <x v="4"/>
    <x v="0"/>
    <x v="0"/>
    <s v="Utilities"/>
    <s v="Electric Power"/>
    <x v="10"/>
    <x v="18"/>
    <n v="25.357022570000002"/>
    <n v="30.68199731"/>
    <n v="3.5422702199999998"/>
    <n v="4.2861469699999999"/>
  </r>
  <r>
    <x v="0"/>
    <x v="4"/>
    <x v="8"/>
    <x v="17"/>
    <x v="1"/>
    <x v="0"/>
    <x v="0"/>
    <s v="Utilities"/>
    <s v="Electric Power"/>
    <x v="10"/>
    <x v="18"/>
    <n v="6.4280052200000002"/>
    <n v="7.7778863100000004"/>
    <n v="0.88765965999999996"/>
    <n v="1.07406819"/>
  </r>
  <r>
    <x v="0"/>
    <x v="4"/>
    <x v="8"/>
    <x v="17"/>
    <x v="2"/>
    <x v="0"/>
    <x v="0"/>
    <s v="Utilities"/>
    <s v="Electric Power"/>
    <x v="10"/>
    <x v="18"/>
    <n v="1.23422345"/>
    <n v="1.4934103700000001"/>
    <n v="0.17043707"/>
    <n v="0.20622884999999999"/>
  </r>
  <r>
    <x v="0"/>
    <x v="4"/>
    <x v="8"/>
    <x v="17"/>
    <x v="0"/>
    <x v="0"/>
    <x v="0"/>
    <s v="Utilities"/>
    <s v="Electric Power"/>
    <x v="10"/>
    <x v="18"/>
    <n v="1.7382890000000002E-2"/>
    <n v="2.1033300000000001E-2"/>
    <n v="2.4004500000000002E-3"/>
    <n v="2.9045400000000002E-3"/>
  </r>
  <r>
    <x v="0"/>
    <x v="4"/>
    <x v="8"/>
    <x v="17"/>
    <x v="2"/>
    <x v="0"/>
    <x v="0"/>
    <s v="Utilities"/>
    <s v="Electric Power"/>
    <x v="10"/>
    <x v="18"/>
    <n v="156.37863912"/>
    <n v="189.21815333999999"/>
    <n v="21.59472585"/>
    <n v="26.129618279999999"/>
  </r>
  <r>
    <x v="0"/>
    <x v="4"/>
    <x v="8"/>
    <x v="17"/>
    <x v="1"/>
    <x v="0"/>
    <x v="0"/>
    <s v="Utilities"/>
    <s v="Electric Power"/>
    <x v="10"/>
    <x v="18"/>
    <n v="119.59678979"/>
    <n v="144.71211564000001"/>
    <n v="16.515426290000001"/>
    <n v="19.983665810000002"/>
  </r>
  <r>
    <x v="0"/>
    <x v="4"/>
    <x v="8"/>
    <x v="17"/>
    <x v="8"/>
    <x v="0"/>
    <x v="0"/>
    <s v="Utilities"/>
    <s v="Electric Power"/>
    <x v="10"/>
    <x v="18"/>
    <n v="5.7074380000000001E-2"/>
    <n v="6.9060010000000005E-2"/>
    <n v="7.8815499999999993E-3"/>
    <n v="9.5366700000000006E-3"/>
  </r>
  <r>
    <x v="0"/>
    <x v="4"/>
    <x v="8"/>
    <x v="17"/>
    <x v="4"/>
    <x v="0"/>
    <x v="0"/>
    <s v="Utilities"/>
    <s v="Electric Power"/>
    <x v="10"/>
    <x v="18"/>
    <n v="29.6320114"/>
    <n v="35.854733799999998"/>
    <n v="4.0919601700000001"/>
    <n v="4.9512717999999998"/>
  </r>
  <r>
    <x v="0"/>
    <x v="4"/>
    <x v="8"/>
    <x v="17"/>
    <x v="0"/>
    <x v="0"/>
    <x v="0"/>
    <s v="Utilities"/>
    <s v="Electric Power"/>
    <x v="10"/>
    <x v="18"/>
    <n v="0.21885321999999999"/>
    <n v="0.26481239000000001"/>
    <n v="3.0221999999999999E-2"/>
    <n v="3.6568620000000003E-2"/>
  </r>
  <r>
    <x v="0"/>
    <x v="4"/>
    <x v="8"/>
    <x v="17"/>
    <x v="5"/>
    <x v="0"/>
    <x v="0"/>
    <s v="Utilities"/>
    <s v="Electric Power"/>
    <x v="10"/>
    <x v="18"/>
    <n v="0.20864827"/>
    <n v="0.25246440999999997"/>
    <n v="2.8812770000000001E-2"/>
    <n v="3.4863459999999999E-2"/>
  </r>
  <r>
    <x v="0"/>
    <x v="4"/>
    <x v="9"/>
    <x v="18"/>
    <x v="0"/>
    <x v="0"/>
    <x v="0"/>
    <s v="Utilities"/>
    <s v="Electric Power"/>
    <x v="10"/>
    <x v="18"/>
    <n v="1.7491630000000001E-2"/>
    <n v="2.1164869999999999E-2"/>
    <n v="2.4427899999999998E-3"/>
    <n v="2.9557699999999999E-3"/>
  </r>
  <r>
    <x v="0"/>
    <x v="4"/>
    <x v="9"/>
    <x v="18"/>
    <x v="5"/>
    <x v="0"/>
    <x v="0"/>
    <s v="Utilities"/>
    <s v="Electric Power"/>
    <x v="10"/>
    <x v="18"/>
    <n v="0.25705305000000001"/>
    <n v="0.31103418999999999"/>
    <n v="3.5898659999999999E-2"/>
    <n v="4.3437379999999998E-2"/>
  </r>
  <r>
    <x v="0"/>
    <x v="4"/>
    <x v="9"/>
    <x v="18"/>
    <x v="0"/>
    <x v="0"/>
    <x v="0"/>
    <s v="Utilities"/>
    <s v="Electric Power"/>
    <x v="10"/>
    <x v="18"/>
    <n v="0.27587182999999998"/>
    <n v="0.33380491000000001"/>
    <n v="3.8526789999999998E-2"/>
    <n v="4.6617409999999998E-2"/>
  </r>
  <r>
    <x v="0"/>
    <x v="4"/>
    <x v="9"/>
    <x v="18"/>
    <x v="2"/>
    <x v="0"/>
    <x v="0"/>
    <s v="Utilities"/>
    <s v="Electric Power"/>
    <x v="10"/>
    <x v="18"/>
    <n v="0.95038902999999997"/>
    <n v="1.1499707299999999"/>
    <n v="0.13272626000000001"/>
    <n v="0.16059877"/>
  </r>
  <r>
    <x v="0"/>
    <x v="4"/>
    <x v="9"/>
    <x v="18"/>
    <x v="1"/>
    <x v="0"/>
    <x v="0"/>
    <s v="Utilities"/>
    <s v="Electric Power"/>
    <x v="10"/>
    <x v="18"/>
    <n v="5.2230435599999998"/>
    <n v="6.3198827099999999"/>
    <n v="0.72942238000000004"/>
    <n v="0.88260108000000004"/>
  </r>
  <r>
    <x v="0"/>
    <x v="4"/>
    <x v="9"/>
    <x v="18"/>
    <x v="8"/>
    <x v="0"/>
    <x v="0"/>
    <s v="Utilities"/>
    <s v="Electric Power"/>
    <x v="10"/>
    <x v="18"/>
    <n v="7.8157916399999996"/>
    <n v="9.4571078899999996"/>
    <n v="1.0915117400000001"/>
    <n v="1.3207291999999999"/>
  </r>
  <r>
    <x v="0"/>
    <x v="4"/>
    <x v="9"/>
    <x v="18"/>
    <x v="4"/>
    <x v="0"/>
    <x v="0"/>
    <s v="Utilities"/>
    <s v="Electric Power"/>
    <x v="10"/>
    <x v="18"/>
    <n v="29.245639260000001"/>
    <n v="35.387223499999998"/>
    <n v="4.0842898600000002"/>
    <n v="4.9419907399999996"/>
  </r>
  <r>
    <x v="0"/>
    <x v="4"/>
    <x v="9"/>
    <x v="18"/>
    <x v="1"/>
    <x v="0"/>
    <x v="0"/>
    <s v="Utilities"/>
    <s v="Electric Power"/>
    <x v="10"/>
    <x v="18"/>
    <n v="110.80563109000001"/>
    <n v="134.07481361999999"/>
    <n v="15.474522950000001"/>
    <n v="18.724172769999999"/>
  </r>
  <r>
    <x v="0"/>
    <x v="4"/>
    <x v="9"/>
    <x v="18"/>
    <x v="2"/>
    <x v="0"/>
    <x v="0"/>
    <s v="Utilities"/>
    <s v="Electric Power"/>
    <x v="10"/>
    <x v="18"/>
    <n v="128.31047376000001"/>
    <n v="155.25567326000001"/>
    <n v="17.919155839999998"/>
    <n v="21.682178560000001"/>
  </r>
  <r>
    <x v="0"/>
    <x v="4"/>
    <x v="9"/>
    <x v="19"/>
    <x v="0"/>
    <x v="0"/>
    <x v="0"/>
    <s v="Utilities"/>
    <s v="Electric Power"/>
    <x v="10"/>
    <x v="18"/>
    <n v="1.740183E-2"/>
    <n v="2.105622E-2"/>
    <n v="2.4197799999999998E-3"/>
    <n v="2.92793E-3"/>
  </r>
  <r>
    <x v="0"/>
    <x v="4"/>
    <x v="9"/>
    <x v="19"/>
    <x v="0"/>
    <x v="0"/>
    <x v="0"/>
    <s v="Utilities"/>
    <s v="Electric Power"/>
    <x v="10"/>
    <x v="18"/>
    <n v="0.18705086000000001"/>
    <n v="0.22633154999999999"/>
    <n v="2.600999E-2"/>
    <n v="3.1472090000000001E-2"/>
  </r>
  <r>
    <x v="0"/>
    <x v="4"/>
    <x v="9"/>
    <x v="19"/>
    <x v="5"/>
    <x v="0"/>
    <x v="0"/>
    <s v="Utilities"/>
    <s v="Electric Power"/>
    <x v="10"/>
    <x v="18"/>
    <n v="1.6000921100000001"/>
    <n v="1.93611146"/>
    <n v="0.22249769"/>
    <n v="0.26922220000000002"/>
  </r>
  <r>
    <x v="0"/>
    <x v="4"/>
    <x v="9"/>
    <x v="19"/>
    <x v="2"/>
    <x v="0"/>
    <x v="0"/>
    <s v="Utilities"/>
    <s v="Electric Power"/>
    <x v="10"/>
    <x v="18"/>
    <n v="1.6544850600000001"/>
    <n v="2.0019269199999998"/>
    <n v="0.23006119"/>
    <n v="0.27837403999999999"/>
  </r>
  <r>
    <x v="0"/>
    <x v="4"/>
    <x v="9"/>
    <x v="19"/>
    <x v="1"/>
    <x v="0"/>
    <x v="0"/>
    <s v="Utilities"/>
    <s v="Electric Power"/>
    <x v="10"/>
    <x v="18"/>
    <n v="5.0007821100000003"/>
    <n v="6.0509463500000003"/>
    <n v="0.69537400000000005"/>
    <n v="0.84140254000000003"/>
  </r>
  <r>
    <x v="0"/>
    <x v="4"/>
    <x v="9"/>
    <x v="19"/>
    <x v="8"/>
    <x v="0"/>
    <x v="0"/>
    <s v="Utilities"/>
    <s v="Electric Power"/>
    <x v="10"/>
    <x v="18"/>
    <n v="5.7487708199999998"/>
    <n v="6.9560126899999997"/>
    <n v="0.79938410999999998"/>
    <n v="0.96725477000000004"/>
  </r>
  <r>
    <x v="0"/>
    <x v="4"/>
    <x v="9"/>
    <x v="19"/>
    <x v="4"/>
    <x v="0"/>
    <x v="0"/>
    <s v="Utilities"/>
    <s v="Electric Power"/>
    <x v="10"/>
    <x v="18"/>
    <n v="82.514583490000007"/>
    <n v="99.842646029999997"/>
    <n v="11.4739044"/>
    <n v="13.88342432"/>
  </r>
  <r>
    <x v="0"/>
    <x v="4"/>
    <x v="9"/>
    <x v="19"/>
    <x v="1"/>
    <x v="0"/>
    <x v="0"/>
    <s v="Utilities"/>
    <s v="Electric Power"/>
    <x v="10"/>
    <x v="18"/>
    <n v="118.07141301"/>
    <n v="142.86640973999999"/>
    <n v="16.418189949999999"/>
    <n v="19.86600984"/>
  </r>
  <r>
    <x v="0"/>
    <x v="4"/>
    <x v="9"/>
    <x v="19"/>
    <x v="2"/>
    <x v="0"/>
    <x v="0"/>
    <s v="Utilities"/>
    <s v="Electric Power"/>
    <x v="10"/>
    <x v="18"/>
    <n v="122.57736907"/>
    <n v="148.31861658"/>
    <n v="17.044756880000001"/>
    <n v="20.624155819999999"/>
  </r>
  <r>
    <x v="0"/>
    <x v="5"/>
    <x v="10"/>
    <x v="20"/>
    <x v="0"/>
    <x v="0"/>
    <x v="0"/>
    <s v="Utilities"/>
    <s v="Electric Power"/>
    <x v="10"/>
    <x v="18"/>
    <n v="4.0062460000000001E-2"/>
    <n v="4.8475579999999997E-2"/>
    <n v="5.5122900000000004E-3"/>
    <n v="6.6698599999999997E-3"/>
  </r>
  <r>
    <x v="0"/>
    <x v="5"/>
    <x v="10"/>
    <x v="20"/>
    <x v="0"/>
    <x v="0"/>
    <x v="0"/>
    <s v="Utilities"/>
    <s v="Electric Power"/>
    <x v="10"/>
    <x v="18"/>
    <n v="0.11029131"/>
    <n v="0.13014375"/>
    <n v="1.517523E-2"/>
    <n v="1.7906769999999999E-2"/>
  </r>
  <r>
    <x v="0"/>
    <x v="5"/>
    <x v="10"/>
    <x v="20"/>
    <x v="1"/>
    <x v="0"/>
    <x v="0"/>
    <s v="Utilities"/>
    <s v="Electric Power"/>
    <x v="10"/>
    <x v="18"/>
    <n v="37.818938289999998"/>
    <n v="45.760915330000003"/>
    <n v="5.20359368"/>
    <n v="6.2963483499999997"/>
  </r>
  <r>
    <x v="0"/>
    <x v="5"/>
    <x v="10"/>
    <x v="20"/>
    <x v="1"/>
    <x v="0"/>
    <x v="0"/>
    <s v="Utilities"/>
    <s v="Electric Power"/>
    <x v="10"/>
    <x v="18"/>
    <n v="23.79486357"/>
    <n v="28.077939010000001"/>
    <n v="3.2739893599999998"/>
    <n v="3.8633074399999998"/>
  </r>
  <r>
    <x v="0"/>
    <x v="5"/>
    <x v="10"/>
    <x v="20"/>
    <x v="2"/>
    <x v="0"/>
    <x v="0"/>
    <s v="Utilities"/>
    <s v="Electric Power"/>
    <x v="10"/>
    <x v="18"/>
    <n v="14.60593476"/>
    <n v="17.673181060000001"/>
    <n v="2.00966376"/>
    <n v="2.4316931500000001"/>
  </r>
  <r>
    <x v="0"/>
    <x v="5"/>
    <x v="10"/>
    <x v="20"/>
    <x v="2"/>
    <x v="0"/>
    <x v="0"/>
    <s v="Utilities"/>
    <s v="Electric Power"/>
    <x v="10"/>
    <x v="18"/>
    <n v="88.705657029999998"/>
    <n v="88.705657029999998"/>
    <n v="12.205212960000001"/>
    <n v="12.205212960000001"/>
  </r>
  <r>
    <x v="0"/>
    <x v="5"/>
    <x v="10"/>
    <x v="20"/>
    <x v="8"/>
    <x v="0"/>
    <x v="0"/>
    <s v="Utilities"/>
    <s v="Electric Power"/>
    <x v="10"/>
    <x v="18"/>
    <n v="5.4454428200000002"/>
    <n v="6.5889858099999996"/>
    <n v="0.74925085000000002"/>
    <n v="0.90659352999999998"/>
  </r>
  <r>
    <x v="0"/>
    <x v="5"/>
    <x v="10"/>
    <x v="20"/>
    <x v="8"/>
    <x v="0"/>
    <x v="0"/>
    <s v="Utilities"/>
    <s v="Electric Power"/>
    <x v="10"/>
    <x v="18"/>
    <n v="0.16841576"/>
    <n v="0.19367812000000001"/>
    <n v="2.3172709999999999E-2"/>
    <n v="2.664861E-2"/>
  </r>
  <r>
    <x v="0"/>
    <x v="5"/>
    <x v="10"/>
    <x v="20"/>
    <x v="5"/>
    <x v="0"/>
    <x v="0"/>
    <s v="Utilities"/>
    <s v="Electric Power"/>
    <x v="10"/>
    <x v="18"/>
    <n v="0.34695875999999998"/>
    <n v="0.41982009999999997"/>
    <n v="4.7738839999999998E-2"/>
    <n v="5.7764000000000003E-2"/>
  </r>
  <r>
    <x v="0"/>
    <x v="5"/>
    <x v="10"/>
    <x v="20"/>
    <x v="4"/>
    <x v="0"/>
    <x v="0"/>
    <s v="Utilities"/>
    <s v="Electric Power"/>
    <x v="10"/>
    <x v="18"/>
    <n v="4.5973554500000002"/>
    <n v="5.5628000999999996"/>
    <n v="0.63256058999999998"/>
    <n v="0.76539831000000003"/>
  </r>
  <r>
    <x v="0"/>
    <x v="5"/>
    <x v="10"/>
    <x v="20"/>
    <x v="4"/>
    <x v="0"/>
    <x v="0"/>
    <s v="Utilities"/>
    <s v="Electric Power"/>
    <x v="10"/>
    <x v="18"/>
    <n v="50.87591518"/>
    <n v="50.87591518"/>
    <n v="7.0001328000000003"/>
    <n v="7.0001328000000003"/>
  </r>
  <r>
    <x v="0"/>
    <x v="0"/>
    <x v="0"/>
    <x v="0"/>
    <x v="0"/>
    <x v="0"/>
    <x v="0"/>
    <s v="Distribution"/>
    <s v="Wholesale/Retail"/>
    <x v="11"/>
    <x v="19"/>
    <n v="1.9131619499999999"/>
    <n v="2.5827686500000002"/>
    <n v="0.27400993000000001"/>
    <n v="0.36991338999999995"/>
  </r>
  <r>
    <x v="0"/>
    <x v="0"/>
    <x v="0"/>
    <x v="0"/>
    <x v="1"/>
    <x v="0"/>
    <x v="0"/>
    <s v="Distribution"/>
    <s v="Wholesale/Retail"/>
    <x v="11"/>
    <x v="19"/>
    <n v="5.2386042399999999"/>
    <n v="6.39109718"/>
    <n v="0.75029171000000017"/>
    <n v="0.91535588000000001"/>
  </r>
  <r>
    <x v="0"/>
    <x v="0"/>
    <x v="0"/>
    <x v="0"/>
    <x v="2"/>
    <x v="0"/>
    <x v="0"/>
    <s v="Distribution"/>
    <s v="Wholesale/Retail"/>
    <x v="11"/>
    <x v="19"/>
    <n v="6.1996564099999993"/>
    <n v="7.2535980099999993"/>
    <n v="0.88793703999999996"/>
    <n v="1.0388863499999998"/>
  </r>
  <r>
    <x v="0"/>
    <x v="0"/>
    <x v="0"/>
    <x v="0"/>
    <x v="8"/>
    <x v="0"/>
    <x v="0"/>
    <s v="Distribution"/>
    <s v="Wholesale/Retail"/>
    <x v="11"/>
    <x v="19"/>
    <n v="0.19413645000000002"/>
    <n v="0.25237739000000003"/>
    <n v="2.780492E-2"/>
    <n v="3.614639E-2"/>
  </r>
  <r>
    <x v="0"/>
    <x v="0"/>
    <x v="0"/>
    <x v="0"/>
    <x v="9"/>
    <x v="0"/>
    <x v="0"/>
    <s v="Distribution"/>
    <s v="Wholesale/Retail"/>
    <x v="11"/>
    <x v="19"/>
    <n v="3.5847309300000001"/>
    <n v="4.6601502199999993"/>
    <n v="0.51341804999999996"/>
    <n v="0.66744344"/>
  </r>
  <r>
    <x v="0"/>
    <x v="0"/>
    <x v="0"/>
    <x v="0"/>
    <x v="5"/>
    <x v="0"/>
    <x v="0"/>
    <s v="Distribution"/>
    <s v="Wholesale/Retail"/>
    <x v="11"/>
    <x v="19"/>
    <n v="0.46164097999999998"/>
    <n v="0.60013327999999999"/>
    <n v="6.611787999999999E-2"/>
    <n v="8.5953229999999992E-2"/>
  </r>
  <r>
    <x v="0"/>
    <x v="0"/>
    <x v="0"/>
    <x v="1"/>
    <x v="0"/>
    <x v="0"/>
    <x v="0"/>
    <s v="Distribution"/>
    <s v="Wholesale/Retail"/>
    <x v="11"/>
    <x v="19"/>
    <n v="2.4918840299999996"/>
    <n v="3.3640434399999997"/>
    <n v="0.35167489000000007"/>
    <n v="0.47476114000000003"/>
  </r>
  <r>
    <x v="0"/>
    <x v="0"/>
    <x v="0"/>
    <x v="1"/>
    <x v="1"/>
    <x v="0"/>
    <x v="0"/>
    <s v="Distribution"/>
    <s v="Wholesale/Retail"/>
    <x v="11"/>
    <x v="19"/>
    <n v="4.7706636299999996"/>
    <n v="5.82020962"/>
    <n v="0.67327479999999995"/>
    <n v="0.82139525000000002"/>
  </r>
  <r>
    <x v="0"/>
    <x v="0"/>
    <x v="0"/>
    <x v="1"/>
    <x v="2"/>
    <x v="0"/>
    <x v="0"/>
    <s v="Distribution"/>
    <s v="Wholesale/Retail"/>
    <x v="11"/>
    <x v="19"/>
    <n v="9.2550998599999996"/>
    <n v="10.828466840000001"/>
    <n v="1.3061548600000001"/>
    <n v="1.5282011799999999"/>
  </r>
  <r>
    <x v="0"/>
    <x v="0"/>
    <x v="0"/>
    <x v="1"/>
    <x v="8"/>
    <x v="0"/>
    <x v="0"/>
    <s v="Distribution"/>
    <s v="Wholesale/Retail"/>
    <x v="11"/>
    <x v="19"/>
    <n v="0.50347279"/>
    <n v="0.65451462999999999"/>
    <n v="7.1054179999999995E-2"/>
    <n v="9.2370420000000009E-2"/>
  </r>
  <r>
    <x v="0"/>
    <x v="0"/>
    <x v="0"/>
    <x v="1"/>
    <x v="9"/>
    <x v="0"/>
    <x v="0"/>
    <s v="Distribution"/>
    <s v="Wholesale/Retail"/>
    <x v="11"/>
    <x v="19"/>
    <n v="3.18728488"/>
    <n v="4.1434703200000005"/>
    <n v="0.44981554000000001"/>
    <n v="0.58476019999999995"/>
  </r>
  <r>
    <x v="0"/>
    <x v="0"/>
    <x v="0"/>
    <x v="1"/>
    <x v="5"/>
    <x v="0"/>
    <x v="0"/>
    <s v="Distribution"/>
    <s v="Wholesale/Retail"/>
    <x v="11"/>
    <x v="19"/>
    <n v="0.90434800000000004"/>
    <n v="1.1756524000000002"/>
    <n v="0.12762895000000002"/>
    <n v="0.16591760999999999"/>
  </r>
  <r>
    <x v="0"/>
    <x v="0"/>
    <x v="1"/>
    <x v="2"/>
    <x v="0"/>
    <x v="0"/>
    <x v="0"/>
    <s v="Distribution"/>
    <s v="Wholesale/Retail"/>
    <x v="11"/>
    <x v="19"/>
    <n v="2.9222402599999997"/>
    <n v="3.9450243599999997"/>
    <n v="0.42232079"/>
    <n v="0.57013307000000002"/>
  </r>
  <r>
    <x v="0"/>
    <x v="0"/>
    <x v="1"/>
    <x v="2"/>
    <x v="1"/>
    <x v="0"/>
    <x v="0"/>
    <s v="Distribution"/>
    <s v="Wholesale/Retail"/>
    <x v="11"/>
    <x v="19"/>
    <n v="5.4910577099999998"/>
    <n v="6.6990904100000002"/>
    <n v="0.79356506999999998"/>
    <n v="0.96814939999999994"/>
  </r>
  <r>
    <x v="0"/>
    <x v="0"/>
    <x v="1"/>
    <x v="2"/>
    <x v="2"/>
    <x v="0"/>
    <x v="0"/>
    <s v="Distribution"/>
    <s v="Wholesale/Retail"/>
    <x v="11"/>
    <x v="19"/>
    <n v="4.3355603800000004"/>
    <n v="5.0726056399999999"/>
    <n v="0.62657313999999997"/>
    <n v="0.73309058999999999"/>
  </r>
  <r>
    <x v="0"/>
    <x v="0"/>
    <x v="1"/>
    <x v="2"/>
    <x v="8"/>
    <x v="0"/>
    <x v="0"/>
    <s v="Distribution"/>
    <s v="Wholesale/Retail"/>
    <x v="11"/>
    <x v="19"/>
    <n v="0.52513769999999993"/>
    <n v="0.68267901999999991"/>
    <n v="7.5892669999999995E-2"/>
    <n v="9.8660450000000011E-2"/>
  </r>
  <r>
    <x v="0"/>
    <x v="0"/>
    <x v="1"/>
    <x v="2"/>
    <x v="9"/>
    <x v="0"/>
    <x v="0"/>
    <s v="Distribution"/>
    <s v="Wholesale/Retail"/>
    <x v="11"/>
    <x v="19"/>
    <n v="2.8714455899999995"/>
    <n v="3.7328792399999999"/>
    <n v="0.41497997000000003"/>
    <n v="0.53947396000000003"/>
  </r>
  <r>
    <x v="0"/>
    <x v="0"/>
    <x v="1"/>
    <x v="2"/>
    <x v="5"/>
    <x v="0"/>
    <x v="0"/>
    <s v="Distribution"/>
    <s v="Wholesale/Retail"/>
    <x v="11"/>
    <x v="19"/>
    <n v="0.67918973999999999"/>
    <n v="0.88294667000000004"/>
    <n v="9.8156179999999996E-2"/>
    <n v="0.12760304"/>
  </r>
  <r>
    <x v="0"/>
    <x v="0"/>
    <x v="1"/>
    <x v="3"/>
    <x v="0"/>
    <x v="0"/>
    <x v="0"/>
    <s v="Distribution"/>
    <s v="Wholesale/Retail"/>
    <x v="11"/>
    <x v="19"/>
    <n v="2.5825584599999996"/>
    <n v="3.0205808699999999"/>
    <n v="0.38997435999999996"/>
    <n v="0.45611710000000005"/>
  </r>
  <r>
    <x v="0"/>
    <x v="0"/>
    <x v="1"/>
    <x v="3"/>
    <x v="1"/>
    <x v="0"/>
    <x v="0"/>
    <s v="Distribution"/>
    <s v="Wholesale/Retail"/>
    <x v="11"/>
    <x v="19"/>
    <n v="7.9685769899999999"/>
    <n v="9.2733630399999996"/>
    <n v="1.2032799299999999"/>
    <n v="1.4003066900000003"/>
  </r>
  <r>
    <x v="0"/>
    <x v="0"/>
    <x v="1"/>
    <x v="3"/>
    <x v="2"/>
    <x v="0"/>
    <x v="0"/>
    <s v="Distribution"/>
    <s v="Wholesale/Retail"/>
    <x v="11"/>
    <x v="19"/>
    <n v="10.15249946"/>
    <n v="11.892313509999999"/>
    <n v="1.5330590400000002"/>
    <n v="1.79577637"/>
  </r>
  <r>
    <x v="0"/>
    <x v="0"/>
    <x v="1"/>
    <x v="3"/>
    <x v="8"/>
    <x v="0"/>
    <x v="0"/>
    <s v="Distribution"/>
    <s v="Wholesale/Retail"/>
    <x v="11"/>
    <x v="19"/>
    <n v="1.1956493899999998"/>
    <n v="1.37802403"/>
    <n v="0.18054677999999999"/>
    <n v="0.20808592000000001"/>
  </r>
  <r>
    <x v="0"/>
    <x v="0"/>
    <x v="1"/>
    <x v="3"/>
    <x v="9"/>
    <x v="0"/>
    <x v="0"/>
    <s v="Distribution"/>
    <s v="Wholesale/Retail"/>
    <x v="11"/>
    <x v="19"/>
    <n v="4.2068194599999993"/>
    <n v="4.8716821000000001"/>
    <n v="0.63524284000000009"/>
    <n v="0.73563915999999996"/>
  </r>
  <r>
    <x v="0"/>
    <x v="0"/>
    <x v="1"/>
    <x v="3"/>
    <x v="5"/>
    <x v="0"/>
    <x v="0"/>
    <s v="Distribution"/>
    <s v="Wholesale/Retail"/>
    <x v="11"/>
    <x v="19"/>
    <n v="1.5128815100000002"/>
    <n v="1.7569224699999999"/>
    <n v="0.22844982999999999"/>
    <n v="0.26530075999999997"/>
  </r>
  <r>
    <x v="0"/>
    <x v="1"/>
    <x v="2"/>
    <x v="4"/>
    <x v="0"/>
    <x v="0"/>
    <x v="0"/>
    <s v="Distribution"/>
    <s v="Wholesale/Retail"/>
    <x v="11"/>
    <x v="19"/>
    <n v="1.6532702200000002"/>
    <n v="2.0004569499999998"/>
    <n v="0.25494388000000001"/>
    <n v="0.30848209999999998"/>
  </r>
  <r>
    <x v="0"/>
    <x v="1"/>
    <x v="2"/>
    <x v="4"/>
    <x v="1"/>
    <x v="0"/>
    <x v="0"/>
    <s v="Distribution"/>
    <s v="Wholesale/Retail"/>
    <x v="11"/>
    <x v="19"/>
    <n v="5.8363559899999995"/>
    <n v="7.0619907600000014"/>
    <n v="0.90000001000000007"/>
    <n v="1.089"/>
  </r>
  <r>
    <x v="0"/>
    <x v="1"/>
    <x v="2"/>
    <x v="4"/>
    <x v="2"/>
    <x v="0"/>
    <x v="0"/>
    <s v="Distribution"/>
    <s v="Wholesale/Retail"/>
    <x v="11"/>
    <x v="19"/>
    <n v="6.4081050800000003"/>
    <n v="7.7538071399999993"/>
    <n v="0.98816703999999989"/>
    <n v="1.1956821200000001"/>
  </r>
  <r>
    <x v="0"/>
    <x v="1"/>
    <x v="2"/>
    <x v="4"/>
    <x v="8"/>
    <x v="0"/>
    <x v="0"/>
    <s v="Distribution"/>
    <s v="Wholesale/Retail"/>
    <x v="11"/>
    <x v="19"/>
    <n v="0.43884276999999999"/>
    <n v="0.53099976000000015"/>
    <n v="6.7672109999999994E-2"/>
    <n v="8.1883249999999991E-2"/>
  </r>
  <r>
    <x v="0"/>
    <x v="1"/>
    <x v="2"/>
    <x v="4"/>
    <x v="9"/>
    <x v="0"/>
    <x v="0"/>
    <s v="Distribution"/>
    <s v="Wholesale/Retail"/>
    <x v="11"/>
    <x v="19"/>
    <n v="3.8433059500000004"/>
    <n v="4.65040019"/>
    <n v="0.59266008999999997"/>
    <n v="0.71711874000000009"/>
  </r>
  <r>
    <x v="0"/>
    <x v="1"/>
    <x v="2"/>
    <x v="4"/>
    <x v="5"/>
    <x v="0"/>
    <x v="0"/>
    <s v="Distribution"/>
    <s v="Wholesale/Retail"/>
    <x v="11"/>
    <x v="19"/>
    <n v="0.51586458999999996"/>
    <n v="0.62419617000000005"/>
    <n v="7.9549320000000007E-2"/>
    <n v="9.6254679999999995E-2"/>
  </r>
  <r>
    <x v="0"/>
    <x v="1"/>
    <x v="2"/>
    <x v="5"/>
    <x v="0"/>
    <x v="0"/>
    <x v="0"/>
    <s v="Distribution"/>
    <s v="Wholesale/Retail"/>
    <x v="11"/>
    <x v="19"/>
    <n v="2.2209494899999997"/>
    <n v="2.6873488700000001"/>
    <n v="0.34383535000000004"/>
    <n v="0.41604078999999999"/>
  </r>
  <r>
    <x v="0"/>
    <x v="1"/>
    <x v="2"/>
    <x v="5"/>
    <x v="1"/>
    <x v="0"/>
    <x v="0"/>
    <s v="Distribution"/>
    <s v="Wholesale/Retail"/>
    <x v="11"/>
    <x v="19"/>
    <n v="6.5240339000000009"/>
    <n v="7.8940810399999997"/>
    <n v="1.0100155499999999"/>
    <n v="1.2221188300000001"/>
  </r>
  <r>
    <x v="0"/>
    <x v="1"/>
    <x v="2"/>
    <x v="5"/>
    <x v="2"/>
    <x v="0"/>
    <x v="0"/>
    <s v="Distribution"/>
    <s v="Wholesale/Retail"/>
    <x v="11"/>
    <x v="19"/>
    <n v="7.2467751700000003"/>
    <n v="8.7685979499999984"/>
    <n v="1.1219064400000003"/>
    <n v="1.3575067900000002"/>
  </r>
  <r>
    <x v="0"/>
    <x v="1"/>
    <x v="2"/>
    <x v="5"/>
    <x v="8"/>
    <x v="0"/>
    <x v="0"/>
    <s v="Distribution"/>
    <s v="Wholesale/Retail"/>
    <x v="11"/>
    <x v="19"/>
    <n v="1.2971407700000002"/>
    <n v="1.5695403299999999"/>
    <n v="0.20081631000000003"/>
    <n v="0.24298772000000002"/>
  </r>
  <r>
    <x v="0"/>
    <x v="1"/>
    <x v="2"/>
    <x v="5"/>
    <x v="9"/>
    <x v="0"/>
    <x v="0"/>
    <s v="Distribution"/>
    <s v="Wholesale/Retail"/>
    <x v="11"/>
    <x v="19"/>
    <n v="3.4277163499999999"/>
    <n v="4.1475367600000004"/>
    <n v="0.53066045000000006"/>
    <n v="0.64209914999999995"/>
  </r>
  <r>
    <x v="0"/>
    <x v="1"/>
    <x v="2"/>
    <x v="5"/>
    <x v="5"/>
    <x v="0"/>
    <x v="0"/>
    <s v="Distribution"/>
    <s v="Wholesale/Retail"/>
    <x v="11"/>
    <x v="19"/>
    <n v="0.45423414999999995"/>
    <n v="0.54962332999999997"/>
    <n v="7.032207E-2"/>
    <n v="8.5089700000000004E-2"/>
  </r>
  <r>
    <x v="0"/>
    <x v="1"/>
    <x v="3"/>
    <x v="6"/>
    <x v="0"/>
    <x v="0"/>
    <x v="0"/>
    <s v="Distribution"/>
    <s v="Wholesale/Retail"/>
    <x v="11"/>
    <x v="19"/>
    <n v="2.4161411000000004"/>
    <n v="2.92353072"/>
    <n v="0.37338852000000006"/>
    <n v="0.45180009999999998"/>
  </r>
  <r>
    <x v="0"/>
    <x v="1"/>
    <x v="3"/>
    <x v="6"/>
    <x v="1"/>
    <x v="0"/>
    <x v="0"/>
    <s v="Distribution"/>
    <s v="Wholesale/Retail"/>
    <x v="11"/>
    <x v="19"/>
    <n v="6.1447737499999988"/>
    <n v="7.4351762500000005"/>
    <n v="0.94960842999999995"/>
    <n v="1.1490262099999999"/>
  </r>
  <r>
    <x v="0"/>
    <x v="1"/>
    <x v="3"/>
    <x v="6"/>
    <x v="2"/>
    <x v="0"/>
    <x v="0"/>
    <s v="Distribution"/>
    <s v="Wholesale/Retail"/>
    <x v="11"/>
    <x v="19"/>
    <n v="3.7286285299999991"/>
    <n v="4.5116405300000002"/>
    <n v="0.57621928999999994"/>
    <n v="0.69722532999999987"/>
  </r>
  <r>
    <x v="0"/>
    <x v="1"/>
    <x v="3"/>
    <x v="6"/>
    <x v="8"/>
    <x v="0"/>
    <x v="0"/>
    <s v="Distribution"/>
    <s v="Wholesale/Retail"/>
    <x v="11"/>
    <x v="19"/>
    <n v="0.22619980999999997"/>
    <n v="0.27370177000000001"/>
    <n v="3.4956729999999998E-2"/>
    <n v="4.2297650000000006E-2"/>
  </r>
  <r>
    <x v="0"/>
    <x v="1"/>
    <x v="3"/>
    <x v="6"/>
    <x v="9"/>
    <x v="0"/>
    <x v="0"/>
    <s v="Distribution"/>
    <s v="Wholesale/Retail"/>
    <x v="11"/>
    <x v="19"/>
    <n v="3.3620963099999996"/>
    <n v="4.0681365300000003"/>
    <n v="0.51957569000000015"/>
    <n v="0.62868656999999983"/>
  </r>
  <r>
    <x v="0"/>
    <x v="1"/>
    <x v="3"/>
    <x v="6"/>
    <x v="5"/>
    <x v="0"/>
    <x v="0"/>
    <s v="Distribution"/>
    <s v="Wholesale/Retail"/>
    <x v="11"/>
    <x v="19"/>
    <n v="0.38005728999999999"/>
    <n v="0.45986932000000003"/>
    <n v="5.8733750000000001E-2"/>
    <n v="7.1067840000000007E-2"/>
  </r>
  <r>
    <x v="0"/>
    <x v="1"/>
    <x v="3"/>
    <x v="7"/>
    <x v="0"/>
    <x v="0"/>
    <x v="0"/>
    <s v="Distribution"/>
    <s v="Wholesale/Retail"/>
    <x v="11"/>
    <x v="19"/>
    <n v="3.1211165200000006"/>
    <n v="3.7765509800000006"/>
    <n v="0.48815268999999994"/>
    <n v="0.59066476000000012"/>
  </r>
  <r>
    <x v="0"/>
    <x v="1"/>
    <x v="3"/>
    <x v="7"/>
    <x v="1"/>
    <x v="0"/>
    <x v="0"/>
    <s v="Distribution"/>
    <s v="Wholesale/Retail"/>
    <x v="11"/>
    <x v="19"/>
    <n v="8.4575889999999987"/>
    <n v="10.233682670000002"/>
    <n v="1.3227942000000001"/>
    <n v="1.6005809899999996"/>
  </r>
  <r>
    <x v="0"/>
    <x v="1"/>
    <x v="3"/>
    <x v="7"/>
    <x v="2"/>
    <x v="0"/>
    <x v="0"/>
    <s v="Distribution"/>
    <s v="Wholesale/Retail"/>
    <x v="11"/>
    <x v="19"/>
    <n v="8.9654551099999988"/>
    <n v="10.848200709999999"/>
    <n v="1.4022260999999998"/>
    <n v="1.69669359"/>
  </r>
  <r>
    <x v="0"/>
    <x v="1"/>
    <x v="3"/>
    <x v="7"/>
    <x v="8"/>
    <x v="0"/>
    <x v="0"/>
    <s v="Distribution"/>
    <s v="Wholesale/Retail"/>
    <x v="11"/>
    <x v="19"/>
    <n v="0.43882715000000005"/>
    <n v="0.53098085000000006"/>
    <n v="6.8633979999999997E-2"/>
    <n v="8.3047110000000007E-2"/>
  </r>
  <r>
    <x v="0"/>
    <x v="1"/>
    <x v="3"/>
    <x v="7"/>
    <x v="9"/>
    <x v="0"/>
    <x v="0"/>
    <s v="Distribution"/>
    <s v="Wholesale/Retail"/>
    <x v="11"/>
    <x v="19"/>
    <n v="5.2681491599999992"/>
    <n v="6.3744604800000007"/>
    <n v="0.82395551999999994"/>
    <n v="0.99698617999999994"/>
  </r>
  <r>
    <x v="0"/>
    <x v="1"/>
    <x v="3"/>
    <x v="7"/>
    <x v="5"/>
    <x v="0"/>
    <x v="0"/>
    <s v="Distribution"/>
    <s v="Wholesale/Retail"/>
    <x v="11"/>
    <x v="19"/>
    <n v="0.46448431000000001"/>
    <n v="0.56202600999999996"/>
    <n v="7.264683999999999E-2"/>
    <n v="8.7902690000000006E-2"/>
  </r>
  <r>
    <x v="0"/>
    <x v="0"/>
    <x v="0"/>
    <x v="0"/>
    <x v="1"/>
    <x v="0"/>
    <x v="0"/>
    <s v="Government"/>
    <s v="Public Security"/>
    <x v="12"/>
    <x v="20"/>
    <n v="17.046317989999999"/>
    <n v="20.79650797"/>
    <n v="2.4414348700000001"/>
    <n v="2.97855055"/>
  </r>
  <r>
    <x v="0"/>
    <x v="0"/>
    <x v="0"/>
    <x v="0"/>
    <x v="2"/>
    <x v="0"/>
    <x v="0"/>
    <s v="Government"/>
    <s v="Public Security"/>
    <x v="12"/>
    <x v="20"/>
    <n v="9.7087000799999998"/>
    <n v="11.35917909"/>
    <n v="1.3905148900000002"/>
    <n v="1.62690241"/>
  </r>
  <r>
    <x v="0"/>
    <x v="0"/>
    <x v="0"/>
    <x v="0"/>
    <x v="8"/>
    <x v="0"/>
    <x v="0"/>
    <s v="Government"/>
    <s v="Public Security"/>
    <x v="12"/>
    <x v="20"/>
    <n v="4.7014760000000003E-2"/>
    <n v="6.1119199999999999E-2"/>
    <n v="6.7336200000000001E-3"/>
    <n v="8.7537099999999996E-3"/>
  </r>
  <r>
    <x v="0"/>
    <x v="0"/>
    <x v="0"/>
    <x v="0"/>
    <x v="5"/>
    <x v="0"/>
    <x v="0"/>
    <s v="Government"/>
    <s v="Public Security"/>
    <x v="12"/>
    <x v="20"/>
    <n v="0.35428881000000001"/>
    <n v="0.46057545"/>
    <n v="5.0742510000000005E-2"/>
    <n v="6.5965269999999993E-2"/>
  </r>
  <r>
    <x v="0"/>
    <x v="0"/>
    <x v="0"/>
    <x v="0"/>
    <x v="4"/>
    <x v="0"/>
    <x v="0"/>
    <s v="Government"/>
    <s v="Public Security"/>
    <x v="12"/>
    <x v="20"/>
    <n v="5.8527960000000004E-2"/>
    <n v="7.6086359999999992E-2"/>
    <n v="8.3825900000000005E-3"/>
    <n v="1.089736E-2"/>
  </r>
  <r>
    <x v="0"/>
    <x v="0"/>
    <x v="0"/>
    <x v="1"/>
    <x v="1"/>
    <x v="0"/>
    <x v="0"/>
    <s v="Government"/>
    <s v="Public Security"/>
    <x v="12"/>
    <x v="20"/>
    <n v="30.580410020000002"/>
    <n v="37.308100230000001"/>
    <n v="4.3157558399999996"/>
    <n v="5.2652221200000007"/>
  </r>
  <r>
    <x v="0"/>
    <x v="0"/>
    <x v="0"/>
    <x v="1"/>
    <x v="2"/>
    <x v="0"/>
    <x v="0"/>
    <s v="Government"/>
    <s v="Public Security"/>
    <x v="12"/>
    <x v="20"/>
    <n v="46.624879039999996"/>
    <n v="54.551108470000003"/>
    <n v="6.5800816099999997"/>
    <n v="7.6986954699999997"/>
  </r>
  <r>
    <x v="0"/>
    <x v="0"/>
    <x v="0"/>
    <x v="1"/>
    <x v="8"/>
    <x v="0"/>
    <x v="0"/>
    <s v="Government"/>
    <s v="Public Security"/>
    <x v="12"/>
    <x v="20"/>
    <n v="2.1561700400000001"/>
    <n v="2.8030210599999998"/>
    <n v="0.30429623"/>
    <n v="0.39558510000000002"/>
  </r>
  <r>
    <x v="0"/>
    <x v="0"/>
    <x v="0"/>
    <x v="1"/>
    <x v="5"/>
    <x v="0"/>
    <x v="0"/>
    <s v="Government"/>
    <s v="Public Security"/>
    <x v="12"/>
    <x v="20"/>
    <n v="1.55775577"/>
    <n v="2.02508249"/>
    <n v="0.21984314999999999"/>
    <n v="0.28579608000000001"/>
  </r>
  <r>
    <x v="0"/>
    <x v="0"/>
    <x v="0"/>
    <x v="1"/>
    <x v="4"/>
    <x v="0"/>
    <x v="0"/>
    <s v="Government"/>
    <s v="Public Security"/>
    <x v="12"/>
    <x v="20"/>
    <n v="0.11865927"/>
    <n v="0.15425704000000001"/>
    <n v="1.6746169999999998E-2"/>
    <n v="2.1770009999999999E-2"/>
  </r>
  <r>
    <x v="0"/>
    <x v="0"/>
    <x v="1"/>
    <x v="2"/>
    <x v="1"/>
    <x v="0"/>
    <x v="0"/>
    <s v="Government"/>
    <s v="Public Security"/>
    <x v="12"/>
    <x v="20"/>
    <n v="19.996809280000001"/>
    <n v="24.396107329999996"/>
    <n v="2.8899294800000002"/>
    <n v="3.52571397"/>
  </r>
  <r>
    <x v="0"/>
    <x v="0"/>
    <x v="1"/>
    <x v="2"/>
    <x v="2"/>
    <x v="0"/>
    <x v="0"/>
    <s v="Government"/>
    <s v="Public Security"/>
    <x v="12"/>
    <x v="20"/>
    <n v="19.530459060000002"/>
    <n v="22.850637110000001"/>
    <n v="2.82253278"/>
    <n v="3.3023633500000003"/>
  </r>
  <r>
    <x v="0"/>
    <x v="0"/>
    <x v="1"/>
    <x v="2"/>
    <x v="8"/>
    <x v="0"/>
    <x v="0"/>
    <s v="Government"/>
    <s v="Public Security"/>
    <x v="12"/>
    <x v="20"/>
    <n v="1.5277674000000001"/>
    <n v="1.9860976100000001"/>
    <n v="0.22079222000000001"/>
    <n v="0.28702990000000006"/>
  </r>
  <r>
    <x v="0"/>
    <x v="0"/>
    <x v="1"/>
    <x v="2"/>
    <x v="5"/>
    <x v="0"/>
    <x v="0"/>
    <s v="Government"/>
    <s v="Public Security"/>
    <x v="12"/>
    <x v="20"/>
    <n v="1.0899427899999998"/>
    <n v="1.4169256099999998"/>
    <n v="0.15751803000000003"/>
    <n v="0.20477343000000001"/>
  </r>
  <r>
    <x v="0"/>
    <x v="0"/>
    <x v="1"/>
    <x v="2"/>
    <x v="4"/>
    <x v="0"/>
    <x v="0"/>
    <s v="Government"/>
    <s v="Public Security"/>
    <x v="12"/>
    <x v="20"/>
    <n v="8.7077539999999995E-2"/>
    <n v="0.11320081"/>
    <n v="1.2584409999999999E-2"/>
    <n v="1.6359720000000001E-2"/>
  </r>
  <r>
    <x v="0"/>
    <x v="0"/>
    <x v="1"/>
    <x v="3"/>
    <x v="1"/>
    <x v="0"/>
    <x v="0"/>
    <s v="Government"/>
    <s v="Public Security"/>
    <x v="12"/>
    <x v="20"/>
    <n v="43.711133500000003"/>
    <n v="50.868456089999995"/>
    <n v="6.600517270000001"/>
    <n v="7.6812952499999998"/>
  </r>
  <r>
    <x v="0"/>
    <x v="0"/>
    <x v="1"/>
    <x v="3"/>
    <x v="2"/>
    <x v="0"/>
    <x v="0"/>
    <s v="Government"/>
    <s v="Public Security"/>
    <x v="12"/>
    <x v="20"/>
    <n v="60.165944109999998"/>
    <n v="70.476464699999994"/>
    <n v="9.0852449100000001"/>
    <n v="10.642165609999999"/>
  </r>
  <r>
    <x v="0"/>
    <x v="0"/>
    <x v="1"/>
    <x v="3"/>
    <x v="8"/>
    <x v="0"/>
    <x v="0"/>
    <s v="Government"/>
    <s v="Public Security"/>
    <x v="12"/>
    <x v="20"/>
    <n v="0.65601545999999999"/>
    <n v="0.75607873000000003"/>
    <n v="9.9060369999999995E-2"/>
    <n v="0.11417025"/>
  </r>
  <r>
    <x v="0"/>
    <x v="0"/>
    <x v="1"/>
    <x v="3"/>
    <x v="5"/>
    <x v="0"/>
    <x v="0"/>
    <s v="Government"/>
    <s v="Public Security"/>
    <x v="12"/>
    <x v="20"/>
    <n v="0.63714126999999998"/>
    <n v="0.73991770999999995"/>
    <n v="9.6210310000000007E-2"/>
    <n v="0.11172987999999999"/>
  </r>
  <r>
    <x v="0"/>
    <x v="0"/>
    <x v="1"/>
    <x v="3"/>
    <x v="4"/>
    <x v="0"/>
    <x v="0"/>
    <s v="Government"/>
    <s v="Public Security"/>
    <x v="12"/>
    <x v="20"/>
    <n v="5.2330859999999993E-2"/>
    <n v="6.0970200000000009E-2"/>
    <n v="7.9021200000000003E-3"/>
    <n v="9.20669E-3"/>
  </r>
  <r>
    <x v="0"/>
    <x v="1"/>
    <x v="2"/>
    <x v="4"/>
    <x v="1"/>
    <x v="0"/>
    <x v="0"/>
    <s v="Government"/>
    <s v="Public Security"/>
    <x v="12"/>
    <x v="20"/>
    <n v="2.1075130899999999"/>
    <n v="2.5500908400000002"/>
    <n v="0.32499075999999999"/>
    <n v="0.39323881999999993"/>
  </r>
  <r>
    <x v="0"/>
    <x v="1"/>
    <x v="2"/>
    <x v="4"/>
    <x v="2"/>
    <x v="0"/>
    <x v="0"/>
    <s v="Government"/>
    <s v="Public Security"/>
    <x v="12"/>
    <x v="20"/>
    <n v="10.25676369"/>
    <n v="12.410684069999999"/>
    <n v="1.58165255"/>
    <n v="1.9137995699999999"/>
  </r>
  <r>
    <x v="0"/>
    <x v="1"/>
    <x v="2"/>
    <x v="4"/>
    <x v="5"/>
    <x v="0"/>
    <x v="0"/>
    <s v="Government"/>
    <s v="Public Security"/>
    <x v="12"/>
    <x v="20"/>
    <n v="0.26480788"/>
    <n v="0.32041754"/>
    <n v="4.0834910000000002E-2"/>
    <n v="4.9410240000000001E-2"/>
  </r>
  <r>
    <x v="0"/>
    <x v="1"/>
    <x v="2"/>
    <x v="4"/>
    <x v="4"/>
    <x v="0"/>
    <x v="0"/>
    <s v="Government"/>
    <s v="Public Security"/>
    <x v="12"/>
    <x v="20"/>
    <n v="4.8278039999999994E-2"/>
    <n v="5.8416419999999997E-2"/>
    <n v="7.4447599999999999E-3"/>
    <n v="9.0081499999999995E-3"/>
  </r>
  <r>
    <x v="0"/>
    <x v="1"/>
    <x v="2"/>
    <x v="5"/>
    <x v="1"/>
    <x v="0"/>
    <x v="0"/>
    <s v="Government"/>
    <s v="Public Security"/>
    <x v="12"/>
    <x v="20"/>
    <n v="22.549192570000002"/>
    <n v="27.284523029999999"/>
    <n v="3.4909437400000001"/>
    <n v="4.2240419300000003"/>
  </r>
  <r>
    <x v="0"/>
    <x v="1"/>
    <x v="2"/>
    <x v="5"/>
    <x v="2"/>
    <x v="0"/>
    <x v="0"/>
    <s v="Government"/>
    <s v="Public Security"/>
    <x v="12"/>
    <x v="20"/>
    <n v="29.124295459999999"/>
    <n v="35.2403975"/>
    <n v="4.5088655400000004"/>
    <n v="5.4557272900000005"/>
  </r>
  <r>
    <x v="0"/>
    <x v="1"/>
    <x v="2"/>
    <x v="5"/>
    <x v="8"/>
    <x v="0"/>
    <x v="0"/>
    <s v="Government"/>
    <s v="Public Security"/>
    <x v="12"/>
    <x v="20"/>
    <n v="8.3316879999999996E-2"/>
    <n v="0.10081343000000001"/>
    <n v="1.2898669999999999E-2"/>
    <n v="1.560739E-2"/>
  </r>
  <r>
    <x v="0"/>
    <x v="1"/>
    <x v="2"/>
    <x v="5"/>
    <x v="5"/>
    <x v="0"/>
    <x v="0"/>
    <s v="Government"/>
    <s v="Public Security"/>
    <x v="12"/>
    <x v="20"/>
    <n v="1.19942408"/>
    <n v="1.45130314"/>
    <n v="0.18568833000000001"/>
    <n v="0.22468288000000003"/>
  </r>
  <r>
    <x v="0"/>
    <x v="1"/>
    <x v="2"/>
    <x v="5"/>
    <x v="4"/>
    <x v="0"/>
    <x v="0"/>
    <s v="Government"/>
    <s v="Public Security"/>
    <x v="12"/>
    <x v="20"/>
    <n v="8.2334259999999992E-2"/>
    <n v="9.9624449999999989E-2"/>
    <n v="1.2746550000000001E-2"/>
    <n v="1.5423330000000001E-2"/>
  </r>
  <r>
    <x v="0"/>
    <x v="1"/>
    <x v="3"/>
    <x v="6"/>
    <x v="1"/>
    <x v="0"/>
    <x v="0"/>
    <s v="Government"/>
    <s v="Public Security"/>
    <x v="12"/>
    <x v="20"/>
    <n v="16.481074469999999"/>
    <n v="19.942100119999999"/>
    <n v="2.54697212"/>
    <n v="3.0818362500000003"/>
  </r>
  <r>
    <x v="0"/>
    <x v="1"/>
    <x v="3"/>
    <x v="6"/>
    <x v="2"/>
    <x v="0"/>
    <x v="0"/>
    <s v="Government"/>
    <s v="Public Security"/>
    <x v="12"/>
    <x v="20"/>
    <n v="21.84054647"/>
    <n v="26.42706123"/>
    <n v="3.3752206400000002"/>
    <n v="4.0840169799999995"/>
  </r>
  <r>
    <x v="0"/>
    <x v="1"/>
    <x v="3"/>
    <x v="6"/>
    <x v="8"/>
    <x v="0"/>
    <x v="0"/>
    <s v="Government"/>
    <s v="Public Security"/>
    <x v="12"/>
    <x v="20"/>
    <n v="4.6593249999999996E-2"/>
    <n v="5.6377820000000002E-2"/>
    <n v="7.2004800000000004E-3"/>
    <n v="8.712580000000001E-3"/>
  </r>
  <r>
    <x v="0"/>
    <x v="1"/>
    <x v="3"/>
    <x v="6"/>
    <x v="5"/>
    <x v="0"/>
    <x v="0"/>
    <s v="Government"/>
    <s v="Public Security"/>
    <x v="12"/>
    <x v="20"/>
    <n v="0.64329433000000003"/>
    <n v="0.77838613000000001"/>
    <n v="9.941419E-2"/>
    <n v="0.12029117"/>
  </r>
  <r>
    <x v="0"/>
    <x v="1"/>
    <x v="3"/>
    <x v="6"/>
    <x v="4"/>
    <x v="0"/>
    <x v="0"/>
    <s v="Government"/>
    <s v="Public Security"/>
    <x v="12"/>
    <x v="20"/>
    <n v="5.4149589999999997E-2"/>
    <n v="6.5520999999999996E-2"/>
    <n v="8.3682299999999991E-3"/>
    <n v="1.012556E-2"/>
  </r>
  <r>
    <x v="0"/>
    <x v="1"/>
    <x v="3"/>
    <x v="7"/>
    <x v="1"/>
    <x v="0"/>
    <x v="0"/>
    <s v="Government"/>
    <s v="Public Security"/>
    <x v="12"/>
    <x v="20"/>
    <n v="25.945715710000002"/>
    <n v="31.394316010000001"/>
    <n v="4.0579936499999993"/>
    <n v="4.9101723100000001"/>
  </r>
  <r>
    <x v="0"/>
    <x v="1"/>
    <x v="3"/>
    <x v="7"/>
    <x v="2"/>
    <x v="0"/>
    <x v="0"/>
    <s v="Government"/>
    <s v="Public Security"/>
    <x v="12"/>
    <x v="20"/>
    <n v="50.223199510000001"/>
    <n v="60.770071399999999"/>
    <n v="7.8550704299999987"/>
    <n v="9.5046352299999999"/>
  </r>
  <r>
    <x v="0"/>
    <x v="1"/>
    <x v="3"/>
    <x v="7"/>
    <x v="8"/>
    <x v="0"/>
    <x v="0"/>
    <s v="Government"/>
    <s v="Public Security"/>
    <x v="12"/>
    <x v="20"/>
    <n v="0.84454105999999995"/>
    <n v="1.0218946799999999"/>
    <n v="0.13208893999999999"/>
    <n v="0.15982762"/>
  </r>
  <r>
    <x v="0"/>
    <x v="1"/>
    <x v="3"/>
    <x v="7"/>
    <x v="5"/>
    <x v="0"/>
    <x v="0"/>
    <s v="Government"/>
    <s v="Public Security"/>
    <x v="12"/>
    <x v="20"/>
    <n v="0.65702221999999999"/>
    <n v="0.79499687000000008"/>
    <n v="0.10276039999999999"/>
    <n v="0.12434007999999999"/>
  </r>
  <r>
    <x v="0"/>
    <x v="1"/>
    <x v="3"/>
    <x v="7"/>
    <x v="4"/>
    <x v="0"/>
    <x v="0"/>
    <s v="Government"/>
    <s v="Public Security"/>
    <x v="12"/>
    <x v="20"/>
    <n v="4.4707289999999997E-2"/>
    <n v="5.4095830000000004E-2"/>
    <n v="6.9923699999999995E-3"/>
    <n v="8.4607599999999995E-3"/>
  </r>
  <r>
    <x v="0"/>
    <x v="2"/>
    <x v="4"/>
    <x v="8"/>
    <x v="1"/>
    <x v="0"/>
    <x v="0"/>
    <s v="Government"/>
    <s v="Public Security"/>
    <x v="12"/>
    <x v="20"/>
    <n v="24.138494229999999"/>
    <n v="29.207578039999998"/>
    <n v="3.8025652700000001"/>
    <n v="4.6011039800000004"/>
  </r>
  <r>
    <x v="0"/>
    <x v="2"/>
    <x v="4"/>
    <x v="8"/>
    <x v="2"/>
    <x v="0"/>
    <x v="0"/>
    <s v="Government"/>
    <s v="Public Security"/>
    <x v="12"/>
    <x v="20"/>
    <n v="9.6737420699999994"/>
    <n v="11.705227900000001"/>
    <n v="1.5239159200000001"/>
    <n v="1.8439382499999999"/>
  </r>
  <r>
    <x v="0"/>
    <x v="2"/>
    <x v="4"/>
    <x v="8"/>
    <x v="8"/>
    <x v="0"/>
    <x v="0"/>
    <s v="Government"/>
    <s v="Public Security"/>
    <x v="12"/>
    <x v="20"/>
    <n v="0.78346965000000002"/>
    <n v="0.94799827000000003"/>
    <n v="0.12342089000000001"/>
    <n v="0.14933927999999999"/>
  </r>
  <r>
    <x v="0"/>
    <x v="2"/>
    <x v="4"/>
    <x v="8"/>
    <x v="5"/>
    <x v="0"/>
    <x v="0"/>
    <s v="Government"/>
    <s v="Public Security"/>
    <x v="12"/>
    <x v="20"/>
    <n v="0.18914751000000002"/>
    <n v="0.22886847999999999"/>
    <n v="2.9796629999999998E-2"/>
    <n v="3.6053920000000003E-2"/>
  </r>
  <r>
    <x v="0"/>
    <x v="2"/>
    <x v="4"/>
    <x v="8"/>
    <x v="4"/>
    <x v="0"/>
    <x v="0"/>
    <s v="Government"/>
    <s v="Public Security"/>
    <x v="12"/>
    <x v="20"/>
    <n v="4.0257189999999998E-2"/>
    <n v="4.8711199999999996E-2"/>
    <n v="6.3417500000000002E-3"/>
    <n v="7.6735199999999996E-3"/>
  </r>
  <r>
    <x v="0"/>
    <x v="2"/>
    <x v="4"/>
    <x v="9"/>
    <x v="1"/>
    <x v="0"/>
    <x v="0"/>
    <s v="Government"/>
    <s v="Public Security"/>
    <x v="12"/>
    <x v="20"/>
    <n v="19.215950800000002"/>
    <n v="23.25130046"/>
    <n v="2.9075340700000001"/>
    <n v="3.51811622"/>
  </r>
  <r>
    <x v="0"/>
    <x v="2"/>
    <x v="4"/>
    <x v="9"/>
    <x v="2"/>
    <x v="0"/>
    <x v="0"/>
    <s v="Government"/>
    <s v="Public Security"/>
    <x v="12"/>
    <x v="20"/>
    <n v="20.549143999999998"/>
    <n v="24.86446424"/>
    <n v="3.10925735"/>
    <n v="3.76220139"/>
  </r>
  <r>
    <x v="0"/>
    <x v="2"/>
    <x v="4"/>
    <x v="9"/>
    <x v="5"/>
    <x v="0"/>
    <x v="0"/>
    <s v="Government"/>
    <s v="Public Security"/>
    <x v="12"/>
    <x v="20"/>
    <n v="0.95158259000000001"/>
    <n v="1.1514149300000001"/>
    <n v="0.14398240000000001"/>
    <n v="0.17421871"/>
  </r>
  <r>
    <x v="0"/>
    <x v="2"/>
    <x v="5"/>
    <x v="10"/>
    <x v="1"/>
    <x v="0"/>
    <x v="0"/>
    <s v="Government"/>
    <s v="Public Security"/>
    <x v="12"/>
    <x v="20"/>
    <n v="20.859467909999999"/>
    <n v="25.239956169999999"/>
    <n v="3.0471306299999998"/>
    <n v="3.6870280599999998"/>
  </r>
  <r>
    <x v="0"/>
    <x v="2"/>
    <x v="5"/>
    <x v="10"/>
    <x v="2"/>
    <x v="0"/>
    <x v="0"/>
    <s v="Government"/>
    <s v="Public Security"/>
    <x v="12"/>
    <x v="20"/>
    <n v="16.03572964"/>
    <n v="19.403232859999999"/>
    <n v="2.34248367"/>
    <n v="2.8344052400000002"/>
  </r>
  <r>
    <x v="0"/>
    <x v="2"/>
    <x v="5"/>
    <x v="10"/>
    <x v="8"/>
    <x v="0"/>
    <x v="0"/>
    <s v="Government"/>
    <s v="Public Security"/>
    <x v="12"/>
    <x v="20"/>
    <n v="0.18292269"/>
    <n v="0.22133646000000001"/>
    <n v="2.6721169999999999E-2"/>
    <n v="3.2332609999999998E-2"/>
  </r>
  <r>
    <x v="0"/>
    <x v="2"/>
    <x v="5"/>
    <x v="10"/>
    <x v="5"/>
    <x v="0"/>
    <x v="0"/>
    <s v="Government"/>
    <s v="Public Security"/>
    <x v="12"/>
    <x v="20"/>
    <n v="0.38917783"/>
    <n v="0.47090516999999998"/>
    <n v="5.685072E-2"/>
    <n v="6.8789370000000002E-2"/>
  </r>
  <r>
    <x v="0"/>
    <x v="2"/>
    <x v="5"/>
    <x v="11"/>
    <x v="1"/>
    <x v="0"/>
    <x v="0"/>
    <s v="Government"/>
    <s v="Public Security"/>
    <x v="12"/>
    <x v="20"/>
    <n v="13.34175321"/>
    <n v="16.14352139"/>
    <n v="1.8766435299999999"/>
    <n v="2.2707386700000001"/>
  </r>
  <r>
    <x v="0"/>
    <x v="2"/>
    <x v="5"/>
    <x v="11"/>
    <x v="2"/>
    <x v="0"/>
    <x v="0"/>
    <s v="Government"/>
    <s v="Public Security"/>
    <x v="12"/>
    <x v="20"/>
    <n v="21.925765869999999"/>
    <n v="26.530176699999998"/>
    <n v="3.0840659399999999"/>
    <n v="3.7317197900000001"/>
  </r>
  <r>
    <x v="0"/>
    <x v="2"/>
    <x v="5"/>
    <x v="11"/>
    <x v="8"/>
    <x v="0"/>
    <x v="0"/>
    <s v="Government"/>
    <s v="Public Security"/>
    <x v="12"/>
    <x v="20"/>
    <n v="5.5355741199999997"/>
    <n v="6.6980446899999997"/>
    <n v="0.77863075000000004"/>
    <n v="0.94214321000000001"/>
  </r>
  <r>
    <x v="0"/>
    <x v="2"/>
    <x v="5"/>
    <x v="11"/>
    <x v="5"/>
    <x v="0"/>
    <x v="0"/>
    <s v="Government"/>
    <s v="Public Security"/>
    <x v="12"/>
    <x v="20"/>
    <n v="3.1186750299999999"/>
    <n v="3.7735967800000001"/>
    <n v="0.43867107999999999"/>
    <n v="0.53079200999999998"/>
  </r>
  <r>
    <x v="0"/>
    <x v="3"/>
    <x v="6"/>
    <x v="12"/>
    <x v="1"/>
    <x v="0"/>
    <x v="0"/>
    <s v="Government"/>
    <s v="Public Security"/>
    <x v="12"/>
    <x v="20"/>
    <n v="8.8936388100000006"/>
    <n v="10.76130296"/>
    <n v="1.29972464"/>
    <n v="1.57266682"/>
  </r>
  <r>
    <x v="0"/>
    <x v="3"/>
    <x v="6"/>
    <x v="12"/>
    <x v="2"/>
    <x v="0"/>
    <x v="0"/>
    <s v="Government"/>
    <s v="Public Security"/>
    <x v="12"/>
    <x v="20"/>
    <n v="7.1812226900000002"/>
    <n v="8.6892794599999998"/>
    <n v="1.0494705600000001"/>
    <n v="1.26985938"/>
  </r>
  <r>
    <x v="0"/>
    <x v="3"/>
    <x v="6"/>
    <x v="12"/>
    <x v="8"/>
    <x v="0"/>
    <x v="0"/>
    <s v="Government"/>
    <s v="Public Security"/>
    <x v="12"/>
    <x v="20"/>
    <n v="0.25986427000000001"/>
    <n v="0.31443576000000001"/>
    <n v="3.797681E-2"/>
    <n v="4.5951930000000002E-2"/>
  </r>
  <r>
    <x v="0"/>
    <x v="3"/>
    <x v="6"/>
    <x v="12"/>
    <x v="5"/>
    <x v="0"/>
    <x v="0"/>
    <s v="Government"/>
    <s v="Public Security"/>
    <x v="12"/>
    <x v="20"/>
    <n v="1.11683942"/>
    <n v="1.3513757"/>
    <n v="0.16321595"/>
    <n v="0.19749130000000001"/>
  </r>
  <r>
    <x v="0"/>
    <x v="3"/>
    <x v="6"/>
    <x v="13"/>
    <x v="1"/>
    <x v="0"/>
    <x v="0"/>
    <s v="Government"/>
    <s v="Public Security"/>
    <x v="12"/>
    <x v="20"/>
    <n v="5.1631426200000003"/>
    <n v="6.2474025800000001"/>
    <n v="0.73658058000000004"/>
    <n v="0.89126251000000001"/>
  </r>
  <r>
    <x v="0"/>
    <x v="3"/>
    <x v="6"/>
    <x v="13"/>
    <x v="2"/>
    <x v="0"/>
    <x v="0"/>
    <s v="Government"/>
    <s v="Public Security"/>
    <x v="12"/>
    <x v="20"/>
    <n v="17.875755770000001"/>
    <n v="21.629664479999999"/>
    <n v="2.5501783599999999"/>
    <n v="3.0857158199999999"/>
  </r>
  <r>
    <x v="0"/>
    <x v="3"/>
    <x v="6"/>
    <x v="13"/>
    <x v="8"/>
    <x v="0"/>
    <x v="0"/>
    <s v="Government"/>
    <s v="Public Security"/>
    <x v="12"/>
    <x v="20"/>
    <n v="0.75100403999999998"/>
    <n v="0.90871489000000005"/>
    <n v="0.1071392"/>
    <n v="0.12963843999999999"/>
  </r>
  <r>
    <x v="0"/>
    <x v="3"/>
    <x v="6"/>
    <x v="13"/>
    <x v="5"/>
    <x v="0"/>
    <x v="0"/>
    <s v="Government"/>
    <s v="Public Security"/>
    <x v="12"/>
    <x v="20"/>
    <n v="3.2261993699999998"/>
    <n v="3.9037012299999998"/>
    <n v="0.46025376000000001"/>
    <n v="0.55690704999999996"/>
  </r>
  <r>
    <x v="0"/>
    <x v="3"/>
    <x v="7"/>
    <x v="14"/>
    <x v="1"/>
    <x v="0"/>
    <x v="0"/>
    <s v="Government"/>
    <s v="Public Security"/>
    <x v="12"/>
    <x v="20"/>
    <n v="7.8157859099999998"/>
    <n v="9.4571009499999992"/>
    <n v="1.07982972"/>
    <n v="1.3065939600000001"/>
  </r>
  <r>
    <x v="0"/>
    <x v="3"/>
    <x v="7"/>
    <x v="14"/>
    <x v="2"/>
    <x v="0"/>
    <x v="0"/>
    <s v="Government"/>
    <s v="Public Security"/>
    <x v="12"/>
    <x v="20"/>
    <n v="8.5287599299999997"/>
    <n v="10.319799509999999"/>
    <n v="1.1783342800000001"/>
    <n v="1.42578447"/>
  </r>
  <r>
    <x v="0"/>
    <x v="3"/>
    <x v="7"/>
    <x v="14"/>
    <x v="8"/>
    <x v="0"/>
    <x v="0"/>
    <s v="Government"/>
    <s v="Public Security"/>
    <x v="12"/>
    <x v="20"/>
    <n v="2.09900317"/>
    <n v="2.5397938400000002"/>
    <n v="0.28999848"/>
    <n v="0.35089816000000001"/>
  </r>
  <r>
    <x v="0"/>
    <x v="3"/>
    <x v="7"/>
    <x v="14"/>
    <x v="5"/>
    <x v="0"/>
    <x v="0"/>
    <s v="Government"/>
    <s v="Public Security"/>
    <x v="12"/>
    <x v="20"/>
    <n v="2.4075129199999998"/>
    <n v="2.9130906400000001"/>
    <n v="0.33262220999999997"/>
    <n v="0.40247287999999998"/>
  </r>
  <r>
    <x v="0"/>
    <x v="3"/>
    <x v="7"/>
    <x v="15"/>
    <x v="1"/>
    <x v="0"/>
    <x v="0"/>
    <s v="Government"/>
    <s v="Public Security"/>
    <x v="12"/>
    <x v="20"/>
    <n v="10.63264403"/>
    <n v="12.86549928"/>
    <n v="1.4767253499999999"/>
    <n v="1.7868376699999999"/>
  </r>
  <r>
    <x v="0"/>
    <x v="3"/>
    <x v="7"/>
    <x v="15"/>
    <x v="2"/>
    <x v="0"/>
    <x v="0"/>
    <s v="Government"/>
    <s v="Public Security"/>
    <x v="12"/>
    <x v="20"/>
    <n v="19.18895831"/>
    <n v="23.218639549999999"/>
    <n v="2.6650775800000002"/>
    <n v="3.2247438700000002"/>
  </r>
  <r>
    <x v="0"/>
    <x v="3"/>
    <x v="7"/>
    <x v="15"/>
    <x v="8"/>
    <x v="0"/>
    <x v="0"/>
    <s v="Government"/>
    <s v="Public Security"/>
    <x v="12"/>
    <x v="20"/>
    <n v="7.4359017200000004"/>
    <n v="8.9974410799999998"/>
    <n v="1.0327426099999999"/>
    <n v="1.24961856"/>
  </r>
  <r>
    <x v="0"/>
    <x v="3"/>
    <x v="7"/>
    <x v="15"/>
    <x v="5"/>
    <x v="0"/>
    <x v="0"/>
    <s v="Government"/>
    <s v="Public Security"/>
    <x v="12"/>
    <x v="20"/>
    <n v="5.4687286400000001"/>
    <n v="6.6171616499999999"/>
    <n v="0.75952982000000002"/>
    <n v="0.91903108"/>
  </r>
  <r>
    <x v="0"/>
    <x v="4"/>
    <x v="8"/>
    <x v="16"/>
    <x v="1"/>
    <x v="0"/>
    <x v="0"/>
    <s v="Government"/>
    <s v="Public Security"/>
    <x v="12"/>
    <x v="20"/>
    <n v="5.5034612799999998"/>
    <n v="6.6591881400000004"/>
    <n v="0.76881056999999997"/>
    <n v="0.93026078999999995"/>
  </r>
  <r>
    <x v="0"/>
    <x v="4"/>
    <x v="8"/>
    <x v="16"/>
    <x v="2"/>
    <x v="0"/>
    <x v="0"/>
    <s v="Government"/>
    <s v="Public Security"/>
    <x v="12"/>
    <x v="20"/>
    <n v="3.01412221"/>
    <n v="3.6470878799999999"/>
    <n v="0.42106029"/>
    <n v="0.50948294999999999"/>
  </r>
  <r>
    <x v="0"/>
    <x v="4"/>
    <x v="8"/>
    <x v="16"/>
    <x v="8"/>
    <x v="0"/>
    <x v="0"/>
    <s v="Government"/>
    <s v="Public Security"/>
    <x v="12"/>
    <x v="20"/>
    <n v="0.45612631999999997"/>
    <n v="0.55191285000000001"/>
    <n v="6.3718940000000002E-2"/>
    <n v="7.7099920000000002E-2"/>
  </r>
  <r>
    <x v="0"/>
    <x v="4"/>
    <x v="8"/>
    <x v="16"/>
    <x v="5"/>
    <x v="0"/>
    <x v="0"/>
    <s v="Government"/>
    <s v="Public Security"/>
    <x v="12"/>
    <x v="20"/>
    <n v="1.5157963400000001"/>
    <n v="1.83411357"/>
    <n v="0.21175041999999999"/>
    <n v="0.25621801"/>
  </r>
  <r>
    <x v="0"/>
    <x v="4"/>
    <x v="8"/>
    <x v="17"/>
    <x v="2"/>
    <x v="0"/>
    <x v="0"/>
    <s v="Government"/>
    <s v="Public Security"/>
    <x v="12"/>
    <x v="20"/>
    <n v="21.67348269"/>
    <n v="26.224914049999999"/>
    <n v="2.9929465999999998"/>
    <n v="3.62146539"/>
  </r>
  <r>
    <x v="0"/>
    <x v="4"/>
    <x v="8"/>
    <x v="17"/>
    <x v="1"/>
    <x v="0"/>
    <x v="0"/>
    <s v="Government"/>
    <s v="Public Security"/>
    <x v="12"/>
    <x v="20"/>
    <n v="6.29473562"/>
    <n v="7.6166300900000001"/>
    <n v="0.86925613000000002"/>
    <n v="1.0517999099999999"/>
  </r>
  <r>
    <x v="0"/>
    <x v="4"/>
    <x v="8"/>
    <x v="17"/>
    <x v="8"/>
    <x v="0"/>
    <x v="0"/>
    <s v="Government"/>
    <s v="Public Security"/>
    <x v="12"/>
    <x v="20"/>
    <n v="3.63364843"/>
    <n v="4.3967146000000001"/>
    <n v="0.5017798"/>
    <n v="0.60715355000000004"/>
  </r>
  <r>
    <x v="0"/>
    <x v="4"/>
    <x v="8"/>
    <x v="17"/>
    <x v="5"/>
    <x v="0"/>
    <x v="0"/>
    <s v="Government"/>
    <s v="Public Security"/>
    <x v="12"/>
    <x v="20"/>
    <n v="2.9717963799999998"/>
    <n v="3.5958736199999999"/>
    <n v="0.41038296000000002"/>
    <n v="0.49656338"/>
  </r>
  <r>
    <x v="0"/>
    <x v="4"/>
    <x v="9"/>
    <x v="18"/>
    <x v="8"/>
    <x v="0"/>
    <x v="0"/>
    <s v="Government"/>
    <s v="Public Security"/>
    <x v="12"/>
    <x v="20"/>
    <n v="0.40373079000000001"/>
    <n v="0.48851424999999998"/>
    <n v="5.6382889999999998E-2"/>
    <n v="6.8223290000000006E-2"/>
  </r>
  <r>
    <x v="0"/>
    <x v="4"/>
    <x v="9"/>
    <x v="18"/>
    <x v="5"/>
    <x v="0"/>
    <x v="0"/>
    <s v="Government"/>
    <s v="Public Security"/>
    <x v="12"/>
    <x v="20"/>
    <n v="5.3897227000000001"/>
    <n v="6.5215644700000004"/>
    <n v="0.75269989999999998"/>
    <n v="0.91076687999999995"/>
  </r>
  <r>
    <x v="0"/>
    <x v="4"/>
    <x v="9"/>
    <x v="18"/>
    <x v="1"/>
    <x v="0"/>
    <x v="0"/>
    <s v="Government"/>
    <s v="Public Security"/>
    <x v="12"/>
    <x v="20"/>
    <n v="8.8260795699999992"/>
    <n v="10.67955628"/>
    <n v="1.23260316"/>
    <n v="1.4914498199999999"/>
  </r>
  <r>
    <x v="0"/>
    <x v="4"/>
    <x v="9"/>
    <x v="18"/>
    <x v="2"/>
    <x v="0"/>
    <x v="0"/>
    <s v="Government"/>
    <s v="Public Security"/>
    <x v="12"/>
    <x v="20"/>
    <n v="9.3615223400000005"/>
    <n v="11.32744203"/>
    <n v="1.3073802400000001"/>
    <n v="1.58193009"/>
  </r>
  <r>
    <x v="0"/>
    <x v="4"/>
    <x v="9"/>
    <x v="19"/>
    <x v="5"/>
    <x v="0"/>
    <x v="0"/>
    <s v="Government"/>
    <s v="Public Security"/>
    <x v="12"/>
    <x v="20"/>
    <n v="1.6403279900000001"/>
    <n v="1.98479687"/>
    <n v="0.22809261"/>
    <n v="0.27599205999999998"/>
  </r>
  <r>
    <x v="0"/>
    <x v="4"/>
    <x v="9"/>
    <x v="19"/>
    <x v="1"/>
    <x v="0"/>
    <x v="0"/>
    <s v="Government"/>
    <s v="Public Security"/>
    <x v="12"/>
    <x v="20"/>
    <n v="14.475625859999999"/>
    <n v="17.515507289999999"/>
    <n v="2.0128799100000001"/>
    <n v="2.4355846900000002"/>
  </r>
  <r>
    <x v="0"/>
    <x v="4"/>
    <x v="9"/>
    <x v="19"/>
    <x v="2"/>
    <x v="0"/>
    <x v="0"/>
    <s v="Government"/>
    <s v="Public Security"/>
    <x v="12"/>
    <x v="20"/>
    <n v="16.080198110000001"/>
    <n v="19.45703971"/>
    <n v="2.2360005699999999"/>
    <n v="2.70556069"/>
  </r>
  <r>
    <x v="0"/>
    <x v="5"/>
    <x v="10"/>
    <x v="20"/>
    <x v="1"/>
    <x v="0"/>
    <x v="0"/>
    <s v="Government"/>
    <s v="Public Security"/>
    <x v="12"/>
    <x v="20"/>
    <n v="2.7697069399999998"/>
    <n v="3.3513453900000001"/>
    <n v="0.38109027000000001"/>
    <n v="0.46111922999999999"/>
  </r>
  <r>
    <x v="0"/>
    <x v="5"/>
    <x v="10"/>
    <x v="20"/>
    <x v="1"/>
    <x v="0"/>
    <x v="0"/>
    <s v="Government"/>
    <s v="Public Security"/>
    <x v="12"/>
    <x v="20"/>
    <n v="1.74264011"/>
    <n v="2.0563153299999999"/>
    <n v="0.23977381"/>
    <n v="0.28293309999999999"/>
  </r>
  <r>
    <x v="0"/>
    <x v="5"/>
    <x v="10"/>
    <x v="20"/>
    <x v="2"/>
    <x v="0"/>
    <x v="0"/>
    <s v="Government"/>
    <s v="Public Security"/>
    <x v="12"/>
    <x v="20"/>
    <n v="0.80754651"/>
    <n v="0.97713127"/>
    <n v="0.11111216"/>
    <n v="0.13444571"/>
  </r>
  <r>
    <x v="0"/>
    <x v="5"/>
    <x v="10"/>
    <x v="20"/>
    <x v="2"/>
    <x v="0"/>
    <x v="0"/>
    <s v="Government"/>
    <s v="Public Security"/>
    <x v="12"/>
    <x v="20"/>
    <n v="4.9127806200000004"/>
    <n v="4.9127806200000004"/>
    <n v="0.67596065000000005"/>
    <n v="0.67596065000000005"/>
  </r>
  <r>
    <x v="0"/>
    <x v="5"/>
    <x v="10"/>
    <x v="20"/>
    <x v="8"/>
    <x v="0"/>
    <x v="0"/>
    <s v="Government"/>
    <s v="Public Security"/>
    <x v="12"/>
    <x v="20"/>
    <n v="0.22167493999999999"/>
    <n v="0.26822668"/>
    <n v="3.0500759999999998E-2"/>
    <n v="3.6905920000000002E-2"/>
  </r>
  <r>
    <x v="0"/>
    <x v="5"/>
    <x v="10"/>
    <x v="20"/>
    <x v="8"/>
    <x v="0"/>
    <x v="0"/>
    <s v="Government"/>
    <s v="Public Security"/>
    <x v="12"/>
    <x v="20"/>
    <n v="6.8559299999999997E-3"/>
    <n v="7.8843100000000003E-3"/>
    <n v="9.4331999999999999E-4"/>
    <n v="1.08482E-3"/>
  </r>
  <r>
    <x v="0"/>
    <x v="5"/>
    <x v="10"/>
    <x v="20"/>
    <x v="5"/>
    <x v="0"/>
    <x v="0"/>
    <s v="Government"/>
    <s v="Public Security"/>
    <x v="12"/>
    <x v="20"/>
    <n v="1.0048728300000001"/>
    <n v="1.21589612"/>
    <n v="0.13826274"/>
    <n v="0.16729790999999999"/>
  </r>
  <r>
    <x v="0"/>
    <x v="0"/>
    <x v="0"/>
    <x v="0"/>
    <x v="1"/>
    <x v="0"/>
    <x v="0"/>
    <s v="Government"/>
    <s v="Taxation"/>
    <x v="12"/>
    <x v="21"/>
    <n v="3.79269576"/>
    <n v="4.6270888399999999"/>
    <n v="0.54320351"/>
    <n v="0.66270827999999993"/>
  </r>
  <r>
    <x v="0"/>
    <x v="0"/>
    <x v="0"/>
    <x v="0"/>
    <x v="2"/>
    <x v="0"/>
    <x v="0"/>
    <s v="Government"/>
    <s v="Taxation"/>
    <x v="12"/>
    <x v="21"/>
    <n v="0.56239799000000001"/>
    <n v="0.65800564000000006"/>
    <n v="8.0548659999999994E-2"/>
    <n v="9.4241930000000002E-2"/>
  </r>
  <r>
    <x v="0"/>
    <x v="0"/>
    <x v="0"/>
    <x v="0"/>
    <x v="8"/>
    <x v="0"/>
    <x v="0"/>
    <s v="Government"/>
    <s v="Taxation"/>
    <x v="12"/>
    <x v="21"/>
    <n v="2.9854249999999999E-2"/>
    <n v="3.8810520000000001E-2"/>
    <n v="4.2758400000000004E-3"/>
    <n v="5.5585799999999996E-3"/>
  </r>
  <r>
    <x v="0"/>
    <x v="0"/>
    <x v="0"/>
    <x v="0"/>
    <x v="5"/>
    <x v="0"/>
    <x v="0"/>
    <s v="Government"/>
    <s v="Taxation"/>
    <x v="12"/>
    <x v="21"/>
    <n v="3.8859700000000003E-3"/>
    <n v="5.0517600000000006E-3"/>
    <n v="5.5656E-4"/>
    <n v="7.2353000000000001E-4"/>
  </r>
  <r>
    <x v="0"/>
    <x v="0"/>
    <x v="0"/>
    <x v="1"/>
    <x v="1"/>
    <x v="0"/>
    <x v="0"/>
    <s v="Government"/>
    <s v="Taxation"/>
    <x v="12"/>
    <x v="21"/>
    <n v="10.566587380000001"/>
    <n v="12.891236600000001"/>
    <n v="1.4912426299999999"/>
    <n v="1.8193160100000001"/>
  </r>
  <r>
    <x v="0"/>
    <x v="0"/>
    <x v="0"/>
    <x v="1"/>
    <x v="2"/>
    <x v="0"/>
    <x v="0"/>
    <s v="Government"/>
    <s v="Taxation"/>
    <x v="12"/>
    <x v="21"/>
    <n v="1.8123037900000003"/>
    <n v="2.1203954300000003"/>
    <n v="0.25576701999999996"/>
    <n v="0.29924741999999999"/>
  </r>
  <r>
    <x v="0"/>
    <x v="0"/>
    <x v="0"/>
    <x v="1"/>
    <x v="8"/>
    <x v="0"/>
    <x v="0"/>
    <s v="Government"/>
    <s v="Taxation"/>
    <x v="12"/>
    <x v="21"/>
    <n v="1.0920116200000001"/>
    <n v="1.41961512"/>
    <n v="0.15411355000000002"/>
    <n v="0.20034762"/>
  </r>
  <r>
    <x v="0"/>
    <x v="0"/>
    <x v="0"/>
    <x v="1"/>
    <x v="5"/>
    <x v="0"/>
    <x v="0"/>
    <s v="Government"/>
    <s v="Taxation"/>
    <x v="12"/>
    <x v="21"/>
    <n v="1.758786E-2"/>
    <n v="2.2864219999999998E-2"/>
    <n v="2.4821399999999999E-3"/>
    <n v="3.2267900000000002E-3"/>
  </r>
  <r>
    <x v="0"/>
    <x v="0"/>
    <x v="1"/>
    <x v="2"/>
    <x v="1"/>
    <x v="0"/>
    <x v="0"/>
    <s v="Government"/>
    <s v="Taxation"/>
    <x v="12"/>
    <x v="21"/>
    <n v="1.3013519900000001"/>
    <n v="1.58764942"/>
    <n v="0.18807077999999999"/>
    <n v="0.22944634999999999"/>
  </r>
  <r>
    <x v="0"/>
    <x v="0"/>
    <x v="1"/>
    <x v="2"/>
    <x v="2"/>
    <x v="0"/>
    <x v="0"/>
    <s v="Government"/>
    <s v="Taxation"/>
    <x v="12"/>
    <x v="21"/>
    <n v="0.99487876999999991"/>
    <n v="1.16400817"/>
    <n v="0.14377941"/>
    <n v="0.16822192"/>
  </r>
  <r>
    <x v="0"/>
    <x v="0"/>
    <x v="1"/>
    <x v="2"/>
    <x v="8"/>
    <x v="0"/>
    <x v="0"/>
    <s v="Government"/>
    <s v="Taxation"/>
    <x v="12"/>
    <x v="21"/>
    <n v="0.2202626"/>
    <n v="0.28634136999999998"/>
    <n v="3.1832249999999999E-2"/>
    <n v="4.1381920000000003E-2"/>
  </r>
  <r>
    <x v="0"/>
    <x v="0"/>
    <x v="1"/>
    <x v="2"/>
    <x v="5"/>
    <x v="0"/>
    <x v="0"/>
    <s v="Government"/>
    <s v="Taxation"/>
    <x v="12"/>
    <x v="21"/>
    <n v="7.318442E-2"/>
    <n v="9.513974E-2"/>
    <n v="1.057657E-2"/>
    <n v="1.3749549999999999E-2"/>
  </r>
  <r>
    <x v="0"/>
    <x v="0"/>
    <x v="1"/>
    <x v="3"/>
    <x v="1"/>
    <x v="0"/>
    <x v="0"/>
    <s v="Government"/>
    <s v="Taxation"/>
    <x v="12"/>
    <x v="21"/>
    <n v="9.2876087599999995"/>
    <n v="10.808374910000001"/>
    <n v="1.4024578400000001"/>
    <n v="1.63209827"/>
  </r>
  <r>
    <x v="0"/>
    <x v="0"/>
    <x v="1"/>
    <x v="3"/>
    <x v="2"/>
    <x v="0"/>
    <x v="0"/>
    <s v="Government"/>
    <s v="Taxation"/>
    <x v="12"/>
    <x v="21"/>
    <n v="0.97687285000000001"/>
    <n v="1.14427765"/>
    <n v="0.14751085"/>
    <n v="0.17278948"/>
  </r>
  <r>
    <x v="0"/>
    <x v="0"/>
    <x v="1"/>
    <x v="3"/>
    <x v="5"/>
    <x v="0"/>
    <x v="0"/>
    <s v="Government"/>
    <s v="Taxation"/>
    <x v="12"/>
    <x v="21"/>
    <n v="4.3699769999999999E-2"/>
    <n v="5.0748929999999998E-2"/>
    <n v="6.5987900000000002E-3"/>
    <n v="7.6632499999999999E-3"/>
  </r>
  <r>
    <x v="0"/>
    <x v="1"/>
    <x v="2"/>
    <x v="4"/>
    <x v="1"/>
    <x v="0"/>
    <x v="0"/>
    <s v="Government"/>
    <s v="Taxation"/>
    <x v="12"/>
    <x v="21"/>
    <n v="1.7993295300000001"/>
    <n v="2.1771887300000001"/>
    <n v="0.27746705999999999"/>
    <n v="0.33573514999999998"/>
  </r>
  <r>
    <x v="0"/>
    <x v="1"/>
    <x v="2"/>
    <x v="4"/>
    <x v="2"/>
    <x v="0"/>
    <x v="0"/>
    <s v="Government"/>
    <s v="Taxation"/>
    <x v="12"/>
    <x v="21"/>
    <n v="0.33243736000000002"/>
    <n v="0.40224921000000002"/>
    <n v="5.1263769999999993E-2"/>
    <n v="6.202916E-2"/>
  </r>
  <r>
    <x v="0"/>
    <x v="1"/>
    <x v="2"/>
    <x v="4"/>
    <x v="5"/>
    <x v="0"/>
    <x v="0"/>
    <s v="Government"/>
    <s v="Taxation"/>
    <x v="12"/>
    <x v="21"/>
    <n v="3.1771519999999998E-2"/>
    <n v="3.8443530000000004E-2"/>
    <n v="4.8993500000000002E-3"/>
    <n v="5.9282199999999997E-3"/>
  </r>
  <r>
    <x v="0"/>
    <x v="1"/>
    <x v="2"/>
    <x v="5"/>
    <x v="1"/>
    <x v="0"/>
    <x v="0"/>
    <s v="Government"/>
    <s v="Taxation"/>
    <x v="12"/>
    <x v="21"/>
    <n v="7.38518791"/>
    <n v="8.9360773600000005"/>
    <n v="1.1433347600000001"/>
    <n v="1.38343506"/>
  </r>
  <r>
    <x v="0"/>
    <x v="1"/>
    <x v="2"/>
    <x v="5"/>
    <x v="2"/>
    <x v="0"/>
    <x v="0"/>
    <s v="Government"/>
    <s v="Taxation"/>
    <x v="12"/>
    <x v="21"/>
    <n v="2.2703938699999999"/>
    <n v="2.7471765800000001"/>
    <n v="0.35149008000000004"/>
    <n v="0.42530297999999994"/>
  </r>
  <r>
    <x v="0"/>
    <x v="1"/>
    <x v="3"/>
    <x v="6"/>
    <x v="1"/>
    <x v="0"/>
    <x v="0"/>
    <s v="Government"/>
    <s v="Taxation"/>
    <x v="12"/>
    <x v="21"/>
    <n v="1.8749057500000001"/>
    <n v="2.2686359599999997"/>
    <n v="0.28974643"/>
    <n v="0.35059319"/>
  </r>
  <r>
    <x v="0"/>
    <x v="1"/>
    <x v="3"/>
    <x v="6"/>
    <x v="2"/>
    <x v="0"/>
    <x v="0"/>
    <s v="Government"/>
    <s v="Taxation"/>
    <x v="12"/>
    <x v="21"/>
    <n v="1.0874824399999998"/>
    <n v="1.31585375"/>
    <n v="0.16805868000000002"/>
    <n v="0.203351"/>
  </r>
  <r>
    <x v="0"/>
    <x v="1"/>
    <x v="3"/>
    <x v="6"/>
    <x v="5"/>
    <x v="0"/>
    <x v="0"/>
    <s v="Government"/>
    <s v="Taxation"/>
    <x v="12"/>
    <x v="21"/>
    <n v="4.15091E-2"/>
    <n v="5.0226E-2"/>
    <n v="6.4147800000000001E-3"/>
    <n v="7.7618799999999996E-3"/>
  </r>
  <r>
    <x v="0"/>
    <x v="1"/>
    <x v="3"/>
    <x v="7"/>
    <x v="1"/>
    <x v="0"/>
    <x v="0"/>
    <s v="Government"/>
    <s v="Taxation"/>
    <x v="12"/>
    <x v="21"/>
    <n v="5.3517810500000005"/>
    <n v="6.4756550599999994"/>
    <n v="0.83703583000000004"/>
    <n v="1.0128133500000001"/>
  </r>
  <r>
    <x v="0"/>
    <x v="1"/>
    <x v="3"/>
    <x v="7"/>
    <x v="2"/>
    <x v="0"/>
    <x v="0"/>
    <s v="Government"/>
    <s v="Taxation"/>
    <x v="12"/>
    <x v="21"/>
    <n v="0.78312092"/>
    <n v="0.94757629999999993"/>
    <n v="0.12248264"/>
    <n v="0.14820399000000001"/>
  </r>
  <r>
    <x v="0"/>
    <x v="2"/>
    <x v="4"/>
    <x v="8"/>
    <x v="1"/>
    <x v="0"/>
    <x v="0"/>
    <s v="Government"/>
    <s v="Taxation"/>
    <x v="12"/>
    <x v="21"/>
    <n v="1.9982636900000001"/>
    <n v="2.4178990699999998"/>
    <n v="0.31478883000000002"/>
    <n v="0.38089446999999998"/>
  </r>
  <r>
    <x v="0"/>
    <x v="2"/>
    <x v="4"/>
    <x v="8"/>
    <x v="2"/>
    <x v="0"/>
    <x v="0"/>
    <s v="Government"/>
    <s v="Taxation"/>
    <x v="12"/>
    <x v="21"/>
    <n v="0.34965097000000001"/>
    <n v="0.42307768000000001"/>
    <n v="5.5080929999999993E-2"/>
    <n v="6.6647929999999994E-2"/>
  </r>
  <r>
    <x v="0"/>
    <x v="2"/>
    <x v="4"/>
    <x v="8"/>
    <x v="5"/>
    <x v="0"/>
    <x v="0"/>
    <s v="Government"/>
    <s v="Taxation"/>
    <x v="12"/>
    <x v="21"/>
    <n v="4.4942999999999997E-3"/>
    <n v="5.4381199999999994E-3"/>
    <n v="7.0799000000000003E-4"/>
    <n v="8.5667000000000002E-4"/>
  </r>
  <r>
    <x v="0"/>
    <x v="2"/>
    <x v="4"/>
    <x v="9"/>
    <x v="1"/>
    <x v="0"/>
    <x v="0"/>
    <s v="Government"/>
    <s v="Taxation"/>
    <x v="12"/>
    <x v="21"/>
    <n v="2.3515253500000002"/>
    <n v="2.8453456699999999"/>
    <n v="0.35580545000000002"/>
    <n v="0.43052459999999998"/>
  </r>
  <r>
    <x v="0"/>
    <x v="2"/>
    <x v="4"/>
    <x v="9"/>
    <x v="2"/>
    <x v="0"/>
    <x v="0"/>
    <s v="Government"/>
    <s v="Taxation"/>
    <x v="12"/>
    <x v="21"/>
    <n v="2.8790083100000001"/>
    <n v="3.4836000500000002"/>
    <n v="0.43561803999999998"/>
    <n v="0.52709782000000005"/>
  </r>
  <r>
    <x v="0"/>
    <x v="2"/>
    <x v="5"/>
    <x v="10"/>
    <x v="1"/>
    <x v="0"/>
    <x v="0"/>
    <s v="Government"/>
    <s v="Taxation"/>
    <x v="12"/>
    <x v="21"/>
    <n v="1.51596088"/>
    <n v="1.8343126599999999"/>
    <n v="0.22145007999999999"/>
    <n v="0.26795459999999999"/>
  </r>
  <r>
    <x v="0"/>
    <x v="2"/>
    <x v="5"/>
    <x v="10"/>
    <x v="2"/>
    <x v="0"/>
    <x v="0"/>
    <s v="Government"/>
    <s v="Taxation"/>
    <x v="12"/>
    <x v="21"/>
    <n v="0.80473488999999998"/>
    <n v="0.97372921999999995"/>
    <n v="0.11755488"/>
    <n v="0.14224141000000001"/>
  </r>
  <r>
    <x v="0"/>
    <x v="2"/>
    <x v="5"/>
    <x v="11"/>
    <x v="1"/>
    <x v="0"/>
    <x v="0"/>
    <s v="Government"/>
    <s v="Taxation"/>
    <x v="12"/>
    <x v="21"/>
    <n v="1.8789695"/>
    <n v="2.2735531"/>
    <n v="0.2642948"/>
    <n v="0.31979669999999999"/>
  </r>
  <r>
    <x v="0"/>
    <x v="2"/>
    <x v="5"/>
    <x v="11"/>
    <x v="2"/>
    <x v="0"/>
    <x v="0"/>
    <s v="Government"/>
    <s v="Taxation"/>
    <x v="12"/>
    <x v="21"/>
    <n v="2.28636017"/>
    <n v="2.7664958099999999"/>
    <n v="0.32159813999999998"/>
    <n v="0.38913375"/>
  </r>
  <r>
    <x v="0"/>
    <x v="2"/>
    <x v="5"/>
    <x v="11"/>
    <x v="8"/>
    <x v="0"/>
    <x v="0"/>
    <s v="Government"/>
    <s v="Taxation"/>
    <x v="12"/>
    <x v="21"/>
    <n v="0.31894904000000002"/>
    <n v="0.38592833999999998"/>
    <n v="4.4863189999999997E-2"/>
    <n v="5.428446E-2"/>
  </r>
  <r>
    <x v="0"/>
    <x v="2"/>
    <x v="5"/>
    <x v="11"/>
    <x v="5"/>
    <x v="0"/>
    <x v="0"/>
    <s v="Government"/>
    <s v="Taxation"/>
    <x v="12"/>
    <x v="21"/>
    <n v="5.8312800000000003E-3"/>
    <n v="7.0558399999999999E-3"/>
    <n v="8.2021999999999998E-4"/>
    <n v="9.9247000000000007E-4"/>
  </r>
  <r>
    <x v="0"/>
    <x v="3"/>
    <x v="6"/>
    <x v="12"/>
    <x v="1"/>
    <x v="0"/>
    <x v="0"/>
    <s v="Government"/>
    <s v="Taxation"/>
    <x v="12"/>
    <x v="21"/>
    <n v="2.2234096999999999"/>
    <n v="2.69032574"/>
    <n v="0.32493116"/>
    <n v="0.39316669999999998"/>
  </r>
  <r>
    <x v="0"/>
    <x v="3"/>
    <x v="6"/>
    <x v="12"/>
    <x v="2"/>
    <x v="0"/>
    <x v="0"/>
    <s v="Government"/>
    <s v="Taxation"/>
    <x v="12"/>
    <x v="21"/>
    <n v="2.11677626"/>
    <n v="2.5612992700000001"/>
    <n v="0.30934764999999997"/>
    <n v="0.37431066000000002"/>
  </r>
  <r>
    <x v="0"/>
    <x v="3"/>
    <x v="6"/>
    <x v="12"/>
    <x v="8"/>
    <x v="0"/>
    <x v="0"/>
    <s v="Government"/>
    <s v="Taxation"/>
    <x v="12"/>
    <x v="21"/>
    <n v="8.7739049999999999E-2"/>
    <n v="0.10616425"/>
    <n v="1.282227E-2"/>
    <n v="1.551494E-2"/>
  </r>
  <r>
    <x v="0"/>
    <x v="3"/>
    <x v="6"/>
    <x v="13"/>
    <x v="1"/>
    <x v="0"/>
    <x v="0"/>
    <s v="Government"/>
    <s v="Taxation"/>
    <x v="12"/>
    <x v="21"/>
    <n v="1.2907856600000001"/>
    <n v="1.5618506400000001"/>
    <n v="0.18414515000000001"/>
    <n v="0.22281562999999999"/>
  </r>
  <r>
    <x v="0"/>
    <x v="3"/>
    <x v="6"/>
    <x v="13"/>
    <x v="2"/>
    <x v="0"/>
    <x v="0"/>
    <s v="Government"/>
    <s v="Taxation"/>
    <x v="12"/>
    <x v="21"/>
    <n v="3.1793749099999999"/>
    <n v="3.8470436499999998"/>
    <n v="0.45357372000000001"/>
    <n v="0.54882421000000003"/>
  </r>
  <r>
    <x v="0"/>
    <x v="3"/>
    <x v="7"/>
    <x v="14"/>
    <x v="1"/>
    <x v="0"/>
    <x v="0"/>
    <s v="Government"/>
    <s v="Taxation"/>
    <x v="12"/>
    <x v="21"/>
    <n v="1.9539464799999999"/>
    <n v="2.36427524"/>
    <n v="0.26995743"/>
    <n v="0.32664849000000001"/>
  </r>
  <r>
    <x v="0"/>
    <x v="3"/>
    <x v="7"/>
    <x v="14"/>
    <x v="2"/>
    <x v="0"/>
    <x v="0"/>
    <s v="Government"/>
    <s v="Taxation"/>
    <x v="12"/>
    <x v="21"/>
    <n v="5.3555440499999998"/>
    <n v="6.4802082900000002"/>
    <n v="0.73992247"/>
    <n v="0.89530619"/>
  </r>
  <r>
    <x v="0"/>
    <x v="3"/>
    <x v="7"/>
    <x v="15"/>
    <x v="1"/>
    <x v="0"/>
    <x v="0"/>
    <s v="Government"/>
    <s v="Taxation"/>
    <x v="12"/>
    <x v="21"/>
    <n v="2.3138318899999999"/>
    <n v="2.7997365900000002"/>
    <n v="0.32135884999999997"/>
    <n v="0.38884419999999997"/>
  </r>
  <r>
    <x v="0"/>
    <x v="3"/>
    <x v="7"/>
    <x v="15"/>
    <x v="2"/>
    <x v="0"/>
    <x v="0"/>
    <s v="Government"/>
    <s v="Taxation"/>
    <x v="12"/>
    <x v="21"/>
    <n v="0.14571872999999999"/>
    <n v="0.17631965999999999"/>
    <n v="2.0238289999999999E-2"/>
    <n v="2.4488329999999999E-2"/>
  </r>
  <r>
    <x v="0"/>
    <x v="3"/>
    <x v="7"/>
    <x v="15"/>
    <x v="8"/>
    <x v="0"/>
    <x v="0"/>
    <s v="Government"/>
    <s v="Taxation"/>
    <x v="12"/>
    <x v="21"/>
    <n v="6.94789E-3"/>
    <n v="8.4069399999999999E-3"/>
    <n v="9.6495999999999995E-4"/>
    <n v="1.1676099999999999E-3"/>
  </r>
  <r>
    <x v="0"/>
    <x v="4"/>
    <x v="8"/>
    <x v="16"/>
    <x v="1"/>
    <x v="0"/>
    <x v="0"/>
    <s v="Government"/>
    <s v="Taxation"/>
    <x v="12"/>
    <x v="21"/>
    <n v="1.3758653199999999"/>
    <n v="1.6647970400000001"/>
    <n v="0.19220264000000001"/>
    <n v="0.2325652"/>
  </r>
  <r>
    <x v="0"/>
    <x v="4"/>
    <x v="8"/>
    <x v="16"/>
    <x v="2"/>
    <x v="0"/>
    <x v="0"/>
    <s v="Government"/>
    <s v="Taxation"/>
    <x v="12"/>
    <x v="21"/>
    <n v="2.8848371099999999"/>
    <n v="3.4906529000000002"/>
    <n v="0.40299970000000002"/>
    <n v="0.48762963999999998"/>
  </r>
  <r>
    <x v="0"/>
    <x v="4"/>
    <x v="8"/>
    <x v="16"/>
    <x v="8"/>
    <x v="0"/>
    <x v="0"/>
    <s v="Government"/>
    <s v="Taxation"/>
    <x v="12"/>
    <x v="21"/>
    <n v="0.39461391000000001"/>
    <n v="0.47748283000000002"/>
    <n v="5.5125920000000002E-2"/>
    <n v="6.6702360000000002E-2"/>
  </r>
  <r>
    <x v="0"/>
    <x v="4"/>
    <x v="8"/>
    <x v="16"/>
    <x v="5"/>
    <x v="0"/>
    <x v="0"/>
    <s v="Government"/>
    <s v="Taxation"/>
    <x v="12"/>
    <x v="21"/>
    <n v="1.0074999999999999E-3"/>
    <n v="1.21908E-3"/>
    <n v="1.4074000000000001E-4"/>
    <n v="1.7029999999999999E-4"/>
  </r>
  <r>
    <x v="0"/>
    <x v="4"/>
    <x v="8"/>
    <x v="17"/>
    <x v="2"/>
    <x v="0"/>
    <x v="0"/>
    <s v="Government"/>
    <s v="Taxation"/>
    <x v="12"/>
    <x v="21"/>
    <n v="0.49873223"/>
    <n v="0.60346599999999995"/>
    <n v="6.8871210000000002E-2"/>
    <n v="8.3334160000000004E-2"/>
  </r>
  <r>
    <x v="0"/>
    <x v="4"/>
    <x v="8"/>
    <x v="17"/>
    <x v="1"/>
    <x v="0"/>
    <x v="0"/>
    <s v="Government"/>
    <s v="Taxation"/>
    <x v="12"/>
    <x v="21"/>
    <n v="1.5645546800000001"/>
    <n v="1.8931111599999999"/>
    <n v="0.21605335000000001"/>
    <n v="0.26142455999999997"/>
  </r>
  <r>
    <x v="0"/>
    <x v="4"/>
    <x v="8"/>
    <x v="17"/>
    <x v="8"/>
    <x v="0"/>
    <x v="0"/>
    <s v="Government"/>
    <s v="Taxation"/>
    <x v="12"/>
    <x v="21"/>
    <n v="5.7436199999999996E-3"/>
    <n v="6.94978E-3"/>
    <n v="7.9314999999999995E-4"/>
    <n v="9.5971000000000001E-4"/>
  </r>
  <r>
    <x v="0"/>
    <x v="4"/>
    <x v="8"/>
    <x v="17"/>
    <x v="5"/>
    <x v="0"/>
    <x v="0"/>
    <s v="Government"/>
    <s v="Taxation"/>
    <x v="12"/>
    <x v="21"/>
    <n v="1.86918E-3"/>
    <n v="2.2617100000000001E-3"/>
    <n v="2.5811999999999997E-4"/>
    <n v="3.1232999999999999E-4"/>
  </r>
  <r>
    <x v="0"/>
    <x v="4"/>
    <x v="9"/>
    <x v="18"/>
    <x v="5"/>
    <x v="0"/>
    <x v="0"/>
    <s v="Government"/>
    <s v="Taxation"/>
    <x v="12"/>
    <x v="21"/>
    <n v="3.537411E-2"/>
    <n v="4.2802670000000001E-2"/>
    <n v="4.9401599999999999E-3"/>
    <n v="5.9775899999999996E-3"/>
  </r>
  <r>
    <x v="0"/>
    <x v="4"/>
    <x v="9"/>
    <x v="18"/>
    <x v="2"/>
    <x v="0"/>
    <x v="0"/>
    <s v="Government"/>
    <s v="Taxation"/>
    <x v="12"/>
    <x v="21"/>
    <n v="0.69708943000000001"/>
    <n v="0.84347821000000001"/>
    <n v="9.7351789999999994E-2"/>
    <n v="0.11779566"/>
  </r>
  <r>
    <x v="0"/>
    <x v="4"/>
    <x v="9"/>
    <x v="18"/>
    <x v="1"/>
    <x v="0"/>
    <x v="0"/>
    <s v="Government"/>
    <s v="Taxation"/>
    <x v="12"/>
    <x v="21"/>
    <n v="2.2916840399999998"/>
    <n v="2.77293769"/>
    <n v="0.32004436000000003"/>
    <n v="0.38725367999999999"/>
  </r>
  <r>
    <x v="0"/>
    <x v="4"/>
    <x v="9"/>
    <x v="19"/>
    <x v="5"/>
    <x v="0"/>
    <x v="0"/>
    <s v="Government"/>
    <s v="Taxation"/>
    <x v="12"/>
    <x v="21"/>
    <n v="3.9525799999999998E-3"/>
    <n v="4.7826199999999996E-3"/>
    <n v="5.4962000000000001E-4"/>
    <n v="6.6503999999999999E-4"/>
  </r>
  <r>
    <x v="0"/>
    <x v="4"/>
    <x v="9"/>
    <x v="19"/>
    <x v="2"/>
    <x v="0"/>
    <x v="0"/>
    <s v="Government"/>
    <s v="Taxation"/>
    <x v="12"/>
    <x v="21"/>
    <n v="0.48557307999999999"/>
    <n v="0.58754342000000004"/>
    <n v="6.7520419999999998E-2"/>
    <n v="8.16997E-2"/>
  </r>
  <r>
    <x v="0"/>
    <x v="4"/>
    <x v="9"/>
    <x v="19"/>
    <x v="1"/>
    <x v="0"/>
    <x v="0"/>
    <s v="Government"/>
    <s v="Taxation"/>
    <x v="12"/>
    <x v="21"/>
    <n v="2.8774260100000002"/>
    <n v="3.4816854699999999"/>
    <n v="0.40011486000000002"/>
    <n v="0.48413898"/>
  </r>
  <r>
    <x v="0"/>
    <x v="5"/>
    <x v="10"/>
    <x v="20"/>
    <x v="1"/>
    <x v="0"/>
    <x v="0"/>
    <s v="Government"/>
    <s v="Taxation"/>
    <x v="12"/>
    <x v="21"/>
    <n v="0.79450960000000004"/>
    <n v="0.96135660999999994"/>
    <n v="0.10931838000000001"/>
    <n v="0.13227523999999999"/>
  </r>
  <r>
    <x v="0"/>
    <x v="5"/>
    <x v="10"/>
    <x v="20"/>
    <x v="1"/>
    <x v="0"/>
    <x v="0"/>
    <s v="Government"/>
    <s v="Taxation"/>
    <x v="12"/>
    <x v="21"/>
    <n v="0.49988837000000003"/>
    <n v="0.58986828000000002"/>
    <n v="6.878078E-2"/>
    <n v="8.1161319999999995E-2"/>
  </r>
  <r>
    <x v="0"/>
    <x v="5"/>
    <x v="10"/>
    <x v="20"/>
    <x v="2"/>
    <x v="0"/>
    <x v="0"/>
    <s v="Government"/>
    <s v="Taxation"/>
    <x v="12"/>
    <x v="21"/>
    <n v="0.42697744999999998"/>
    <n v="0.51664270999999995"/>
    <n v="5.8748799999999997E-2"/>
    <n v="7.1086040000000003E-2"/>
  </r>
  <r>
    <x v="0"/>
    <x v="5"/>
    <x v="10"/>
    <x v="20"/>
    <x v="2"/>
    <x v="0"/>
    <x v="0"/>
    <s v="Government"/>
    <s v="Taxation"/>
    <x v="12"/>
    <x v="21"/>
    <n v="2.5975550699999999"/>
    <n v="2.5975550699999999"/>
    <n v="0.35740350999999998"/>
    <n v="0.35740350999999998"/>
  </r>
  <r>
    <x v="0"/>
    <x v="5"/>
    <x v="10"/>
    <x v="20"/>
    <x v="8"/>
    <x v="0"/>
    <x v="0"/>
    <s v="Government"/>
    <s v="Taxation"/>
    <x v="12"/>
    <x v="21"/>
    <n v="0.22081254"/>
    <n v="0.26718317000000003"/>
    <n v="3.0382099999999999E-2"/>
    <n v="3.6762339999999998E-2"/>
  </r>
  <r>
    <x v="0"/>
    <x v="5"/>
    <x v="10"/>
    <x v="20"/>
    <x v="8"/>
    <x v="0"/>
    <x v="0"/>
    <s v="Government"/>
    <s v="Taxation"/>
    <x v="12"/>
    <x v="21"/>
    <n v="6.8292500000000003E-3"/>
    <n v="7.8536400000000003E-3"/>
    <n v="9.3964999999999999E-4"/>
    <n v="1.0805999999999999E-3"/>
  </r>
  <r>
    <x v="0"/>
    <x v="5"/>
    <x v="10"/>
    <x v="20"/>
    <x v="5"/>
    <x v="0"/>
    <x v="0"/>
    <s v="Government"/>
    <s v="Taxation"/>
    <x v="12"/>
    <x v="21"/>
    <n v="8.2036999999999995E-3"/>
    <n v="9.9264799999999997E-3"/>
    <n v="1.1287700000000001E-3"/>
    <n v="1.3658100000000001E-3"/>
  </r>
  <r>
    <x v="0"/>
    <x v="2"/>
    <x v="4"/>
    <x v="8"/>
    <x v="0"/>
    <x v="0"/>
    <x v="0"/>
    <s v="Distribution"/>
    <s v="Retail"/>
    <x v="11"/>
    <x v="22"/>
    <n v="1.6664918100000001"/>
    <n v="2.01645509"/>
    <n v="0.26252439999999994"/>
    <n v="0.31765452999999999"/>
  </r>
  <r>
    <x v="0"/>
    <x v="2"/>
    <x v="4"/>
    <x v="8"/>
    <x v="1"/>
    <x v="0"/>
    <x v="0"/>
    <s v="Distribution"/>
    <s v="Retail"/>
    <x v="11"/>
    <x v="22"/>
    <n v="5.9376301399999996"/>
    <n v="7.1845324699999997"/>
    <n v="0.93536184000000011"/>
    <n v="1.13178782"/>
  </r>
  <r>
    <x v="0"/>
    <x v="2"/>
    <x v="4"/>
    <x v="8"/>
    <x v="2"/>
    <x v="0"/>
    <x v="0"/>
    <s v="Distribution"/>
    <s v="Retail"/>
    <x v="11"/>
    <x v="22"/>
    <n v="6.7918684200000001"/>
    <n v="8.2181607799999998"/>
    <n v="1.06993099"/>
    <n v="1.2946165000000001"/>
  </r>
  <r>
    <x v="0"/>
    <x v="2"/>
    <x v="4"/>
    <x v="8"/>
    <x v="9"/>
    <x v="0"/>
    <x v="0"/>
    <s v="Distribution"/>
    <s v="Retail"/>
    <x v="11"/>
    <x v="22"/>
    <n v="4.6665460599999999"/>
    <n v="5.6465207399999997"/>
    <n v="0.73512646999999998"/>
    <n v="0.88950302000000003"/>
  </r>
  <r>
    <x v="0"/>
    <x v="2"/>
    <x v="4"/>
    <x v="8"/>
    <x v="5"/>
    <x v="0"/>
    <x v="0"/>
    <s v="Distribution"/>
    <s v="Retail"/>
    <x v="11"/>
    <x v="22"/>
    <n v="0.27467021999999996"/>
    <n v="0.33235095999999997"/>
    <n v="4.326911E-2"/>
    <n v="5.2355639999999995E-2"/>
  </r>
  <r>
    <x v="0"/>
    <x v="2"/>
    <x v="4"/>
    <x v="9"/>
    <x v="0"/>
    <x v="0"/>
    <x v="0"/>
    <s v="Distribution"/>
    <s v="Retail"/>
    <x v="11"/>
    <x v="22"/>
    <n v="0.97745042999999998"/>
    <n v="1.1827150200000001"/>
    <n v="0.14789643"/>
    <n v="0.17895466999999998"/>
  </r>
  <r>
    <x v="0"/>
    <x v="2"/>
    <x v="4"/>
    <x v="9"/>
    <x v="1"/>
    <x v="0"/>
    <x v="0"/>
    <s v="Distribution"/>
    <s v="Retail"/>
    <x v="11"/>
    <x v="22"/>
    <n v="3.9761755399999998"/>
    <n v="4.8111724100000002"/>
    <n v="0.60162861000000001"/>
    <n v="0.72797062000000001"/>
  </r>
  <r>
    <x v="0"/>
    <x v="2"/>
    <x v="4"/>
    <x v="9"/>
    <x v="2"/>
    <x v="0"/>
    <x v="0"/>
    <s v="Distribution"/>
    <s v="Retail"/>
    <x v="11"/>
    <x v="22"/>
    <n v="6.7160223899999991"/>
    <n v="8.1263870999999988"/>
    <n v="1.01619035"/>
    <n v="1.22959033"/>
  </r>
  <r>
    <x v="0"/>
    <x v="2"/>
    <x v="4"/>
    <x v="9"/>
    <x v="8"/>
    <x v="0"/>
    <x v="0"/>
    <s v="Distribution"/>
    <s v="Retail"/>
    <x v="11"/>
    <x v="22"/>
    <n v="2.7095834700000001"/>
    <n v="3.2785959999999998"/>
    <n v="0.40998264000000001"/>
    <n v="0.49607899"/>
  </r>
  <r>
    <x v="0"/>
    <x v="2"/>
    <x v="4"/>
    <x v="9"/>
    <x v="9"/>
    <x v="0"/>
    <x v="0"/>
    <s v="Distribution"/>
    <s v="Retail"/>
    <x v="11"/>
    <x v="22"/>
    <n v="1.3379727799999999"/>
    <n v="1.6189470699999999"/>
    <n v="0.20244646999999999"/>
    <n v="0.24496023"/>
  </r>
  <r>
    <x v="0"/>
    <x v="2"/>
    <x v="4"/>
    <x v="9"/>
    <x v="5"/>
    <x v="0"/>
    <x v="0"/>
    <s v="Distribution"/>
    <s v="Retail"/>
    <x v="11"/>
    <x v="22"/>
    <n v="0.29957230000000001"/>
    <n v="0.36248248"/>
    <n v="4.532779E-2"/>
    <n v="5.484663E-2"/>
  </r>
  <r>
    <x v="0"/>
    <x v="2"/>
    <x v="5"/>
    <x v="10"/>
    <x v="0"/>
    <x v="0"/>
    <x v="0"/>
    <s v="Distribution"/>
    <s v="Retail"/>
    <x v="11"/>
    <x v="22"/>
    <n v="1.36489353"/>
    <n v="1.6515211599999999"/>
    <n v="0.19938231000000001"/>
    <n v="0.24125258999999999"/>
  </r>
  <r>
    <x v="0"/>
    <x v="2"/>
    <x v="5"/>
    <x v="10"/>
    <x v="1"/>
    <x v="0"/>
    <x v="0"/>
    <s v="Distribution"/>
    <s v="Retail"/>
    <x v="11"/>
    <x v="22"/>
    <n v="3.45377855"/>
    <n v="4.1790720399999994"/>
    <n v="0.50452458"/>
    <n v="0.61047474999999995"/>
  </r>
  <r>
    <x v="0"/>
    <x v="2"/>
    <x v="5"/>
    <x v="10"/>
    <x v="2"/>
    <x v="0"/>
    <x v="0"/>
    <s v="Distribution"/>
    <s v="Retail"/>
    <x v="11"/>
    <x v="22"/>
    <n v="15.658886220000001"/>
    <n v="18.947252330000001"/>
    <n v="2.2874347500000001"/>
    <n v="2.7677960499999998"/>
  </r>
  <r>
    <x v="0"/>
    <x v="2"/>
    <x v="5"/>
    <x v="10"/>
    <x v="8"/>
    <x v="0"/>
    <x v="0"/>
    <s v="Distribution"/>
    <s v="Retail"/>
    <x v="11"/>
    <x v="22"/>
    <n v="0.18292269"/>
    <n v="0.22133646000000001"/>
    <n v="2.6721169999999999E-2"/>
    <n v="3.2332609999999998E-2"/>
  </r>
  <r>
    <x v="0"/>
    <x v="2"/>
    <x v="5"/>
    <x v="10"/>
    <x v="9"/>
    <x v="0"/>
    <x v="0"/>
    <s v="Distribution"/>
    <s v="Retail"/>
    <x v="11"/>
    <x v="22"/>
    <n v="1.22774841"/>
    <n v="1.4855755799999999"/>
    <n v="0.17934829000000002"/>
    <n v="0.21701143000000001"/>
  </r>
  <r>
    <x v="0"/>
    <x v="2"/>
    <x v="5"/>
    <x v="10"/>
    <x v="5"/>
    <x v="0"/>
    <x v="0"/>
    <s v="Distribution"/>
    <s v="Retail"/>
    <x v="11"/>
    <x v="22"/>
    <n v="0.13362669999999999"/>
    <n v="0.16168830000000001"/>
    <n v="1.9520059999999999E-2"/>
    <n v="2.3619270000000001E-2"/>
  </r>
  <r>
    <x v="0"/>
    <x v="2"/>
    <x v="5"/>
    <x v="11"/>
    <x v="0"/>
    <x v="0"/>
    <x v="0"/>
    <s v="Distribution"/>
    <s v="Retail"/>
    <x v="11"/>
    <x v="22"/>
    <n v="1.8350952399999998"/>
    <n v="2.2204652400000002"/>
    <n v="0.25812347000000002"/>
    <n v="0.31232939999999998"/>
  </r>
  <r>
    <x v="0"/>
    <x v="2"/>
    <x v="5"/>
    <x v="11"/>
    <x v="1"/>
    <x v="0"/>
    <x v="0"/>
    <s v="Distribution"/>
    <s v="Retail"/>
    <x v="11"/>
    <x v="22"/>
    <n v="7.89770182"/>
    <n v="9.556219200000001"/>
    <n v="1.1108863099999999"/>
    <n v="1.34417243"/>
  </r>
  <r>
    <x v="0"/>
    <x v="2"/>
    <x v="5"/>
    <x v="11"/>
    <x v="2"/>
    <x v="0"/>
    <x v="0"/>
    <s v="Distribution"/>
    <s v="Retail"/>
    <x v="11"/>
    <x v="22"/>
    <n v="8.2883943699999989"/>
    <n v="10.02895719"/>
    <n v="1.1658409000000001"/>
    <n v="1.4106675"/>
  </r>
  <r>
    <x v="0"/>
    <x v="2"/>
    <x v="5"/>
    <x v="11"/>
    <x v="8"/>
    <x v="0"/>
    <x v="0"/>
    <s v="Distribution"/>
    <s v="Retail"/>
    <x v="11"/>
    <x v="22"/>
    <n v="1.81298728"/>
    <n v="2.1937146099999998"/>
    <n v="0.25501378000000002"/>
    <n v="0.30856666999999999"/>
  </r>
  <r>
    <x v="0"/>
    <x v="2"/>
    <x v="5"/>
    <x v="11"/>
    <x v="9"/>
    <x v="0"/>
    <x v="0"/>
    <s v="Distribution"/>
    <s v="Retail"/>
    <x v="11"/>
    <x v="22"/>
    <n v="1.7379631799999999"/>
    <n v="2.1029354599999999"/>
    <n v="0.24446092000000003"/>
    <n v="0.29579771999999999"/>
  </r>
  <r>
    <x v="0"/>
    <x v="2"/>
    <x v="5"/>
    <x v="11"/>
    <x v="5"/>
    <x v="0"/>
    <x v="0"/>
    <s v="Distribution"/>
    <s v="Retail"/>
    <x v="11"/>
    <x v="22"/>
    <n v="0.23626907"/>
    <n v="0.28588556999999998"/>
    <n v="3.3233470000000001E-2"/>
    <n v="4.0212499999999998E-2"/>
  </r>
  <r>
    <x v="0"/>
    <x v="3"/>
    <x v="6"/>
    <x v="12"/>
    <x v="0"/>
    <x v="0"/>
    <x v="0"/>
    <s v="Distribution"/>
    <s v="Retail"/>
    <x v="11"/>
    <x v="22"/>
    <n v="1.16899095"/>
    <n v="1.4144790600000001"/>
    <n v="0.17083742000000002"/>
    <n v="0.20671328"/>
  </r>
  <r>
    <x v="0"/>
    <x v="3"/>
    <x v="6"/>
    <x v="12"/>
    <x v="1"/>
    <x v="0"/>
    <x v="0"/>
    <s v="Distribution"/>
    <s v="Retail"/>
    <x v="11"/>
    <x v="22"/>
    <n v="3.3897769900000001"/>
    <n v="4.10163016"/>
    <n v="0.49538515999999999"/>
    <n v="0.59941603999999993"/>
  </r>
  <r>
    <x v="0"/>
    <x v="3"/>
    <x v="6"/>
    <x v="12"/>
    <x v="2"/>
    <x v="0"/>
    <x v="0"/>
    <s v="Distribution"/>
    <s v="Retail"/>
    <x v="11"/>
    <x v="22"/>
    <n v="8.3160098600000012"/>
    <n v="10.062371930000001"/>
    <n v="1.2153094099999999"/>
    <n v="1.4705243800000001"/>
  </r>
  <r>
    <x v="0"/>
    <x v="3"/>
    <x v="6"/>
    <x v="12"/>
    <x v="9"/>
    <x v="0"/>
    <x v="0"/>
    <s v="Distribution"/>
    <s v="Retail"/>
    <x v="11"/>
    <x v="22"/>
    <n v="1.7113309800000001"/>
    <n v="2.0707104799999998"/>
    <n v="0.25009550000000003"/>
    <n v="0.30261555000000001"/>
  </r>
  <r>
    <x v="0"/>
    <x v="3"/>
    <x v="6"/>
    <x v="12"/>
    <x v="5"/>
    <x v="0"/>
    <x v="0"/>
    <s v="Distribution"/>
    <s v="Retail"/>
    <x v="11"/>
    <x v="22"/>
    <n v="0.14760814"/>
    <n v="0.17860585000000001"/>
    <n v="2.1571590000000002E-2"/>
    <n v="2.6101630000000001E-2"/>
  </r>
  <r>
    <x v="0"/>
    <x v="3"/>
    <x v="6"/>
    <x v="13"/>
    <x v="0"/>
    <x v="0"/>
    <x v="0"/>
    <s v="Distribution"/>
    <s v="Retail"/>
    <x v="11"/>
    <x v="22"/>
    <n v="1.4898430600000001"/>
    <n v="1.8027101000000001"/>
    <n v="0.21254292999999999"/>
    <n v="0.25717695000000002"/>
  </r>
  <r>
    <x v="0"/>
    <x v="3"/>
    <x v="6"/>
    <x v="13"/>
    <x v="1"/>
    <x v="0"/>
    <x v="0"/>
    <s v="Distribution"/>
    <s v="Retail"/>
    <x v="11"/>
    <x v="22"/>
    <n v="4.0749932399999995"/>
    <n v="4.9307418199999997"/>
    <n v="0.58134379000000003"/>
    <n v="0.70342598000000001"/>
  </r>
  <r>
    <x v="0"/>
    <x v="3"/>
    <x v="6"/>
    <x v="13"/>
    <x v="2"/>
    <x v="0"/>
    <x v="0"/>
    <s v="Distribution"/>
    <s v="Retail"/>
    <x v="11"/>
    <x v="22"/>
    <n v="6.9601218999999999"/>
    <n v="8.4217475000000004"/>
    <n v="0.99293996000000007"/>
    <n v="1.2014573500000001"/>
  </r>
  <r>
    <x v="0"/>
    <x v="3"/>
    <x v="6"/>
    <x v="13"/>
    <x v="8"/>
    <x v="0"/>
    <x v="0"/>
    <s v="Distribution"/>
    <s v="Retail"/>
    <x v="11"/>
    <x v="22"/>
    <n v="3.1046105499999999"/>
    <n v="3.75657876"/>
    <n v="0.44290773999999999"/>
    <n v="0.53591836999999998"/>
  </r>
  <r>
    <x v="0"/>
    <x v="3"/>
    <x v="6"/>
    <x v="13"/>
    <x v="9"/>
    <x v="0"/>
    <x v="0"/>
    <s v="Distribution"/>
    <s v="Retail"/>
    <x v="11"/>
    <x v="22"/>
    <n v="1.32141285"/>
    <n v="1.5989095600000001"/>
    <n v="0.18851445999999999"/>
    <n v="0.22810249999999999"/>
  </r>
  <r>
    <x v="0"/>
    <x v="3"/>
    <x v="6"/>
    <x v="13"/>
    <x v="5"/>
    <x v="0"/>
    <x v="0"/>
    <s v="Distribution"/>
    <s v="Retail"/>
    <x v="11"/>
    <x v="22"/>
    <n v="0.51500975000000004"/>
    <n v="0.62316179999999999"/>
    <n v="7.3471949999999994E-2"/>
    <n v="8.8901069999999999E-2"/>
  </r>
  <r>
    <x v="0"/>
    <x v="3"/>
    <x v="7"/>
    <x v="14"/>
    <x v="0"/>
    <x v="0"/>
    <x v="0"/>
    <s v="Distribution"/>
    <s v="Retail"/>
    <x v="11"/>
    <x v="22"/>
    <n v="1.8341556699999999"/>
    <n v="2.21932836"/>
    <n v="0.25340711999999999"/>
    <n v="0.30662261000000002"/>
  </r>
  <r>
    <x v="0"/>
    <x v="3"/>
    <x v="7"/>
    <x v="14"/>
    <x v="1"/>
    <x v="0"/>
    <x v="0"/>
    <s v="Distribution"/>
    <s v="Retail"/>
    <x v="11"/>
    <x v="22"/>
    <n v="3.3843294500000001"/>
    <n v="4.0950386400000003"/>
    <n v="0.46757926999999999"/>
    <n v="0.56577093000000001"/>
  </r>
  <r>
    <x v="0"/>
    <x v="3"/>
    <x v="7"/>
    <x v="14"/>
    <x v="2"/>
    <x v="0"/>
    <x v="0"/>
    <s v="Distribution"/>
    <s v="Retail"/>
    <x v="11"/>
    <x v="22"/>
    <n v="9.3851698700000004"/>
    <n v="11.356055529999999"/>
    <n v="1.2966559599999998"/>
    <n v="1.5689537099999999"/>
  </r>
  <r>
    <x v="0"/>
    <x v="3"/>
    <x v="7"/>
    <x v="14"/>
    <x v="8"/>
    <x v="0"/>
    <x v="0"/>
    <s v="Distribution"/>
    <s v="Retail"/>
    <x v="11"/>
    <x v="22"/>
    <n v="0.60566374000000001"/>
    <n v="0.73285312999999996"/>
    <n v="8.3678559999999999E-2"/>
    <n v="0.10125106"/>
  </r>
  <r>
    <x v="0"/>
    <x v="3"/>
    <x v="7"/>
    <x v="14"/>
    <x v="9"/>
    <x v="0"/>
    <x v="0"/>
    <s v="Distribution"/>
    <s v="Retail"/>
    <x v="11"/>
    <x v="22"/>
    <n v="1.35353324"/>
    <n v="1.63777521"/>
    <n v="0.18700427999999999"/>
    <n v="0.22627517999999999"/>
  </r>
  <r>
    <x v="0"/>
    <x v="3"/>
    <x v="7"/>
    <x v="14"/>
    <x v="5"/>
    <x v="0"/>
    <x v="0"/>
    <s v="Distribution"/>
    <s v="Retail"/>
    <x v="11"/>
    <x v="22"/>
    <n v="0.15362529999999999"/>
    <n v="0.18588661000000001"/>
    <n v="2.122489E-2"/>
    <n v="2.5682110000000001E-2"/>
  </r>
  <r>
    <x v="0"/>
    <x v="3"/>
    <x v="7"/>
    <x v="15"/>
    <x v="0"/>
    <x v="0"/>
    <x v="0"/>
    <s v="Distribution"/>
    <s v="Retail"/>
    <x v="11"/>
    <x v="22"/>
    <n v="1.3655538200000001"/>
    <n v="1.6523201199999999"/>
    <n v="0.1896563"/>
    <n v="0.22948411999999999"/>
  </r>
  <r>
    <x v="0"/>
    <x v="3"/>
    <x v="7"/>
    <x v="15"/>
    <x v="1"/>
    <x v="0"/>
    <x v="0"/>
    <s v="Distribution"/>
    <s v="Retail"/>
    <x v="11"/>
    <x v="22"/>
    <n v="5.3204494899999997"/>
    <n v="6.4377438900000001"/>
    <n v="0.73893592000000008"/>
    <n v="0.89411247000000005"/>
  </r>
  <r>
    <x v="0"/>
    <x v="3"/>
    <x v="7"/>
    <x v="15"/>
    <x v="2"/>
    <x v="0"/>
    <x v="0"/>
    <s v="Distribution"/>
    <s v="Retail"/>
    <x v="11"/>
    <x v="22"/>
    <n v="10.980198139999999"/>
    <n v="13.28603974"/>
    <n v="1.52499574"/>
    <n v="1.84524486"/>
  </r>
  <r>
    <x v="0"/>
    <x v="3"/>
    <x v="7"/>
    <x v="15"/>
    <x v="9"/>
    <x v="0"/>
    <x v="0"/>
    <s v="Distribution"/>
    <s v="Retail"/>
    <x v="11"/>
    <x v="22"/>
    <n v="1.92021723"/>
    <n v="2.3234628599999998"/>
    <n v="0.26669129000000003"/>
    <n v="0.32269645000000002"/>
  </r>
  <r>
    <x v="0"/>
    <x v="3"/>
    <x v="7"/>
    <x v="15"/>
    <x v="5"/>
    <x v="0"/>
    <x v="0"/>
    <s v="Distribution"/>
    <s v="Retail"/>
    <x v="11"/>
    <x v="22"/>
    <n v="7.7847390000000002E-2"/>
    <n v="9.4195340000000002E-2"/>
    <n v="1.0811909999999999E-2"/>
    <n v="1.3082409999999999E-2"/>
  </r>
  <r>
    <x v="0"/>
    <x v="4"/>
    <x v="8"/>
    <x v="16"/>
    <x v="0"/>
    <x v="0"/>
    <x v="0"/>
    <s v="Distribution"/>
    <s v="Retail"/>
    <x v="11"/>
    <x v="22"/>
    <n v="1.15249683"/>
    <n v="1.39452117"/>
    <n v="0.160999"/>
    <n v="0.19480879000000001"/>
  </r>
  <r>
    <x v="0"/>
    <x v="4"/>
    <x v="8"/>
    <x v="16"/>
    <x v="1"/>
    <x v="0"/>
    <x v="0"/>
    <s v="Distribution"/>
    <s v="Retail"/>
    <x v="11"/>
    <x v="22"/>
    <n v="3.8809048100000001"/>
    <n v="4.6958948200000004"/>
    <n v="0.54214620000000002"/>
    <n v="0.65599691000000004"/>
  </r>
  <r>
    <x v="0"/>
    <x v="4"/>
    <x v="8"/>
    <x v="16"/>
    <x v="2"/>
    <x v="0"/>
    <x v="0"/>
    <s v="Distribution"/>
    <s v="Retail"/>
    <x v="11"/>
    <x v="22"/>
    <n v="6.7662376499999999"/>
    <n v="8.1871475599999997"/>
    <n v="0.94521516000000005"/>
    <n v="1.1437103399999999"/>
  </r>
  <r>
    <x v="0"/>
    <x v="4"/>
    <x v="8"/>
    <x v="16"/>
    <x v="8"/>
    <x v="0"/>
    <x v="0"/>
    <s v="Distribution"/>
    <s v="Retail"/>
    <x v="11"/>
    <x v="22"/>
    <n v="0.17316678999999999"/>
    <n v="0.20953182000000001"/>
    <n v="2.4190679999999999E-2"/>
    <n v="2.927072E-2"/>
  </r>
  <r>
    <x v="0"/>
    <x v="4"/>
    <x v="8"/>
    <x v="16"/>
    <x v="9"/>
    <x v="0"/>
    <x v="0"/>
    <s v="Distribution"/>
    <s v="Retail"/>
    <x v="11"/>
    <x v="22"/>
    <n v="1.8330070000000001"/>
    <n v="2.21793847"/>
    <n v="0.25606342999999998"/>
    <n v="0.30983674999999999"/>
  </r>
  <r>
    <x v="0"/>
    <x v="4"/>
    <x v="8"/>
    <x v="16"/>
    <x v="5"/>
    <x v="0"/>
    <x v="0"/>
    <s v="Distribution"/>
    <s v="Retail"/>
    <x v="11"/>
    <x v="22"/>
    <n v="7.0453599999999996E-3"/>
    <n v="8.5248900000000002E-3"/>
    <n v="9.842099999999999E-4"/>
    <n v="1.19089E-3"/>
  </r>
  <r>
    <x v="0"/>
    <x v="4"/>
    <x v="8"/>
    <x v="17"/>
    <x v="1"/>
    <x v="0"/>
    <x v="0"/>
    <s v="Distribution"/>
    <s v="Retail"/>
    <x v="11"/>
    <x v="22"/>
    <n v="2.0030522099999999"/>
    <n v="2.42369317"/>
    <n v="0.27660659999999998"/>
    <n v="0.33469398"/>
  </r>
  <r>
    <x v="0"/>
    <x v="4"/>
    <x v="8"/>
    <x v="17"/>
    <x v="2"/>
    <x v="0"/>
    <x v="0"/>
    <s v="Distribution"/>
    <s v="Retail"/>
    <x v="11"/>
    <x v="22"/>
    <n v="1.48731123"/>
    <n v="1.79964659"/>
    <n v="0.20538661"/>
    <n v="0.24851780000000001"/>
  </r>
  <r>
    <x v="0"/>
    <x v="4"/>
    <x v="8"/>
    <x v="17"/>
    <x v="0"/>
    <x v="0"/>
    <x v="0"/>
    <s v="Distribution"/>
    <s v="Retail"/>
    <x v="11"/>
    <x v="22"/>
    <n v="0.18758741000000001"/>
    <n v="0.22698077"/>
    <n v="2.5904429999999999E-2"/>
    <n v="3.134435E-2"/>
  </r>
  <r>
    <x v="0"/>
    <x v="4"/>
    <x v="8"/>
    <x v="17"/>
    <x v="9"/>
    <x v="0"/>
    <x v="0"/>
    <s v="Distribution"/>
    <s v="Retail"/>
    <x v="11"/>
    <x v="22"/>
    <n v="0.49104452999999998"/>
    <n v="0.59416387999999998"/>
    <n v="6.7809590000000003E-2"/>
    <n v="8.2049609999999995E-2"/>
  </r>
  <r>
    <x v="0"/>
    <x v="4"/>
    <x v="8"/>
    <x v="17"/>
    <x v="2"/>
    <x v="0"/>
    <x v="0"/>
    <s v="Distribution"/>
    <s v="Retail"/>
    <x v="11"/>
    <x v="22"/>
    <n v="3.21445589"/>
    <n v="3.8894916300000002"/>
    <n v="0.44389243"/>
    <n v="0.53710983999999995"/>
  </r>
  <r>
    <x v="0"/>
    <x v="4"/>
    <x v="8"/>
    <x v="17"/>
    <x v="1"/>
    <x v="0"/>
    <x v="0"/>
    <s v="Distribution"/>
    <s v="Retail"/>
    <x v="11"/>
    <x v="22"/>
    <n v="1.73535314"/>
    <n v="2.0997773"/>
    <n v="0.23963935"/>
    <n v="0.28996360999999998"/>
  </r>
  <r>
    <x v="0"/>
    <x v="4"/>
    <x v="8"/>
    <x v="17"/>
    <x v="8"/>
    <x v="0"/>
    <x v="0"/>
    <s v="Distribution"/>
    <s v="Retail"/>
    <x v="11"/>
    <x v="22"/>
    <n v="0.77221339"/>
    <n v="0.93437820000000005"/>
    <n v="0.10663692"/>
    <n v="0.12903066999999999"/>
  </r>
  <r>
    <x v="0"/>
    <x v="4"/>
    <x v="8"/>
    <x v="17"/>
    <x v="0"/>
    <x v="0"/>
    <x v="0"/>
    <s v="Distribution"/>
    <s v="Retail"/>
    <x v="11"/>
    <x v="22"/>
    <n v="1.1224002"/>
    <n v="1.3581042400000001"/>
    <n v="0.15499510999999999"/>
    <n v="0.18754408"/>
  </r>
  <r>
    <x v="0"/>
    <x v="4"/>
    <x v="8"/>
    <x v="17"/>
    <x v="5"/>
    <x v="0"/>
    <x v="0"/>
    <s v="Distribution"/>
    <s v="Retail"/>
    <x v="11"/>
    <x v="22"/>
    <n v="0.14864268999999999"/>
    <n v="0.17985766"/>
    <n v="2.0526450000000002E-2"/>
    <n v="2.4837000000000001E-2"/>
  </r>
  <r>
    <x v="0"/>
    <x v="4"/>
    <x v="8"/>
    <x v="17"/>
    <x v="9"/>
    <x v="0"/>
    <x v="0"/>
    <s v="Distribution"/>
    <s v="Retail"/>
    <x v="11"/>
    <x v="22"/>
    <n v="0.71002286999999997"/>
    <n v="0.85912767999999995"/>
    <n v="9.8048869999999996E-2"/>
    <n v="0.11863914"/>
  </r>
  <r>
    <x v="0"/>
    <x v="4"/>
    <x v="9"/>
    <x v="18"/>
    <x v="5"/>
    <x v="0"/>
    <x v="0"/>
    <s v="Distribution"/>
    <s v="Retail"/>
    <x v="11"/>
    <x v="22"/>
    <n v="2.6599900000000001E-3"/>
    <n v="3.2185899999999999E-3"/>
    <n v="3.7147999999999999E-4"/>
    <n v="4.4948999999999998E-4"/>
  </r>
  <r>
    <x v="0"/>
    <x v="4"/>
    <x v="9"/>
    <x v="18"/>
    <x v="0"/>
    <x v="0"/>
    <x v="0"/>
    <s v="Distribution"/>
    <s v="Retail"/>
    <x v="11"/>
    <x v="22"/>
    <n v="0.19734371000000001"/>
    <n v="0.23878589"/>
    <n v="2.755997E-2"/>
    <n v="3.3347559999999998E-2"/>
  </r>
  <r>
    <x v="0"/>
    <x v="4"/>
    <x v="9"/>
    <x v="18"/>
    <x v="8"/>
    <x v="0"/>
    <x v="0"/>
    <s v="Distribution"/>
    <s v="Retail"/>
    <x v="11"/>
    <x v="22"/>
    <n v="0.22770503"/>
    <n v="0.27552307999999998"/>
    <n v="3.180007E-2"/>
    <n v="3.8478079999999998E-2"/>
  </r>
  <r>
    <x v="0"/>
    <x v="4"/>
    <x v="9"/>
    <x v="18"/>
    <x v="9"/>
    <x v="0"/>
    <x v="0"/>
    <s v="Distribution"/>
    <s v="Retail"/>
    <x v="11"/>
    <x v="22"/>
    <n v="0.50926651000000001"/>
    <n v="0.61621247999999995"/>
    <n v="7.1121439999999994E-2"/>
    <n v="8.6056939999999998E-2"/>
  </r>
  <r>
    <x v="0"/>
    <x v="4"/>
    <x v="9"/>
    <x v="18"/>
    <x v="9"/>
    <x v="0"/>
    <x v="0"/>
    <s v="Distribution"/>
    <s v="Retail"/>
    <x v="11"/>
    <x v="22"/>
    <n v="0.59032063000000001"/>
    <n v="0.71428796000000006"/>
    <n v="8.2441029999999998E-2"/>
    <n v="9.9753640000000005E-2"/>
  </r>
  <r>
    <x v="0"/>
    <x v="4"/>
    <x v="9"/>
    <x v="18"/>
    <x v="2"/>
    <x v="0"/>
    <x v="0"/>
    <s v="Distribution"/>
    <s v="Retail"/>
    <x v="11"/>
    <x v="22"/>
    <n v="1.3552950100000001"/>
    <n v="1.63990696"/>
    <n v="0.18927326999999999"/>
    <n v="0.22902064999999999"/>
  </r>
  <r>
    <x v="0"/>
    <x v="4"/>
    <x v="9"/>
    <x v="18"/>
    <x v="0"/>
    <x v="0"/>
    <x v="0"/>
    <s v="Distribution"/>
    <s v="Retail"/>
    <x v="11"/>
    <x v="22"/>
    <n v="1.4644500899999999"/>
    <n v="1.7719846100000001"/>
    <n v="0.20451728"/>
    <n v="0.24746591000000001"/>
  </r>
  <r>
    <x v="0"/>
    <x v="4"/>
    <x v="9"/>
    <x v="18"/>
    <x v="1"/>
    <x v="0"/>
    <x v="0"/>
    <s v="Distribution"/>
    <s v="Retail"/>
    <x v="11"/>
    <x v="22"/>
    <n v="1.7508371899999999"/>
    <n v="2.1185130000000001"/>
    <n v="0.24451258000000001"/>
    <n v="0.29586022000000001"/>
  </r>
  <r>
    <x v="0"/>
    <x v="4"/>
    <x v="9"/>
    <x v="18"/>
    <x v="1"/>
    <x v="0"/>
    <x v="0"/>
    <s v="Distribution"/>
    <s v="Retail"/>
    <x v="11"/>
    <x v="22"/>
    <n v="2.6762473999999998"/>
    <n v="3.2382593599999998"/>
    <n v="0.37375043000000002"/>
    <n v="0.45223802000000002"/>
  </r>
  <r>
    <x v="0"/>
    <x v="4"/>
    <x v="9"/>
    <x v="18"/>
    <x v="2"/>
    <x v="0"/>
    <x v="0"/>
    <s v="Distribution"/>
    <s v="Retail"/>
    <x v="11"/>
    <x v="22"/>
    <n v="6.1770553000000001"/>
    <n v="7.4742369100000001"/>
    <n v="0.86265457000000001"/>
    <n v="1.04381203"/>
  </r>
  <r>
    <x v="0"/>
    <x v="4"/>
    <x v="9"/>
    <x v="19"/>
    <x v="5"/>
    <x v="0"/>
    <x v="0"/>
    <s v="Distribution"/>
    <s v="Retail"/>
    <x v="11"/>
    <x v="22"/>
    <n v="1.4305109999999999E-2"/>
    <n v="1.730918E-2"/>
    <n v="1.9891700000000002E-3"/>
    <n v="2.4068900000000001E-3"/>
  </r>
  <r>
    <x v="0"/>
    <x v="4"/>
    <x v="9"/>
    <x v="19"/>
    <x v="0"/>
    <x v="0"/>
    <x v="0"/>
    <s v="Distribution"/>
    <s v="Retail"/>
    <x v="11"/>
    <x v="22"/>
    <n v="0.17613235999999999"/>
    <n v="0.21312016"/>
    <n v="2.4491740000000001E-2"/>
    <n v="2.963501E-2"/>
  </r>
  <r>
    <x v="0"/>
    <x v="4"/>
    <x v="9"/>
    <x v="19"/>
    <x v="9"/>
    <x v="0"/>
    <x v="0"/>
    <s v="Distribution"/>
    <s v="Retail"/>
    <x v="11"/>
    <x v="22"/>
    <n v="0.58944295999999996"/>
    <n v="0.71322598000000004"/>
    <n v="8.1963839999999996E-2"/>
    <n v="9.9176249999999994E-2"/>
  </r>
  <r>
    <x v="0"/>
    <x v="4"/>
    <x v="9"/>
    <x v="19"/>
    <x v="9"/>
    <x v="0"/>
    <x v="0"/>
    <s v="Distribution"/>
    <s v="Retail"/>
    <x v="11"/>
    <x v="22"/>
    <n v="0.80738370000000004"/>
    <n v="0.97693428000000004"/>
    <n v="0.11226917"/>
    <n v="0.13584568999999999"/>
  </r>
  <r>
    <x v="0"/>
    <x v="4"/>
    <x v="9"/>
    <x v="19"/>
    <x v="0"/>
    <x v="0"/>
    <x v="0"/>
    <s v="Distribution"/>
    <s v="Retail"/>
    <x v="11"/>
    <x v="22"/>
    <n v="0.81512041000000002"/>
    <n v="0.9862957"/>
    <n v="0.11334498"/>
    <n v="0.13714741999999999"/>
  </r>
  <r>
    <x v="0"/>
    <x v="4"/>
    <x v="9"/>
    <x v="19"/>
    <x v="2"/>
    <x v="0"/>
    <x v="0"/>
    <s v="Distribution"/>
    <s v="Retail"/>
    <x v="11"/>
    <x v="22"/>
    <n v="1.7714284"/>
    <n v="2.1434283700000001"/>
    <n v="0.24632251999999999"/>
    <n v="0.29805025000000002"/>
  </r>
  <r>
    <x v="0"/>
    <x v="4"/>
    <x v="9"/>
    <x v="19"/>
    <x v="1"/>
    <x v="0"/>
    <x v="0"/>
    <s v="Distribution"/>
    <s v="Retail"/>
    <x v="11"/>
    <x v="22"/>
    <n v="1.87552283"/>
    <n v="2.26938262"/>
    <n v="0.26079717000000002"/>
    <n v="0.31556456999999999"/>
  </r>
  <r>
    <x v="0"/>
    <x v="4"/>
    <x v="9"/>
    <x v="19"/>
    <x v="1"/>
    <x v="0"/>
    <x v="0"/>
    <s v="Distribution"/>
    <s v="Retail"/>
    <x v="11"/>
    <x v="22"/>
    <n v="3.06269211"/>
    <n v="3.7058574499999999"/>
    <n v="0.42587667000000001"/>
    <n v="0.51531077999999997"/>
  </r>
  <r>
    <x v="0"/>
    <x v="4"/>
    <x v="9"/>
    <x v="19"/>
    <x v="2"/>
    <x v="0"/>
    <x v="0"/>
    <s v="Distribution"/>
    <s v="Retail"/>
    <x v="11"/>
    <x v="22"/>
    <n v="5.6481784800000003"/>
    <n v="6.8342959600000004"/>
    <n v="0.78539643999999997"/>
    <n v="0.95032969"/>
  </r>
  <r>
    <x v="0"/>
    <x v="5"/>
    <x v="10"/>
    <x v="20"/>
    <x v="0"/>
    <x v="0"/>
    <x v="0"/>
    <s v="Distribution"/>
    <s v="Retail"/>
    <x v="11"/>
    <x v="22"/>
    <n v="0.17571202999999999"/>
    <n v="0.21261156"/>
    <n v="2.4176619999999999E-2"/>
    <n v="2.9253709999999999E-2"/>
  </r>
  <r>
    <x v="0"/>
    <x v="5"/>
    <x v="10"/>
    <x v="20"/>
    <x v="0"/>
    <x v="0"/>
    <x v="0"/>
    <s v="Distribution"/>
    <s v="Retail"/>
    <x v="11"/>
    <x v="22"/>
    <n v="0.48373242"/>
    <n v="0.57080425999999995"/>
    <n v="6.6557839999999993E-2"/>
    <n v="7.8538259999999999E-2"/>
  </r>
  <r>
    <x v="0"/>
    <x v="5"/>
    <x v="10"/>
    <x v="20"/>
    <x v="1"/>
    <x v="0"/>
    <x v="0"/>
    <s v="Distribution"/>
    <s v="Retail"/>
    <x v="11"/>
    <x v="22"/>
    <n v="2.1203276"/>
    <n v="2.5655964"/>
    <n v="0.29174069000000002"/>
    <n v="0.35300624000000003"/>
  </r>
  <r>
    <x v="0"/>
    <x v="5"/>
    <x v="10"/>
    <x v="20"/>
    <x v="1"/>
    <x v="0"/>
    <x v="0"/>
    <s v="Distribution"/>
    <s v="Retail"/>
    <x v="11"/>
    <x v="22"/>
    <n v="1.3340645799999999"/>
    <n v="1.5741962"/>
    <n v="0.18355698000000001"/>
    <n v="0.21659723"/>
  </r>
  <r>
    <x v="0"/>
    <x v="5"/>
    <x v="10"/>
    <x v="20"/>
    <x v="2"/>
    <x v="0"/>
    <x v="0"/>
    <s v="Distribution"/>
    <s v="Retail"/>
    <x v="11"/>
    <x v="22"/>
    <n v="0.71607889000000002"/>
    <n v="0.86645545000000002"/>
    <n v="9.8526920000000004E-2"/>
    <n v="0.11921758"/>
  </r>
  <r>
    <x v="0"/>
    <x v="5"/>
    <x v="10"/>
    <x v="20"/>
    <x v="2"/>
    <x v="0"/>
    <x v="0"/>
    <s v="Distribution"/>
    <s v="Retail"/>
    <x v="11"/>
    <x v="22"/>
    <n v="4.2013165099999998"/>
    <n v="4.2013165099999998"/>
    <n v="0.57806869000000005"/>
    <n v="0.57806869000000005"/>
  </r>
  <r>
    <x v="0"/>
    <x v="5"/>
    <x v="10"/>
    <x v="20"/>
    <x v="9"/>
    <x v="0"/>
    <x v="0"/>
    <s v="Distribution"/>
    <s v="Retail"/>
    <x v="11"/>
    <x v="22"/>
    <n v="0.88941389999999998"/>
    <n v="1.0761908200000001"/>
    <n v="0.12237648"/>
    <n v="0.14807554000000001"/>
  </r>
  <r>
    <x v="0"/>
    <x v="5"/>
    <x v="10"/>
    <x v="20"/>
    <x v="9"/>
    <x v="0"/>
    <x v="0"/>
    <s v="Distribution"/>
    <s v="Retail"/>
    <x v="11"/>
    <x v="22"/>
    <n v="0.44369602000000002"/>
    <n v="0.51025043000000003"/>
    <n v="6.1049140000000002E-2"/>
    <n v="7.0206519999999994E-2"/>
  </r>
  <r>
    <x v="0"/>
    <x v="5"/>
    <x v="10"/>
    <x v="20"/>
    <x v="5"/>
    <x v="0"/>
    <x v="0"/>
    <s v="Distribution"/>
    <s v="Retail"/>
    <x v="11"/>
    <x v="22"/>
    <n v="0.19771630000000001"/>
    <n v="0.23923672000000001"/>
    <n v="2.7204240000000001E-2"/>
    <n v="3.2917120000000001E-2"/>
  </r>
  <r>
    <x v="0"/>
    <x v="2"/>
    <x v="4"/>
    <x v="8"/>
    <x v="0"/>
    <x v="0"/>
    <x v="0"/>
    <s v="Distribution"/>
    <s v="Wholesale"/>
    <x v="11"/>
    <x v="23"/>
    <n v="0.17076191999999998"/>
    <n v="0.20662192000000001"/>
    <n v="2.6900320000000002E-2"/>
    <n v="3.2549390000000004E-2"/>
  </r>
  <r>
    <x v="0"/>
    <x v="2"/>
    <x v="4"/>
    <x v="8"/>
    <x v="1"/>
    <x v="0"/>
    <x v="0"/>
    <s v="Distribution"/>
    <s v="Wholesale"/>
    <x v="11"/>
    <x v="23"/>
    <n v="1.0451149200000001"/>
    <n v="1.2645890500000001"/>
    <n v="0.16463818"/>
    <n v="0.19921219000000001"/>
  </r>
  <r>
    <x v="0"/>
    <x v="2"/>
    <x v="4"/>
    <x v="8"/>
    <x v="2"/>
    <x v="0"/>
    <x v="0"/>
    <s v="Distribution"/>
    <s v="Wholesale"/>
    <x v="11"/>
    <x v="23"/>
    <n v="0.86159721"/>
    <n v="1.0425326099999999"/>
    <n v="0.13572840999999999"/>
    <n v="0.16423139"/>
  </r>
  <r>
    <x v="0"/>
    <x v="2"/>
    <x v="4"/>
    <x v="8"/>
    <x v="8"/>
    <x v="0"/>
    <x v="0"/>
    <s v="Distribution"/>
    <s v="Wholesale"/>
    <x v="11"/>
    <x v="23"/>
    <n v="0.11772863"/>
    <n v="0.14245163999999999"/>
    <n v="1.854594E-2"/>
    <n v="2.244057E-2"/>
  </r>
  <r>
    <x v="0"/>
    <x v="2"/>
    <x v="4"/>
    <x v="8"/>
    <x v="9"/>
    <x v="0"/>
    <x v="0"/>
    <s v="Distribution"/>
    <s v="Wholesale"/>
    <x v="11"/>
    <x v="23"/>
    <n v="0.18703365"/>
    <n v="0.22631071999999999"/>
    <n v="2.9463639999999999E-2"/>
    <n v="3.565099E-2"/>
  </r>
  <r>
    <x v="0"/>
    <x v="2"/>
    <x v="4"/>
    <x v="8"/>
    <x v="5"/>
    <x v="0"/>
    <x v="0"/>
    <s v="Distribution"/>
    <s v="Wholesale"/>
    <x v="11"/>
    <x v="23"/>
    <n v="0.11613039"/>
    <n v="0.14051777999999998"/>
    <n v="1.829416E-2"/>
    <n v="2.2135929999999998E-2"/>
  </r>
  <r>
    <x v="0"/>
    <x v="2"/>
    <x v="4"/>
    <x v="9"/>
    <x v="0"/>
    <x v="0"/>
    <x v="0"/>
    <s v="Distribution"/>
    <s v="Wholesale"/>
    <x v="11"/>
    <x v="23"/>
    <n v="0.42319779000000002"/>
    <n v="0.51206931999999994"/>
    <n v="6.4033370000000006E-2"/>
    <n v="7.7480370000000007E-2"/>
  </r>
  <r>
    <x v="0"/>
    <x v="2"/>
    <x v="4"/>
    <x v="9"/>
    <x v="1"/>
    <x v="0"/>
    <x v="0"/>
    <s v="Distribution"/>
    <s v="Wholesale"/>
    <x v="11"/>
    <x v="23"/>
    <n v="1.52801791"/>
    <n v="1.8489016600000001"/>
    <n v="0.23120188999999999"/>
    <n v="0.27975428999999996"/>
  </r>
  <r>
    <x v="0"/>
    <x v="2"/>
    <x v="4"/>
    <x v="9"/>
    <x v="2"/>
    <x v="0"/>
    <x v="0"/>
    <s v="Distribution"/>
    <s v="Wholesale"/>
    <x v="11"/>
    <x v="23"/>
    <n v="2.5655862799999998"/>
    <n v="3.1043593899999999"/>
    <n v="0.38819465999999997"/>
    <n v="0.46971553999999999"/>
  </r>
  <r>
    <x v="0"/>
    <x v="2"/>
    <x v="4"/>
    <x v="9"/>
    <x v="9"/>
    <x v="0"/>
    <x v="0"/>
    <s v="Distribution"/>
    <s v="Wholesale"/>
    <x v="11"/>
    <x v="23"/>
    <n v="0.61801209000000001"/>
    <n v="0.74779463000000002"/>
    <n v="9.3510399999999994E-2"/>
    <n v="0.11314758"/>
  </r>
  <r>
    <x v="0"/>
    <x v="2"/>
    <x v="5"/>
    <x v="10"/>
    <x v="0"/>
    <x v="0"/>
    <x v="0"/>
    <s v="Distribution"/>
    <s v="Wholesale"/>
    <x v="11"/>
    <x v="23"/>
    <n v="0.55751311999999997"/>
    <n v="0.67459088"/>
    <n v="8.1440979999999996E-2"/>
    <n v="9.8543580000000006E-2"/>
  </r>
  <r>
    <x v="0"/>
    <x v="2"/>
    <x v="5"/>
    <x v="10"/>
    <x v="1"/>
    <x v="0"/>
    <x v="0"/>
    <s v="Distribution"/>
    <s v="Wholesale"/>
    <x v="11"/>
    <x v="23"/>
    <n v="1.3545120399999999"/>
    <n v="1.6389595699999999"/>
    <n v="0.19786578999999999"/>
    <n v="0.23941760000000001"/>
  </r>
  <r>
    <x v="0"/>
    <x v="2"/>
    <x v="5"/>
    <x v="10"/>
    <x v="2"/>
    <x v="0"/>
    <x v="0"/>
    <s v="Distribution"/>
    <s v="Wholesale"/>
    <x v="11"/>
    <x v="23"/>
    <n v="1.6761224400000001"/>
    <n v="2.0281081599999999"/>
    <n v="0.24484632000000001"/>
    <n v="0.29626405"/>
  </r>
  <r>
    <x v="0"/>
    <x v="2"/>
    <x v="5"/>
    <x v="10"/>
    <x v="9"/>
    <x v="0"/>
    <x v="0"/>
    <s v="Distribution"/>
    <s v="Wholesale"/>
    <x v="11"/>
    <x v="23"/>
    <n v="0.63733909"/>
    <n v="0.77118030000000004"/>
    <n v="9.3101870000000003E-2"/>
    <n v="0.11265325999999999"/>
  </r>
  <r>
    <x v="0"/>
    <x v="2"/>
    <x v="5"/>
    <x v="11"/>
    <x v="0"/>
    <x v="0"/>
    <x v="0"/>
    <s v="Distribution"/>
    <s v="Wholesale"/>
    <x v="11"/>
    <x v="23"/>
    <n v="0.34249929000000001"/>
    <n v="0.41442414"/>
    <n v="4.8175759999999998E-2"/>
    <n v="5.8292669999999998E-2"/>
  </r>
  <r>
    <x v="0"/>
    <x v="2"/>
    <x v="5"/>
    <x v="11"/>
    <x v="1"/>
    <x v="0"/>
    <x v="0"/>
    <s v="Distribution"/>
    <s v="Wholesale"/>
    <x v="11"/>
    <x v="23"/>
    <n v="1.59261948"/>
    <n v="1.92706957"/>
    <n v="0.22401697000000001"/>
    <n v="0.27106053000000002"/>
  </r>
  <r>
    <x v="0"/>
    <x v="2"/>
    <x v="5"/>
    <x v="11"/>
    <x v="2"/>
    <x v="0"/>
    <x v="0"/>
    <s v="Distribution"/>
    <s v="Wholesale"/>
    <x v="11"/>
    <x v="23"/>
    <n v="0.93384465000000005"/>
    <n v="1.1299520299999999"/>
    <n v="0.13135405999999999"/>
    <n v="0.15893842"/>
  </r>
  <r>
    <x v="0"/>
    <x v="2"/>
    <x v="5"/>
    <x v="11"/>
    <x v="9"/>
    <x v="0"/>
    <x v="0"/>
    <s v="Distribution"/>
    <s v="Wholesale"/>
    <x v="11"/>
    <x v="23"/>
    <n v="0.59745457000000002"/>
    <n v="0.72292002"/>
    <n v="8.4037630000000002E-2"/>
    <n v="0.10168552"/>
  </r>
  <r>
    <x v="0"/>
    <x v="3"/>
    <x v="6"/>
    <x v="12"/>
    <x v="0"/>
    <x v="0"/>
    <x v="0"/>
    <s v="Distribution"/>
    <s v="Wholesale"/>
    <x v="11"/>
    <x v="23"/>
    <n v="0.16859439000000001"/>
    <n v="0.20399921999999998"/>
    <n v="2.463854E-2"/>
    <n v="2.9812639999999998E-2"/>
  </r>
  <r>
    <x v="0"/>
    <x v="3"/>
    <x v="6"/>
    <x v="12"/>
    <x v="1"/>
    <x v="0"/>
    <x v="0"/>
    <s v="Distribution"/>
    <s v="Wholesale"/>
    <x v="11"/>
    <x v="23"/>
    <n v="1.1949452200000001"/>
    <n v="1.4458837199999999"/>
    <n v="0.17463039999999999"/>
    <n v="0.21130279000000002"/>
  </r>
  <r>
    <x v="0"/>
    <x v="3"/>
    <x v="6"/>
    <x v="12"/>
    <x v="2"/>
    <x v="0"/>
    <x v="0"/>
    <s v="Distribution"/>
    <s v="Wholesale"/>
    <x v="11"/>
    <x v="23"/>
    <n v="0.77886515000000001"/>
    <n v="0.94242683000000005"/>
    <n v="0.11382407"/>
    <n v="0.13772713"/>
  </r>
  <r>
    <x v="0"/>
    <x v="3"/>
    <x v="6"/>
    <x v="12"/>
    <x v="9"/>
    <x v="0"/>
    <x v="0"/>
    <s v="Distribution"/>
    <s v="Wholesale"/>
    <x v="11"/>
    <x v="23"/>
    <n v="0.48870451999999998"/>
    <n v="0.59133247"/>
    <n v="7.1419730000000001E-2"/>
    <n v="8.6417880000000002E-2"/>
  </r>
  <r>
    <x v="0"/>
    <x v="3"/>
    <x v="6"/>
    <x v="13"/>
    <x v="0"/>
    <x v="0"/>
    <x v="0"/>
    <s v="Distribution"/>
    <s v="Wholesale"/>
    <x v="11"/>
    <x v="23"/>
    <n v="0.18989337000000001"/>
    <n v="0.22977097000000002"/>
    <n v="2.7090429999999999E-2"/>
    <n v="3.2779420000000004E-2"/>
  </r>
  <r>
    <x v="0"/>
    <x v="3"/>
    <x v="6"/>
    <x v="13"/>
    <x v="1"/>
    <x v="0"/>
    <x v="0"/>
    <s v="Distribution"/>
    <s v="Wholesale"/>
    <x v="11"/>
    <x v="23"/>
    <n v="1.6045684599999999"/>
    <n v="1.9415278300000001"/>
    <n v="0.2289098"/>
    <n v="0.27698086999999999"/>
  </r>
  <r>
    <x v="0"/>
    <x v="3"/>
    <x v="6"/>
    <x v="13"/>
    <x v="2"/>
    <x v="0"/>
    <x v="0"/>
    <s v="Distribution"/>
    <s v="Wholesale"/>
    <x v="11"/>
    <x v="23"/>
    <n v="0.65090095999999997"/>
    <n v="0.78759016999999998"/>
    <n v="9.2858369999999996E-2"/>
    <n v="0.11235863"/>
  </r>
  <r>
    <x v="0"/>
    <x v="3"/>
    <x v="6"/>
    <x v="13"/>
    <x v="9"/>
    <x v="0"/>
    <x v="0"/>
    <s v="Distribution"/>
    <s v="Wholesale"/>
    <x v="11"/>
    <x v="23"/>
    <n v="0.28822286000000003"/>
    <n v="0.34874966000000002"/>
    <n v="4.111824E-2"/>
    <n v="4.9753069999999996E-2"/>
  </r>
  <r>
    <x v="0"/>
    <x v="3"/>
    <x v="7"/>
    <x v="14"/>
    <x v="0"/>
    <x v="0"/>
    <x v="0"/>
    <s v="Distribution"/>
    <s v="Wholesale"/>
    <x v="11"/>
    <x v="23"/>
    <n v="0.20912681999999999"/>
    <n v="0.25304346"/>
    <n v="2.8892979999999999E-2"/>
    <n v="3.496051E-2"/>
  </r>
  <r>
    <x v="0"/>
    <x v="3"/>
    <x v="7"/>
    <x v="14"/>
    <x v="1"/>
    <x v="0"/>
    <x v="0"/>
    <s v="Distribution"/>
    <s v="Wholesale"/>
    <x v="11"/>
    <x v="23"/>
    <n v="1.8321035699999999"/>
    <n v="2.2168453299999999"/>
    <n v="0.2531236"/>
    <n v="0.30627956000000001"/>
  </r>
  <r>
    <x v="0"/>
    <x v="3"/>
    <x v="7"/>
    <x v="14"/>
    <x v="2"/>
    <x v="0"/>
    <x v="0"/>
    <s v="Distribution"/>
    <s v="Wholesale"/>
    <x v="11"/>
    <x v="23"/>
    <n v="0.82100035000000005"/>
    <n v="0.99341042999999996"/>
    <n v="0.11342948999999999"/>
    <n v="0.13724968000000001"/>
  </r>
  <r>
    <x v="0"/>
    <x v="3"/>
    <x v="7"/>
    <x v="14"/>
    <x v="8"/>
    <x v="0"/>
    <x v="0"/>
    <s v="Distribution"/>
    <s v="Wholesale"/>
    <x v="11"/>
    <x v="23"/>
    <n v="1.44599414"/>
    <n v="1.74965291"/>
    <n v="0.19977869000000001"/>
    <n v="0.24173221"/>
  </r>
  <r>
    <x v="0"/>
    <x v="3"/>
    <x v="7"/>
    <x v="14"/>
    <x v="9"/>
    <x v="0"/>
    <x v="0"/>
    <s v="Distribution"/>
    <s v="Wholesale"/>
    <x v="11"/>
    <x v="23"/>
    <n v="0.34441571000000004"/>
    <n v="0.41674299999999997"/>
    <n v="4.7584509999999997E-2"/>
    <n v="5.7577260000000005E-2"/>
  </r>
  <r>
    <x v="0"/>
    <x v="3"/>
    <x v="7"/>
    <x v="15"/>
    <x v="0"/>
    <x v="0"/>
    <x v="0"/>
    <s v="Distribution"/>
    <s v="Wholesale"/>
    <x v="11"/>
    <x v="23"/>
    <n v="0.19965054999999998"/>
    <n v="0.24157715999999999"/>
    <n v="2.772867E-2"/>
    <n v="3.3551689999999995E-2"/>
  </r>
  <r>
    <x v="0"/>
    <x v="3"/>
    <x v="7"/>
    <x v="15"/>
    <x v="1"/>
    <x v="0"/>
    <x v="0"/>
    <s v="Distribution"/>
    <s v="Wholesale"/>
    <x v="11"/>
    <x v="23"/>
    <n v="1.36347109"/>
    <n v="1.64980002"/>
    <n v="0.18936703999999999"/>
    <n v="0.22913412"/>
  </r>
  <r>
    <x v="0"/>
    <x v="3"/>
    <x v="7"/>
    <x v="15"/>
    <x v="2"/>
    <x v="0"/>
    <x v="0"/>
    <s v="Distribution"/>
    <s v="Wholesale"/>
    <x v="11"/>
    <x v="23"/>
    <n v="0.43341059999999998"/>
    <n v="0.52442683000000001"/>
    <n v="6.0194659999999997E-2"/>
    <n v="7.2835540000000004E-2"/>
  </r>
  <r>
    <x v="0"/>
    <x v="3"/>
    <x v="7"/>
    <x v="15"/>
    <x v="8"/>
    <x v="0"/>
    <x v="0"/>
    <s v="Distribution"/>
    <s v="Wholesale"/>
    <x v="11"/>
    <x v="23"/>
    <n v="1.3859097"/>
    <n v="1.6769507400000001"/>
    <n v="0.19248345"/>
    <n v="0.23290496999999999"/>
  </r>
  <r>
    <x v="0"/>
    <x v="3"/>
    <x v="7"/>
    <x v="15"/>
    <x v="9"/>
    <x v="0"/>
    <x v="0"/>
    <s v="Distribution"/>
    <s v="Wholesale"/>
    <x v="11"/>
    <x v="23"/>
    <n v="0.48352654"/>
    <n v="0.58506711"/>
    <n v="6.7155069999999997E-2"/>
    <n v="8.1257629999999997E-2"/>
  </r>
  <r>
    <x v="0"/>
    <x v="3"/>
    <x v="7"/>
    <x v="15"/>
    <x v="5"/>
    <x v="0"/>
    <x v="0"/>
    <s v="Distribution"/>
    <s v="Wholesale"/>
    <x v="11"/>
    <x v="23"/>
    <n v="3.8139999999999997E-5"/>
    <n v="4.6149999999999997E-5"/>
    <n v="5.3000000000000001E-6"/>
    <n v="6.4099999999999996E-6"/>
  </r>
  <r>
    <x v="0"/>
    <x v="4"/>
    <x v="8"/>
    <x v="16"/>
    <x v="0"/>
    <x v="0"/>
    <x v="0"/>
    <s v="Distribution"/>
    <s v="Wholesale"/>
    <x v="11"/>
    <x v="23"/>
    <n v="0.15859735999999999"/>
    <n v="0.19190281000000001"/>
    <n v="2.215539E-2"/>
    <n v="2.6808019999999998E-2"/>
  </r>
  <r>
    <x v="0"/>
    <x v="4"/>
    <x v="8"/>
    <x v="16"/>
    <x v="1"/>
    <x v="0"/>
    <x v="0"/>
    <s v="Distribution"/>
    <s v="Wholesale"/>
    <x v="11"/>
    <x v="23"/>
    <n v="1.39515207"/>
    <n v="1.68813401"/>
    <n v="0.19489692"/>
    <n v="0.23582528"/>
  </r>
  <r>
    <x v="0"/>
    <x v="4"/>
    <x v="8"/>
    <x v="16"/>
    <x v="2"/>
    <x v="0"/>
    <x v="0"/>
    <s v="Distribution"/>
    <s v="Wholesale"/>
    <x v="11"/>
    <x v="23"/>
    <n v="0.52535235999999996"/>
    <n v="0.63567635"/>
    <n v="7.3389529999999994E-2"/>
    <n v="8.8801329999999998E-2"/>
  </r>
  <r>
    <x v="0"/>
    <x v="4"/>
    <x v="8"/>
    <x v="16"/>
    <x v="8"/>
    <x v="0"/>
    <x v="0"/>
    <s v="Distribution"/>
    <s v="Wholesale"/>
    <x v="11"/>
    <x v="23"/>
    <n v="0.84663031"/>
    <n v="1.02442268"/>
    <n v="0.11827072"/>
    <n v="0.14310756999999999"/>
  </r>
  <r>
    <x v="0"/>
    <x v="4"/>
    <x v="8"/>
    <x v="16"/>
    <x v="9"/>
    <x v="0"/>
    <x v="0"/>
    <s v="Distribution"/>
    <s v="Wholesale"/>
    <x v="11"/>
    <x v="23"/>
    <n v="0.45811133999999998"/>
    <n v="0.55431472000000004"/>
    <n v="6.3996239999999996E-2"/>
    <n v="7.7435450000000003E-2"/>
  </r>
  <r>
    <x v="0"/>
    <x v="4"/>
    <x v="8"/>
    <x v="17"/>
    <x v="1"/>
    <x v="0"/>
    <x v="0"/>
    <s v="Distribution"/>
    <s v="Wholesale"/>
    <x v="11"/>
    <x v="23"/>
    <n v="0.46538085000000001"/>
    <n v="0.56311082000000001"/>
    <n v="6.4265630000000004E-2"/>
    <n v="7.7761410000000003E-2"/>
  </r>
  <r>
    <x v="0"/>
    <x v="4"/>
    <x v="8"/>
    <x v="17"/>
    <x v="2"/>
    <x v="0"/>
    <x v="0"/>
    <s v="Distribution"/>
    <s v="Wholesale"/>
    <x v="11"/>
    <x v="23"/>
    <n v="0.3544021"/>
    <n v="0.42882652999999998"/>
    <n v="4.8940289999999997E-2"/>
    <n v="5.921775E-2"/>
  </r>
  <r>
    <x v="0"/>
    <x v="4"/>
    <x v="8"/>
    <x v="17"/>
    <x v="0"/>
    <x v="0"/>
    <x v="0"/>
    <s v="Distribution"/>
    <s v="Wholesale"/>
    <x v="11"/>
    <x v="23"/>
    <n v="6.6717960000000007E-2"/>
    <n v="8.0728739999999993E-2"/>
    <n v="9.2132499999999992E-3"/>
    <n v="1.114804E-2"/>
  </r>
  <r>
    <x v="0"/>
    <x v="4"/>
    <x v="8"/>
    <x v="17"/>
    <x v="9"/>
    <x v="0"/>
    <x v="0"/>
    <s v="Distribution"/>
    <s v="Wholesale"/>
    <x v="11"/>
    <x v="23"/>
    <n v="0.19526201000000001"/>
    <n v="0.23626702999999999"/>
    <n v="2.6964229999999999E-2"/>
    <n v="3.2626719999999998E-2"/>
  </r>
  <r>
    <x v="0"/>
    <x v="4"/>
    <x v="8"/>
    <x v="17"/>
    <x v="1"/>
    <x v="0"/>
    <x v="0"/>
    <s v="Distribution"/>
    <s v="Wholesale"/>
    <x v="11"/>
    <x v="23"/>
    <n v="0.73834610000000001"/>
    <n v="0.89339877999999995"/>
    <n v="0.1019601"/>
    <n v="0.12337172"/>
  </r>
  <r>
    <x v="0"/>
    <x v="4"/>
    <x v="8"/>
    <x v="17"/>
    <x v="8"/>
    <x v="0"/>
    <x v="0"/>
    <s v="Distribution"/>
    <s v="Wholesale"/>
    <x v="11"/>
    <x v="23"/>
    <n v="6.5282590000000001E-2"/>
    <n v="7.8991930000000002E-2"/>
    <n v="9.0150400000000002E-3"/>
    <n v="1.09082E-2"/>
  </r>
  <r>
    <x v="0"/>
    <x v="4"/>
    <x v="8"/>
    <x v="17"/>
    <x v="0"/>
    <x v="0"/>
    <x v="0"/>
    <s v="Distribution"/>
    <s v="Wholesale"/>
    <x v="11"/>
    <x v="23"/>
    <n v="7.8964820000000005E-2"/>
    <n v="9.5547430000000003E-2"/>
    <n v="1.090445E-2"/>
    <n v="1.319439E-2"/>
  </r>
  <r>
    <x v="0"/>
    <x v="4"/>
    <x v="8"/>
    <x v="17"/>
    <x v="5"/>
    <x v="0"/>
    <x v="0"/>
    <s v="Distribution"/>
    <s v="Wholesale"/>
    <x v="11"/>
    <x v="23"/>
    <n v="6.0749999999999999E-5"/>
    <n v="7.3510000000000006E-5"/>
    <n v="8.3899999999999993E-6"/>
    <n v="1.0149999999999999E-5"/>
  </r>
  <r>
    <x v="0"/>
    <x v="4"/>
    <x v="8"/>
    <x v="17"/>
    <x v="9"/>
    <x v="0"/>
    <x v="0"/>
    <s v="Distribution"/>
    <s v="Wholesale"/>
    <x v="11"/>
    <x v="23"/>
    <n v="0.10750535999999999"/>
    <n v="0.13008148"/>
    <n v="1.484569E-2"/>
    <n v="1.7963280000000002E-2"/>
  </r>
  <r>
    <x v="0"/>
    <x v="4"/>
    <x v="9"/>
    <x v="18"/>
    <x v="0"/>
    <x v="0"/>
    <x v="0"/>
    <s v="Distribution"/>
    <s v="Wholesale"/>
    <x v="11"/>
    <x v="23"/>
    <n v="7.3886489999999999E-2"/>
    <n v="8.9402659999999995E-2"/>
    <n v="1.0318590000000001E-2"/>
    <n v="1.24855E-2"/>
  </r>
  <r>
    <x v="0"/>
    <x v="4"/>
    <x v="9"/>
    <x v="18"/>
    <x v="0"/>
    <x v="0"/>
    <x v="0"/>
    <s v="Distribution"/>
    <s v="Wholesale"/>
    <x v="11"/>
    <x v="23"/>
    <n v="9.9561230000000001E-2"/>
    <n v="0.12046909"/>
    <n v="1.390419E-2"/>
    <n v="1.682407E-2"/>
  </r>
  <r>
    <x v="0"/>
    <x v="4"/>
    <x v="9"/>
    <x v="18"/>
    <x v="9"/>
    <x v="0"/>
    <x v="0"/>
    <s v="Distribution"/>
    <s v="Wholesale"/>
    <x v="11"/>
    <x v="23"/>
    <n v="0.10859729"/>
    <n v="0.13140272"/>
    <n v="1.516612E-2"/>
    <n v="1.8350999999999999E-2"/>
  </r>
  <r>
    <x v="0"/>
    <x v="4"/>
    <x v="9"/>
    <x v="18"/>
    <x v="9"/>
    <x v="0"/>
    <x v="0"/>
    <s v="Distribution"/>
    <s v="Wholesale"/>
    <x v="11"/>
    <x v="23"/>
    <n v="0.16963148"/>
    <n v="0.20525409"/>
    <n v="2.3689829999999999E-2"/>
    <n v="2.866469E-2"/>
  </r>
  <r>
    <x v="0"/>
    <x v="4"/>
    <x v="9"/>
    <x v="18"/>
    <x v="8"/>
    <x v="0"/>
    <x v="0"/>
    <s v="Distribution"/>
    <s v="Wholesale"/>
    <x v="11"/>
    <x v="23"/>
    <n v="0.24410699"/>
    <n v="0.29536945999999997"/>
    <n v="3.4090679999999998E-2"/>
    <n v="4.1249719999999997E-2"/>
  </r>
  <r>
    <x v="0"/>
    <x v="4"/>
    <x v="9"/>
    <x v="18"/>
    <x v="2"/>
    <x v="0"/>
    <x v="0"/>
    <s v="Distribution"/>
    <s v="Wholesale"/>
    <x v="11"/>
    <x v="23"/>
    <n v="0.26127053"/>
    <n v="0.31613733999999999"/>
    <n v="3.6487650000000003E-2"/>
    <n v="4.4150050000000003E-2"/>
  </r>
  <r>
    <x v="0"/>
    <x v="4"/>
    <x v="9"/>
    <x v="18"/>
    <x v="1"/>
    <x v="0"/>
    <x v="0"/>
    <s v="Distribution"/>
    <s v="Wholesale"/>
    <x v="11"/>
    <x v="23"/>
    <n v="0.43160365000000001"/>
    <n v="0.52224042000000004"/>
    <n v="6.0275460000000003E-2"/>
    <n v="7.2933310000000001E-2"/>
  </r>
  <r>
    <x v="0"/>
    <x v="4"/>
    <x v="9"/>
    <x v="18"/>
    <x v="1"/>
    <x v="0"/>
    <x v="0"/>
    <s v="Distribution"/>
    <s v="Wholesale"/>
    <x v="11"/>
    <x v="23"/>
    <n v="1.9949342000000001"/>
    <n v="2.4138703800000001"/>
    <n v="0.27860185999999998"/>
    <n v="0.33710825"/>
  </r>
  <r>
    <x v="0"/>
    <x v="4"/>
    <x v="9"/>
    <x v="19"/>
    <x v="2"/>
    <x v="0"/>
    <x v="0"/>
    <s v="Distribution"/>
    <s v="Wholesale"/>
    <x v="11"/>
    <x v="23"/>
    <n v="4.504387E-2"/>
    <n v="5.4503089999999997E-2"/>
    <n v="6.26349E-3"/>
    <n v="7.57882E-3"/>
  </r>
  <r>
    <x v="0"/>
    <x v="4"/>
    <x v="9"/>
    <x v="19"/>
    <x v="0"/>
    <x v="0"/>
    <x v="0"/>
    <s v="Distribution"/>
    <s v="Wholesale"/>
    <x v="11"/>
    <x v="23"/>
    <n v="6.1001279999999998E-2"/>
    <n v="7.3811550000000004E-2"/>
    <n v="8.4824099999999993E-3"/>
    <n v="1.026372E-2"/>
  </r>
  <r>
    <x v="0"/>
    <x v="4"/>
    <x v="9"/>
    <x v="19"/>
    <x v="0"/>
    <x v="0"/>
    <x v="0"/>
    <s v="Distribution"/>
    <s v="Wholesale"/>
    <x v="11"/>
    <x v="23"/>
    <n v="7.5895799999999999E-2"/>
    <n v="9.1833919999999999E-2"/>
    <n v="1.055354E-2"/>
    <n v="1.276979E-2"/>
  </r>
  <r>
    <x v="0"/>
    <x v="4"/>
    <x v="9"/>
    <x v="19"/>
    <x v="9"/>
    <x v="0"/>
    <x v="0"/>
    <s v="Distribution"/>
    <s v="Wholesale"/>
    <x v="11"/>
    <x v="23"/>
    <n v="0.1578436"/>
    <n v="0.19099074999999999"/>
    <n v="2.194863E-2"/>
    <n v="2.6557850000000001E-2"/>
  </r>
  <r>
    <x v="0"/>
    <x v="4"/>
    <x v="9"/>
    <x v="19"/>
    <x v="9"/>
    <x v="0"/>
    <x v="0"/>
    <s v="Distribution"/>
    <s v="Wholesale"/>
    <x v="11"/>
    <x v="23"/>
    <n v="0.22023909999999999"/>
    <n v="0.26648930999999998"/>
    <n v="3.062492E-2"/>
    <n v="3.7056150000000003E-2"/>
  </r>
  <r>
    <x v="0"/>
    <x v="4"/>
    <x v="9"/>
    <x v="19"/>
    <x v="2"/>
    <x v="0"/>
    <x v="0"/>
    <s v="Distribution"/>
    <s v="Wholesale"/>
    <x v="11"/>
    <x v="23"/>
    <n v="0.35130302000000002"/>
    <n v="0.42507665"/>
    <n v="4.8849759999999999E-2"/>
    <n v="5.91082E-2"/>
  </r>
  <r>
    <x v="0"/>
    <x v="4"/>
    <x v="9"/>
    <x v="19"/>
    <x v="1"/>
    <x v="0"/>
    <x v="0"/>
    <s v="Distribution"/>
    <s v="Wholesale"/>
    <x v="11"/>
    <x v="23"/>
    <n v="0.49989498999999998"/>
    <n v="0.60487292999999998"/>
    <n v="6.9511920000000005E-2"/>
    <n v="8.4109429999999999E-2"/>
  </r>
  <r>
    <x v="0"/>
    <x v="4"/>
    <x v="9"/>
    <x v="19"/>
    <x v="1"/>
    <x v="0"/>
    <x v="0"/>
    <s v="Distribution"/>
    <s v="Wholesale"/>
    <x v="11"/>
    <x v="23"/>
    <n v="2.2299011399999999"/>
    <n v="2.6981803800000002"/>
    <n v="0.31007455"/>
    <n v="0.37519021000000002"/>
  </r>
  <r>
    <x v="0"/>
    <x v="5"/>
    <x v="10"/>
    <x v="20"/>
    <x v="0"/>
    <x v="0"/>
    <x v="0"/>
    <s v="Distribution"/>
    <s v="Wholesale"/>
    <x v="11"/>
    <x v="23"/>
    <n v="3.1826529999999999E-2"/>
    <n v="3.8510099999999998E-2"/>
    <n v="4.3790799999999996E-3"/>
    <n v="5.29869E-3"/>
  </r>
  <r>
    <x v="0"/>
    <x v="5"/>
    <x v="10"/>
    <x v="20"/>
    <x v="0"/>
    <x v="0"/>
    <x v="0"/>
    <s v="Distribution"/>
    <s v="Wholesale"/>
    <x v="11"/>
    <x v="23"/>
    <n v="8.7617929999999997E-2"/>
    <n v="0.10338915"/>
    <n v="1.205555E-2"/>
    <n v="1.422555E-2"/>
  </r>
  <r>
    <x v="0"/>
    <x v="5"/>
    <x v="10"/>
    <x v="20"/>
    <x v="1"/>
    <x v="0"/>
    <x v="0"/>
    <s v="Distribution"/>
    <s v="Wholesale"/>
    <x v="11"/>
    <x v="23"/>
    <n v="0.64673658999999994"/>
    <n v="0.78255127999999996"/>
    <n v="8.8985960000000003E-2"/>
    <n v="0.10767301"/>
  </r>
  <r>
    <x v="0"/>
    <x v="5"/>
    <x v="10"/>
    <x v="20"/>
    <x v="1"/>
    <x v="0"/>
    <x v="0"/>
    <s v="Distribution"/>
    <s v="Wholesale"/>
    <x v="11"/>
    <x v="23"/>
    <n v="0.40691276999999998"/>
    <n v="0.48015707000000002"/>
    <n v="5.5988049999999998E-2"/>
    <n v="6.6065899999999997E-2"/>
  </r>
  <r>
    <x v="0"/>
    <x v="5"/>
    <x v="10"/>
    <x v="20"/>
    <x v="2"/>
    <x v="0"/>
    <x v="0"/>
    <s v="Distribution"/>
    <s v="Wholesale"/>
    <x v="11"/>
    <x v="23"/>
    <n v="7.3613070000000003E-2"/>
    <n v="8.9071819999999996E-2"/>
    <n v="1.012859E-2"/>
    <n v="1.225559E-2"/>
  </r>
  <r>
    <x v="0"/>
    <x v="5"/>
    <x v="10"/>
    <x v="20"/>
    <x v="2"/>
    <x v="0"/>
    <x v="0"/>
    <s v="Distribution"/>
    <s v="Wholesale"/>
    <x v="11"/>
    <x v="23"/>
    <n v="0.43194253999999999"/>
    <n v="0.43194253999999999"/>
    <n v="5.9431959999999999E-2"/>
    <n v="5.9431959999999999E-2"/>
  </r>
  <r>
    <x v="0"/>
    <x v="5"/>
    <x v="10"/>
    <x v="20"/>
    <x v="8"/>
    <x v="0"/>
    <x v="0"/>
    <s v="Distribution"/>
    <s v="Wholesale"/>
    <x v="11"/>
    <x v="23"/>
    <n v="0.97881112000000003"/>
    <n v="1.1843614499999999"/>
    <n v="0.13467684999999999"/>
    <n v="0.16295898"/>
  </r>
  <r>
    <x v="0"/>
    <x v="5"/>
    <x v="10"/>
    <x v="20"/>
    <x v="8"/>
    <x v="0"/>
    <x v="0"/>
    <s v="Distribution"/>
    <s v="Wholesale"/>
    <x v="11"/>
    <x v="23"/>
    <n v="3.0272509999999999E-2"/>
    <n v="3.481339E-2"/>
    <n v="4.1652599999999996E-3"/>
    <n v="4.7900499999999997E-3"/>
  </r>
  <r>
    <x v="0"/>
    <x v="5"/>
    <x v="10"/>
    <x v="20"/>
    <x v="9"/>
    <x v="0"/>
    <x v="0"/>
    <s v="Distribution"/>
    <s v="Wholesale"/>
    <x v="11"/>
    <x v="23"/>
    <n v="0.27431262000000001"/>
    <n v="0.33191827000000002"/>
    <n v="3.77433E-2"/>
    <n v="4.5669389999999997E-2"/>
  </r>
  <r>
    <x v="0"/>
    <x v="5"/>
    <x v="10"/>
    <x v="20"/>
    <x v="9"/>
    <x v="0"/>
    <x v="0"/>
    <s v="Distribution"/>
    <s v="Wholesale"/>
    <x v="11"/>
    <x v="23"/>
    <n v="0.13684452"/>
    <n v="0.15737119999999999"/>
    <n v="1.8828749999999998E-2"/>
    <n v="2.1653059999999998E-2"/>
  </r>
  <r>
    <x v="0"/>
    <x v="5"/>
    <x v="10"/>
    <x v="20"/>
    <x v="5"/>
    <x v="0"/>
    <x v="0"/>
    <s v="Distribution"/>
    <s v="Wholesale"/>
    <x v="11"/>
    <x v="23"/>
    <n v="9.6098199999999998E-3"/>
    <n v="1.162789E-2"/>
    <n v="1.3222399999999999E-3"/>
    <n v="1.59991E-3"/>
  </r>
  <r>
    <x v="0"/>
    <x v="2"/>
    <x v="4"/>
    <x v="8"/>
    <x v="0"/>
    <x v="0"/>
    <x v="0"/>
    <s v="Resource Industries"/>
    <s v="Petroleum"/>
    <x v="13"/>
    <x v="24"/>
    <n v="0.25466993999999998"/>
    <n v="0.30815060999999999"/>
    <n v="4.0118440000000005E-2"/>
    <n v="4.8543329999999996E-2"/>
  </r>
  <r>
    <x v="0"/>
    <x v="2"/>
    <x v="4"/>
    <x v="8"/>
    <x v="1"/>
    <x v="0"/>
    <x v="0"/>
    <s v="Resource Industries"/>
    <s v="Petroleum"/>
    <x v="13"/>
    <x v="24"/>
    <n v="20.399599270000003"/>
    <n v="24.683515100000001"/>
    <n v="3.2135727700000003"/>
    <n v="3.8884230500000001"/>
  </r>
  <r>
    <x v="0"/>
    <x v="2"/>
    <x v="4"/>
    <x v="8"/>
    <x v="2"/>
    <x v="0"/>
    <x v="0"/>
    <s v="Resource Industries"/>
    <s v="Petroleum"/>
    <x v="13"/>
    <x v="24"/>
    <n v="40.614184139999999"/>
    <n v="49.143162799999999"/>
    <n v="6.3979999999999997"/>
    <n v="7.7415799999999999"/>
  </r>
  <r>
    <x v="0"/>
    <x v="2"/>
    <x v="4"/>
    <x v="8"/>
    <x v="5"/>
    <x v="0"/>
    <x v="0"/>
    <s v="Resource Industries"/>
    <s v="Petroleum"/>
    <x v="13"/>
    <x v="24"/>
    <n v="2.1340195700000004"/>
    <n v="2.5821636899999998"/>
    <n v="0.33617459999999999"/>
    <n v="0.40677127000000002"/>
  </r>
  <r>
    <x v="0"/>
    <x v="2"/>
    <x v="4"/>
    <x v="8"/>
    <x v="4"/>
    <x v="0"/>
    <x v="0"/>
    <s v="Resource Industries"/>
    <s v="Petroleum"/>
    <x v="13"/>
    <x v="24"/>
    <n v="5.6316650199999998"/>
    <n v="6.8143146800000007"/>
    <n v="0.88716278999999987"/>
    <n v="1.0734669700000001"/>
  </r>
  <r>
    <x v="0"/>
    <x v="2"/>
    <x v="4"/>
    <x v="9"/>
    <x v="0"/>
    <x v="0"/>
    <x v="0"/>
    <s v="Resource Industries"/>
    <s v="Petroleum"/>
    <x v="13"/>
    <x v="24"/>
    <n v="0.27477527000000002"/>
    <n v="0.33247808000000001"/>
    <n v="4.1575800000000003E-2"/>
    <n v="5.0306709999999998E-2"/>
  </r>
  <r>
    <x v="0"/>
    <x v="2"/>
    <x v="4"/>
    <x v="9"/>
    <x v="1"/>
    <x v="0"/>
    <x v="0"/>
    <s v="Resource Industries"/>
    <s v="Petroleum"/>
    <x v="13"/>
    <x v="24"/>
    <n v="24.042539269999999"/>
    <n v="29.091472509999999"/>
    <n v="3.6378372700000003"/>
    <n v="4.4017830900000003"/>
  </r>
  <r>
    <x v="0"/>
    <x v="2"/>
    <x v="4"/>
    <x v="9"/>
    <x v="2"/>
    <x v="0"/>
    <x v="0"/>
    <s v="Resource Industries"/>
    <s v="Petroleum"/>
    <x v="13"/>
    <x v="24"/>
    <n v="59.480663399999997"/>
    <n v="71.971602709999999"/>
    <n v="8.9999218299999999"/>
    <n v="10.88990542"/>
  </r>
  <r>
    <x v="0"/>
    <x v="2"/>
    <x v="4"/>
    <x v="9"/>
    <x v="8"/>
    <x v="0"/>
    <x v="0"/>
    <s v="Resource Industries"/>
    <s v="Petroleum"/>
    <x v="13"/>
    <x v="24"/>
    <n v="1.7642005599999999"/>
    <n v="2.1346826800000001"/>
    <n v="0.26693830000000002"/>
    <n v="0.32299534000000002"/>
  </r>
  <r>
    <x v="0"/>
    <x v="2"/>
    <x v="4"/>
    <x v="9"/>
    <x v="9"/>
    <x v="0"/>
    <x v="0"/>
    <s v="Resource Industries"/>
    <s v="Petroleum"/>
    <x v="13"/>
    <x v="24"/>
    <n v="0.15212212"/>
    <n v="0.18406776999999999"/>
    <n v="2.3017349999999999E-2"/>
    <n v="2.7850989999999999E-2"/>
  </r>
  <r>
    <x v="0"/>
    <x v="2"/>
    <x v="4"/>
    <x v="9"/>
    <x v="5"/>
    <x v="0"/>
    <x v="0"/>
    <s v="Resource Industries"/>
    <s v="Petroleum"/>
    <x v="13"/>
    <x v="24"/>
    <n v="4.2292559299999999"/>
    <n v="5.1173996800000001"/>
    <n v="0.63992179000000005"/>
    <n v="0.77430536999999999"/>
  </r>
  <r>
    <x v="0"/>
    <x v="2"/>
    <x v="4"/>
    <x v="9"/>
    <x v="4"/>
    <x v="0"/>
    <x v="0"/>
    <s v="Resource Industries"/>
    <s v="Petroleum"/>
    <x v="13"/>
    <x v="24"/>
    <n v="3.1959635300000002"/>
    <n v="3.8671158700000001"/>
    <n v="0.48357601"/>
    <n v="0.58512697000000002"/>
  </r>
  <r>
    <x v="0"/>
    <x v="2"/>
    <x v="5"/>
    <x v="10"/>
    <x v="0"/>
    <x v="0"/>
    <x v="0"/>
    <s v="Resource Industries"/>
    <s v="Petroleum"/>
    <x v="13"/>
    <x v="24"/>
    <n v="0.33742024999999998"/>
    <n v="0.40827850999999998"/>
    <n v="4.9290019999999997E-2"/>
    <n v="5.964092E-2"/>
  </r>
  <r>
    <x v="0"/>
    <x v="2"/>
    <x v="5"/>
    <x v="10"/>
    <x v="1"/>
    <x v="0"/>
    <x v="0"/>
    <s v="Resource Industries"/>
    <s v="Petroleum"/>
    <x v="13"/>
    <x v="24"/>
    <n v="27.097353510000001"/>
    <n v="32.787797760000004"/>
    <n v="3.9583548400000002"/>
    <n v="4.7896093700000009"/>
  </r>
  <r>
    <x v="0"/>
    <x v="2"/>
    <x v="5"/>
    <x v="10"/>
    <x v="2"/>
    <x v="0"/>
    <x v="0"/>
    <s v="Resource Industries"/>
    <s v="Petroleum"/>
    <x v="13"/>
    <x v="24"/>
    <n v="25.91658597"/>
    <n v="31.359069029999997"/>
    <n v="3.7858694799999997"/>
    <n v="4.5809020700000005"/>
  </r>
  <r>
    <x v="0"/>
    <x v="2"/>
    <x v="5"/>
    <x v="10"/>
    <x v="9"/>
    <x v="0"/>
    <x v="0"/>
    <s v="Resource Industries"/>
    <s v="Petroleum"/>
    <x v="13"/>
    <x v="24"/>
    <n v="0.13763768000000001"/>
    <n v="0.16654158999999999"/>
    <n v="2.0105979999999999E-2"/>
    <n v="2.4328229999999999E-2"/>
  </r>
  <r>
    <x v="0"/>
    <x v="2"/>
    <x v="5"/>
    <x v="10"/>
    <x v="4"/>
    <x v="0"/>
    <x v="0"/>
    <s v="Resource Industries"/>
    <s v="Petroleum"/>
    <x v="13"/>
    <x v="24"/>
    <n v="3.9693536100000002"/>
    <n v="4.8029178699999999"/>
    <n v="0.57983929000000001"/>
    <n v="0.70160553999999997"/>
  </r>
  <r>
    <x v="0"/>
    <x v="2"/>
    <x v="5"/>
    <x v="11"/>
    <x v="0"/>
    <x v="0"/>
    <x v="0"/>
    <s v="Resource Industries"/>
    <s v="Petroleum"/>
    <x v="13"/>
    <x v="24"/>
    <n v="0.36284350999999998"/>
    <n v="0.43904064999999998"/>
    <n v="5.1037359999999997E-2"/>
    <n v="6.1755209999999998E-2"/>
  </r>
  <r>
    <x v="0"/>
    <x v="2"/>
    <x v="5"/>
    <x v="11"/>
    <x v="1"/>
    <x v="0"/>
    <x v="0"/>
    <s v="Resource Industries"/>
    <s v="Petroleum"/>
    <x v="13"/>
    <x v="24"/>
    <n v="15.72425804"/>
    <n v="19.02635222"/>
    <n v="2.21176532"/>
    <n v="2.67623604"/>
  </r>
  <r>
    <x v="0"/>
    <x v="2"/>
    <x v="5"/>
    <x v="11"/>
    <x v="2"/>
    <x v="0"/>
    <x v="0"/>
    <s v="Resource Industries"/>
    <s v="Petroleum"/>
    <x v="13"/>
    <x v="24"/>
    <n v="49.242858129999995"/>
    <n v="59.583858329999998"/>
    <n v="6.9264728199999999"/>
    <n v="8.3810321199999986"/>
  </r>
  <r>
    <x v="0"/>
    <x v="2"/>
    <x v="5"/>
    <x v="11"/>
    <x v="8"/>
    <x v="0"/>
    <x v="0"/>
    <s v="Resource Industries"/>
    <s v="Petroleum"/>
    <x v="13"/>
    <x v="24"/>
    <n v="0.66633768000000004"/>
    <n v="0.80626858999999995"/>
    <n v="9.3726680000000007E-2"/>
    <n v="0.11340929"/>
  </r>
  <r>
    <x v="0"/>
    <x v="2"/>
    <x v="5"/>
    <x v="11"/>
    <x v="9"/>
    <x v="0"/>
    <x v="0"/>
    <s v="Resource Industries"/>
    <s v="Petroleum"/>
    <x v="13"/>
    <x v="24"/>
    <n v="0.25417034999999999"/>
    <n v="0.30754611999999998"/>
    <n v="3.5751459999999999E-2"/>
    <n v="4.3259260000000001E-2"/>
  </r>
  <r>
    <x v="0"/>
    <x v="2"/>
    <x v="5"/>
    <x v="11"/>
    <x v="4"/>
    <x v="0"/>
    <x v="0"/>
    <s v="Resource Industries"/>
    <s v="Petroleum"/>
    <x v="13"/>
    <x v="24"/>
    <n v="4.7539487100000004"/>
    <n v="5.7522779399999999"/>
    <n v="0.66868775999999996"/>
    <n v="0.80911219000000001"/>
  </r>
  <r>
    <x v="0"/>
    <x v="3"/>
    <x v="6"/>
    <x v="12"/>
    <x v="0"/>
    <x v="0"/>
    <x v="0"/>
    <s v="Resource Industries"/>
    <s v="Petroleum"/>
    <x v="13"/>
    <x v="24"/>
    <n v="0.203347"/>
    <n v="0.24604987"/>
    <n v="2.9717319999999998E-2"/>
    <n v="3.5957959999999997E-2"/>
  </r>
  <r>
    <x v="0"/>
    <x v="3"/>
    <x v="6"/>
    <x v="12"/>
    <x v="1"/>
    <x v="0"/>
    <x v="0"/>
    <s v="Resource Industries"/>
    <s v="Petroleum"/>
    <x v="13"/>
    <x v="24"/>
    <n v="10.361531529999999"/>
    <n v="12.53745316"/>
    <n v="1.5142438499999999"/>
    <n v="1.8322350599999999"/>
  </r>
  <r>
    <x v="0"/>
    <x v="3"/>
    <x v="6"/>
    <x v="12"/>
    <x v="2"/>
    <x v="0"/>
    <x v="0"/>
    <s v="Resource Industries"/>
    <s v="Petroleum"/>
    <x v="13"/>
    <x v="24"/>
    <n v="19.72606382"/>
    <n v="23.868537230000001"/>
    <n v="2.8827853000000001"/>
    <n v="3.4881702200000002"/>
  </r>
  <r>
    <x v="0"/>
    <x v="3"/>
    <x v="6"/>
    <x v="12"/>
    <x v="8"/>
    <x v="0"/>
    <x v="0"/>
    <s v="Resource Industries"/>
    <s v="Petroleum"/>
    <x v="13"/>
    <x v="24"/>
    <n v="0.13160857000000001"/>
    <n v="0.15924637"/>
    <n v="1.9233400000000001E-2"/>
    <n v="2.327241E-2"/>
  </r>
  <r>
    <x v="0"/>
    <x v="3"/>
    <x v="6"/>
    <x v="12"/>
    <x v="9"/>
    <x v="0"/>
    <x v="0"/>
    <s v="Resource Industries"/>
    <s v="Petroleum"/>
    <x v="13"/>
    <x v="24"/>
    <n v="0.21132351999999999"/>
    <n v="0.25570145999999999"/>
    <n v="3.0883020000000001E-2"/>
    <n v="3.7368449999999998E-2"/>
  </r>
  <r>
    <x v="0"/>
    <x v="3"/>
    <x v="6"/>
    <x v="12"/>
    <x v="4"/>
    <x v="0"/>
    <x v="0"/>
    <s v="Resource Industries"/>
    <s v="Petroleum"/>
    <x v="13"/>
    <x v="24"/>
    <n v="3.90593082"/>
    <n v="4.7261762899999997"/>
    <n v="0.57081636000000002"/>
    <n v="0.69068779999999996"/>
  </r>
  <r>
    <x v="0"/>
    <x v="3"/>
    <x v="6"/>
    <x v="13"/>
    <x v="0"/>
    <x v="0"/>
    <x v="0"/>
    <s v="Resource Industries"/>
    <s v="Petroleum"/>
    <x v="13"/>
    <x v="24"/>
    <n v="0.30345136"/>
    <n v="0.36717614999999998"/>
    <n v="4.3290759999999998E-2"/>
    <n v="5.2381820000000003E-2"/>
  </r>
  <r>
    <x v="0"/>
    <x v="3"/>
    <x v="6"/>
    <x v="13"/>
    <x v="1"/>
    <x v="0"/>
    <x v="0"/>
    <s v="Resource Industries"/>
    <s v="Petroleum"/>
    <x v="13"/>
    <x v="24"/>
    <n v="12.699263439999999"/>
    <n v="15.366108769999999"/>
    <n v="1.81169329"/>
    <n v="2.1921488899999999"/>
  </r>
  <r>
    <x v="0"/>
    <x v="3"/>
    <x v="6"/>
    <x v="13"/>
    <x v="2"/>
    <x v="0"/>
    <x v="0"/>
    <s v="Resource Industries"/>
    <s v="Petroleum"/>
    <x v="13"/>
    <x v="24"/>
    <n v="12.487391000000001"/>
    <n v="15.10974311"/>
    <n v="1.7814672999999999"/>
    <n v="2.1555754299999998"/>
  </r>
  <r>
    <x v="0"/>
    <x v="3"/>
    <x v="6"/>
    <x v="13"/>
    <x v="9"/>
    <x v="0"/>
    <x v="0"/>
    <s v="Resource Industries"/>
    <s v="Petroleum"/>
    <x v="13"/>
    <x v="24"/>
    <n v="0.17930573999999999"/>
    <n v="0.21695993999999999"/>
    <n v="2.557999E-2"/>
    <n v="3.095179E-2"/>
  </r>
  <r>
    <x v="0"/>
    <x v="3"/>
    <x v="6"/>
    <x v="13"/>
    <x v="4"/>
    <x v="0"/>
    <x v="0"/>
    <s v="Resource Industries"/>
    <s v="Petroleum"/>
    <x v="13"/>
    <x v="24"/>
    <n v="7.9066270599999999"/>
    <n v="9.56701874"/>
    <n v="1.1279696100000001"/>
    <n v="1.36484323"/>
  </r>
  <r>
    <x v="0"/>
    <x v="3"/>
    <x v="7"/>
    <x v="14"/>
    <x v="0"/>
    <x v="0"/>
    <x v="0"/>
    <s v="Resource Industries"/>
    <s v="Petroleum"/>
    <x v="13"/>
    <x v="24"/>
    <n v="0.35652627999999997"/>
    <n v="0.43139680000000002"/>
    <n v="4.9257700000000001E-2"/>
    <n v="5.960182E-2"/>
  </r>
  <r>
    <x v="0"/>
    <x v="3"/>
    <x v="7"/>
    <x v="14"/>
    <x v="1"/>
    <x v="0"/>
    <x v="0"/>
    <s v="Resource Industries"/>
    <s v="Petroleum"/>
    <x v="13"/>
    <x v="24"/>
    <n v="15.004430470000001"/>
    <n v="18.155360870000003"/>
    <n v="2.0730135299999999"/>
    <n v="2.5083463699999999"/>
  </r>
  <r>
    <x v="0"/>
    <x v="3"/>
    <x v="7"/>
    <x v="14"/>
    <x v="2"/>
    <x v="0"/>
    <x v="0"/>
    <s v="Resource Industries"/>
    <s v="Petroleum"/>
    <x v="13"/>
    <x v="24"/>
    <n v="9.7506959699999989"/>
    <n v="11.79834213"/>
    <n v="1.3471570800000001"/>
    <n v="1.6300600600000001"/>
  </r>
  <r>
    <x v="0"/>
    <x v="3"/>
    <x v="7"/>
    <x v="14"/>
    <x v="8"/>
    <x v="0"/>
    <x v="0"/>
    <s v="Resource Industries"/>
    <s v="Petroleum"/>
    <x v="13"/>
    <x v="24"/>
    <n v="1.5748140000000001E-2"/>
    <n v="1.9055249999999999E-2"/>
    <n v="2.1757600000000001E-3"/>
    <n v="2.6326700000000001E-3"/>
  </r>
  <r>
    <x v="0"/>
    <x v="3"/>
    <x v="7"/>
    <x v="14"/>
    <x v="9"/>
    <x v="0"/>
    <x v="0"/>
    <s v="Resource Industries"/>
    <s v="Petroleum"/>
    <x v="13"/>
    <x v="24"/>
    <n v="0.16734797000000001"/>
    <n v="0.20249104000000001"/>
    <n v="2.3120809999999999E-2"/>
    <n v="2.797618E-2"/>
  </r>
  <r>
    <x v="0"/>
    <x v="3"/>
    <x v="7"/>
    <x v="14"/>
    <x v="4"/>
    <x v="0"/>
    <x v="0"/>
    <s v="Resource Industries"/>
    <s v="Petroleum"/>
    <x v="13"/>
    <x v="24"/>
    <n v="4.1557632699999996"/>
    <n v="5.0284735500000002"/>
    <n v="0.57416065000000005"/>
    <n v="0.69473437999999998"/>
  </r>
  <r>
    <x v="0"/>
    <x v="3"/>
    <x v="7"/>
    <x v="15"/>
    <x v="0"/>
    <x v="0"/>
    <x v="0"/>
    <s v="Resource Industries"/>
    <s v="Petroleum"/>
    <x v="13"/>
    <x v="24"/>
    <n v="0.21754376"/>
    <n v="0.26322794999999999"/>
    <n v="3.0213779999999999E-2"/>
    <n v="3.6558680000000003E-2"/>
  </r>
  <r>
    <x v="0"/>
    <x v="3"/>
    <x v="7"/>
    <x v="15"/>
    <x v="1"/>
    <x v="0"/>
    <x v="0"/>
    <s v="Resource Industries"/>
    <s v="Petroleum"/>
    <x v="13"/>
    <x v="24"/>
    <n v="12.61264922"/>
    <n v="15.26130556"/>
    <n v="1.7517203400000001"/>
    <n v="2.11958161"/>
  </r>
  <r>
    <x v="0"/>
    <x v="3"/>
    <x v="7"/>
    <x v="15"/>
    <x v="2"/>
    <x v="0"/>
    <x v="0"/>
    <s v="Resource Industries"/>
    <s v="Petroleum"/>
    <x v="13"/>
    <x v="24"/>
    <n v="14.677461109999999"/>
    <n v="17.759727940000001"/>
    <n v="2.0384937999999999"/>
    <n v="2.4665774999999996"/>
  </r>
  <r>
    <x v="0"/>
    <x v="3"/>
    <x v="7"/>
    <x v="15"/>
    <x v="8"/>
    <x v="0"/>
    <x v="0"/>
    <s v="Resource Industries"/>
    <s v="Petroleum"/>
    <x v="13"/>
    <x v="24"/>
    <n v="8.9242059999999998E-2"/>
    <n v="0.10798289"/>
    <n v="1.2394469999999999E-2"/>
    <n v="1.499731E-2"/>
  </r>
  <r>
    <x v="0"/>
    <x v="3"/>
    <x v="7"/>
    <x v="15"/>
    <x v="9"/>
    <x v="0"/>
    <x v="0"/>
    <s v="Resource Industries"/>
    <s v="Petroleum"/>
    <x v="13"/>
    <x v="24"/>
    <n v="0.21856260999999999"/>
    <n v="0.26446075000000002"/>
    <n v="3.0355279999999998E-2"/>
    <n v="3.6729890000000001E-2"/>
  </r>
  <r>
    <x v="0"/>
    <x v="3"/>
    <x v="7"/>
    <x v="15"/>
    <x v="4"/>
    <x v="0"/>
    <x v="0"/>
    <s v="Resource Industries"/>
    <s v="Petroleum"/>
    <x v="13"/>
    <x v="24"/>
    <n v="1.9460810399999999"/>
    <n v="2.35475806"/>
    <n v="0.27028340000000001"/>
    <n v="0.32704292000000001"/>
  </r>
  <r>
    <x v="0"/>
    <x v="4"/>
    <x v="8"/>
    <x v="16"/>
    <x v="0"/>
    <x v="0"/>
    <x v="0"/>
    <s v="Resource Industries"/>
    <s v="Petroleum"/>
    <x v="13"/>
    <x v="24"/>
    <n v="0.18270370999999999"/>
    <n v="0.22107149000000001"/>
    <n v="2.5522949999999999E-2"/>
    <n v="3.0882759999999999E-2"/>
  </r>
  <r>
    <x v="0"/>
    <x v="4"/>
    <x v="8"/>
    <x v="16"/>
    <x v="1"/>
    <x v="0"/>
    <x v="0"/>
    <s v="Resource Industries"/>
    <s v="Petroleum"/>
    <x v="13"/>
    <x v="24"/>
    <n v="1.31612898"/>
    <n v="1.5925160599999999"/>
    <n v="0.18385772"/>
    <n v="0.22246784999999999"/>
  </r>
  <r>
    <x v="0"/>
    <x v="4"/>
    <x v="8"/>
    <x v="16"/>
    <x v="2"/>
    <x v="0"/>
    <x v="0"/>
    <s v="Resource Industries"/>
    <s v="Petroleum"/>
    <x v="13"/>
    <x v="24"/>
    <n v="13.521952110000001"/>
    <n v="16.36156205"/>
    <n v="1.8889602700000001"/>
    <n v="2.2856419300000002"/>
  </r>
  <r>
    <x v="0"/>
    <x v="4"/>
    <x v="8"/>
    <x v="16"/>
    <x v="8"/>
    <x v="0"/>
    <x v="0"/>
    <s v="Resource Industries"/>
    <s v="Petroleum"/>
    <x v="13"/>
    <x v="24"/>
    <n v="1.322395E-2"/>
    <n v="1.6000980000000001E-2"/>
    <n v="1.8473299999999999E-3"/>
    <n v="2.2352700000000001E-3"/>
  </r>
  <r>
    <x v="0"/>
    <x v="4"/>
    <x v="8"/>
    <x v="16"/>
    <x v="9"/>
    <x v="0"/>
    <x v="0"/>
    <s v="Resource Industries"/>
    <s v="Petroleum"/>
    <x v="13"/>
    <x v="24"/>
    <n v="0.21372580999999999"/>
    <n v="0.25860822999999999"/>
    <n v="2.98566E-2"/>
    <n v="3.6126489999999997E-2"/>
  </r>
  <r>
    <x v="0"/>
    <x v="4"/>
    <x v="8"/>
    <x v="16"/>
    <x v="4"/>
    <x v="0"/>
    <x v="0"/>
    <s v="Resource Industries"/>
    <s v="Petroleum"/>
    <x v="13"/>
    <x v="24"/>
    <n v="2.0264940600000001"/>
    <n v="2.4520578099999999"/>
    <n v="0.28309276"/>
    <n v="0.34254224"/>
  </r>
  <r>
    <x v="0"/>
    <x v="4"/>
    <x v="8"/>
    <x v="17"/>
    <x v="1"/>
    <x v="0"/>
    <x v="0"/>
    <s v="Resource Industries"/>
    <s v="Petroleum"/>
    <x v="13"/>
    <x v="24"/>
    <n v="0.35963213999999999"/>
    <n v="0.43515489000000002"/>
    <n v="4.9662520000000002E-2"/>
    <n v="6.0091650000000003E-2"/>
  </r>
  <r>
    <x v="0"/>
    <x v="4"/>
    <x v="8"/>
    <x v="17"/>
    <x v="2"/>
    <x v="0"/>
    <x v="0"/>
    <s v="Resource Industries"/>
    <s v="Petroleum"/>
    <x v="13"/>
    <x v="24"/>
    <n v="0.25421804999999997"/>
    <n v="0.30760384000000002"/>
    <n v="3.5105619999999997E-2"/>
    <n v="4.2477800000000003E-2"/>
  </r>
  <r>
    <x v="0"/>
    <x v="4"/>
    <x v="8"/>
    <x v="17"/>
    <x v="2"/>
    <x v="0"/>
    <x v="0"/>
    <s v="Resource Industries"/>
    <s v="Petroleum"/>
    <x v="13"/>
    <x v="24"/>
    <n v="22.25239234"/>
    <n v="26.925394730000001"/>
    <n v="3.07288972"/>
    <n v="3.71819656"/>
  </r>
  <r>
    <x v="0"/>
    <x v="4"/>
    <x v="8"/>
    <x v="17"/>
    <x v="1"/>
    <x v="0"/>
    <x v="0"/>
    <s v="Resource Industries"/>
    <s v="Petroleum"/>
    <x v="13"/>
    <x v="24"/>
    <n v="15.95493388"/>
    <n v="19.30547"/>
    <n v="2.2032575900000002"/>
    <n v="2.66594168"/>
  </r>
  <r>
    <x v="0"/>
    <x v="4"/>
    <x v="8"/>
    <x v="17"/>
    <x v="4"/>
    <x v="0"/>
    <x v="0"/>
    <s v="Resource Industries"/>
    <s v="Petroleum"/>
    <x v="13"/>
    <x v="24"/>
    <n v="2.2821866200000001"/>
    <n v="2.7614458100000001"/>
    <n v="0.31515298000000003"/>
    <n v="0.38133510999999998"/>
  </r>
  <r>
    <x v="0"/>
    <x v="4"/>
    <x v="8"/>
    <x v="17"/>
    <x v="0"/>
    <x v="0"/>
    <x v="0"/>
    <s v="Resource Industries"/>
    <s v="Petroleum"/>
    <x v="13"/>
    <x v="24"/>
    <n v="0.23542832"/>
    <n v="0.28486826999999998"/>
    <n v="3.2510900000000002E-2"/>
    <n v="3.9338190000000002E-2"/>
  </r>
  <r>
    <x v="0"/>
    <x v="4"/>
    <x v="8"/>
    <x v="17"/>
    <x v="5"/>
    <x v="0"/>
    <x v="0"/>
    <s v="Resource Industries"/>
    <s v="Petroleum"/>
    <x v="13"/>
    <x v="24"/>
    <n v="2.4146000000000001E-4"/>
    <n v="2.9217000000000002E-4"/>
    <n v="3.3340000000000003E-5"/>
    <n v="4.0349999999999998E-5"/>
  </r>
  <r>
    <x v="0"/>
    <x v="4"/>
    <x v="8"/>
    <x v="17"/>
    <x v="9"/>
    <x v="0"/>
    <x v="0"/>
    <s v="Resource Industries"/>
    <s v="Petroleum"/>
    <x v="13"/>
    <x v="24"/>
    <n v="0.15708589000000001"/>
    <n v="0.19007392000000001"/>
    <n v="2.1692389999999999E-2"/>
    <n v="2.624779E-2"/>
  </r>
  <r>
    <x v="0"/>
    <x v="4"/>
    <x v="9"/>
    <x v="18"/>
    <x v="5"/>
    <x v="0"/>
    <x v="0"/>
    <s v="Resource Industries"/>
    <s v="Petroleum"/>
    <x v="13"/>
    <x v="24"/>
    <n v="8.6312799999999999E-3"/>
    <n v="1.0443849999999999E-2"/>
    <n v="1.2053999999999999E-3"/>
    <n v="1.45853E-3"/>
  </r>
  <r>
    <x v="0"/>
    <x v="4"/>
    <x v="9"/>
    <x v="18"/>
    <x v="9"/>
    <x v="0"/>
    <x v="0"/>
    <s v="Resource Industries"/>
    <s v="Petroleum"/>
    <x v="13"/>
    <x v="24"/>
    <n v="0.16721364"/>
    <n v="0.20232850999999999"/>
    <n v="2.335216E-2"/>
    <n v="2.8256119999999999E-2"/>
  </r>
  <r>
    <x v="0"/>
    <x v="4"/>
    <x v="9"/>
    <x v="18"/>
    <x v="2"/>
    <x v="0"/>
    <x v="0"/>
    <s v="Resource Industries"/>
    <s v="Petroleum"/>
    <x v="13"/>
    <x v="24"/>
    <n v="0.21584279000000001"/>
    <n v="0.26116977000000002"/>
    <n v="3.0143449999999999E-2"/>
    <n v="3.6473579999999999E-2"/>
  </r>
  <r>
    <x v="0"/>
    <x v="4"/>
    <x v="9"/>
    <x v="18"/>
    <x v="0"/>
    <x v="0"/>
    <x v="0"/>
    <s v="Resource Industries"/>
    <s v="Petroleum"/>
    <x v="13"/>
    <x v="24"/>
    <n v="0.27030569999999998"/>
    <n v="0.32706990000000002"/>
    <n v="3.7749449999999997E-2"/>
    <n v="4.5676840000000003E-2"/>
  </r>
  <r>
    <x v="0"/>
    <x v="4"/>
    <x v="9"/>
    <x v="18"/>
    <x v="1"/>
    <x v="0"/>
    <x v="0"/>
    <s v="Resource Industries"/>
    <s v="Petroleum"/>
    <x v="13"/>
    <x v="24"/>
    <n v="0.27390985000000001"/>
    <n v="0.33143092000000002"/>
    <n v="3.8252790000000002E-2"/>
    <n v="4.628587E-2"/>
  </r>
  <r>
    <x v="0"/>
    <x v="4"/>
    <x v="9"/>
    <x v="18"/>
    <x v="4"/>
    <x v="0"/>
    <x v="0"/>
    <s v="Resource Industries"/>
    <s v="Petroleum"/>
    <x v="13"/>
    <x v="24"/>
    <n v="1.99017493"/>
    <n v="2.4081116599999999"/>
    <n v="0.27793720999999999"/>
    <n v="0.33630401999999998"/>
  </r>
  <r>
    <x v="0"/>
    <x v="4"/>
    <x v="9"/>
    <x v="18"/>
    <x v="1"/>
    <x v="0"/>
    <x v="0"/>
    <s v="Resource Industries"/>
    <s v="Petroleum"/>
    <x v="13"/>
    <x v="24"/>
    <n v="9.1109756399999995"/>
    <n v="11.02428053"/>
    <n v="1.2723902199999999"/>
    <n v="1.5395921699999999"/>
  </r>
  <r>
    <x v="0"/>
    <x v="4"/>
    <x v="9"/>
    <x v="18"/>
    <x v="2"/>
    <x v="0"/>
    <x v="0"/>
    <s v="Resource Industries"/>
    <s v="Petroleum"/>
    <x v="13"/>
    <x v="24"/>
    <n v="16.96207094"/>
    <n v="20.524105840000001"/>
    <n v="2.3688322799999999"/>
    <n v="2.8662870599999999"/>
  </r>
  <r>
    <x v="0"/>
    <x v="4"/>
    <x v="9"/>
    <x v="19"/>
    <x v="0"/>
    <x v="0"/>
    <x v="0"/>
    <s v="Resource Industries"/>
    <s v="Petroleum"/>
    <x v="13"/>
    <x v="24"/>
    <n v="0.14031171000000001"/>
    <n v="0.16977717000000001"/>
    <n v="1.951077E-2"/>
    <n v="2.3608029999999999E-2"/>
  </r>
  <r>
    <x v="0"/>
    <x v="4"/>
    <x v="9"/>
    <x v="19"/>
    <x v="9"/>
    <x v="0"/>
    <x v="0"/>
    <s v="Resource Industries"/>
    <s v="Petroleum"/>
    <x v="13"/>
    <x v="24"/>
    <n v="0.24257469000000001"/>
    <n v="0.29351537999999999"/>
    <n v="3.3730749999999997E-2"/>
    <n v="4.0814209999999997E-2"/>
  </r>
  <r>
    <x v="0"/>
    <x v="4"/>
    <x v="9"/>
    <x v="19"/>
    <x v="5"/>
    <x v="0"/>
    <x v="0"/>
    <s v="Resource Industries"/>
    <s v="Petroleum"/>
    <x v="13"/>
    <x v="24"/>
    <n v="0.25801892999999998"/>
    <n v="0.31220291"/>
    <n v="3.5878319999999998E-2"/>
    <n v="4.3412770000000003E-2"/>
  </r>
  <r>
    <x v="0"/>
    <x v="4"/>
    <x v="9"/>
    <x v="19"/>
    <x v="1"/>
    <x v="0"/>
    <x v="0"/>
    <s v="Resource Industries"/>
    <s v="Petroleum"/>
    <x v="13"/>
    <x v="24"/>
    <n v="0.26690216"/>
    <n v="0.32295161"/>
    <n v="3.7113559999999997E-2"/>
    <n v="4.4907410000000002E-2"/>
  </r>
  <r>
    <x v="0"/>
    <x v="4"/>
    <x v="9"/>
    <x v="19"/>
    <x v="2"/>
    <x v="0"/>
    <x v="0"/>
    <s v="Resource Industries"/>
    <s v="Petroleum"/>
    <x v="13"/>
    <x v="24"/>
    <n v="0.35151327999999998"/>
    <n v="0.42533106999999998"/>
    <n v="4.8878989999999997E-2"/>
    <n v="5.9143580000000001E-2"/>
  </r>
  <r>
    <x v="0"/>
    <x v="4"/>
    <x v="9"/>
    <x v="19"/>
    <x v="4"/>
    <x v="0"/>
    <x v="0"/>
    <s v="Resource Industries"/>
    <s v="Petroleum"/>
    <x v="13"/>
    <x v="24"/>
    <n v="2.9250028800000001"/>
    <n v="3.5392534800000002"/>
    <n v="0.40673057000000001"/>
    <n v="0.49214398999999998"/>
  </r>
  <r>
    <x v="0"/>
    <x v="4"/>
    <x v="9"/>
    <x v="19"/>
    <x v="1"/>
    <x v="0"/>
    <x v="0"/>
    <s v="Resource Industries"/>
    <s v="Petroleum"/>
    <x v="13"/>
    <x v="24"/>
    <n v="9.8605220300000003"/>
    <n v="11.931231650000001"/>
    <n v="1.37113565"/>
    <n v="1.65907414"/>
  </r>
  <r>
    <x v="0"/>
    <x v="4"/>
    <x v="9"/>
    <x v="19"/>
    <x v="2"/>
    <x v="0"/>
    <x v="0"/>
    <s v="Resource Industries"/>
    <s v="Petroleum"/>
    <x v="13"/>
    <x v="24"/>
    <n v="17.03181713"/>
    <n v="20.608498730000001"/>
    <n v="2.3683261"/>
    <n v="2.8656745799999999"/>
  </r>
  <r>
    <x v="0"/>
    <x v="5"/>
    <x v="10"/>
    <x v="20"/>
    <x v="0"/>
    <x v="0"/>
    <x v="0"/>
    <s v="Resource Industries"/>
    <s v="Petroleum"/>
    <x v="13"/>
    <x v="24"/>
    <n v="4.7602459999999999E-2"/>
    <n v="5.7598969999999999E-2"/>
    <n v="6.5497300000000001E-3"/>
    <n v="7.9251700000000005E-3"/>
  </r>
  <r>
    <x v="0"/>
    <x v="5"/>
    <x v="10"/>
    <x v="20"/>
    <x v="0"/>
    <x v="0"/>
    <x v="0"/>
    <s v="Resource Industries"/>
    <s v="Petroleum"/>
    <x v="13"/>
    <x v="24"/>
    <n v="0.13104880999999999"/>
    <n v="0.15463758999999999"/>
    <n v="1.80313E-2"/>
    <n v="2.1276940000000001E-2"/>
  </r>
  <r>
    <x v="0"/>
    <x v="5"/>
    <x v="10"/>
    <x v="20"/>
    <x v="1"/>
    <x v="0"/>
    <x v="0"/>
    <s v="Resource Industries"/>
    <s v="Petroleum"/>
    <x v="13"/>
    <x v="24"/>
    <n v="6.8521367499999997"/>
    <n v="8.2910854700000005"/>
    <n v="0.94280107000000002"/>
    <n v="1.1407892900000001"/>
  </r>
  <r>
    <x v="0"/>
    <x v="5"/>
    <x v="10"/>
    <x v="20"/>
    <x v="1"/>
    <x v="0"/>
    <x v="0"/>
    <s v="Resource Industries"/>
    <s v="Petroleum"/>
    <x v="13"/>
    <x v="24"/>
    <n v="4.3112172500000003"/>
    <n v="5.0872363600000003"/>
    <n v="0.59319018000000001"/>
    <n v="0.69996440999999998"/>
  </r>
  <r>
    <x v="0"/>
    <x v="5"/>
    <x v="10"/>
    <x v="20"/>
    <x v="2"/>
    <x v="0"/>
    <x v="0"/>
    <s v="Resource Industries"/>
    <s v="Petroleum"/>
    <x v="13"/>
    <x v="24"/>
    <n v="1.67430385"/>
    <n v="2.0259076600000001"/>
    <n v="0.23037126999999999"/>
    <n v="0.27874924000000001"/>
  </r>
  <r>
    <x v="0"/>
    <x v="5"/>
    <x v="10"/>
    <x v="20"/>
    <x v="2"/>
    <x v="0"/>
    <x v="0"/>
    <s v="Resource Industries"/>
    <s v="Petroleum"/>
    <x v="13"/>
    <x v="24"/>
    <n v="9.9975868800000001"/>
    <n v="9.9975868800000001"/>
    <n v="1.3755907000000001"/>
    <n v="1.3755907000000001"/>
  </r>
  <r>
    <x v="0"/>
    <x v="5"/>
    <x v="10"/>
    <x v="20"/>
    <x v="9"/>
    <x v="0"/>
    <x v="0"/>
    <s v="Resource Industries"/>
    <s v="Petroleum"/>
    <x v="13"/>
    <x v="24"/>
    <n v="0.13176724000000001"/>
    <n v="0.15943836"/>
    <n v="1.8130150000000001E-2"/>
    <n v="2.193749E-2"/>
  </r>
  <r>
    <x v="0"/>
    <x v="5"/>
    <x v="10"/>
    <x v="20"/>
    <x v="9"/>
    <x v="0"/>
    <x v="0"/>
    <s v="Resource Industries"/>
    <s v="Petroleum"/>
    <x v="13"/>
    <x v="24"/>
    <n v="6.5733849999999996E-2"/>
    <n v="7.5593930000000004E-2"/>
    <n v="9.0444700000000006E-3"/>
    <n v="1.040114E-2"/>
  </r>
  <r>
    <x v="0"/>
    <x v="5"/>
    <x v="10"/>
    <x v="20"/>
    <x v="5"/>
    <x v="0"/>
    <x v="0"/>
    <s v="Resource Industries"/>
    <s v="Petroleum"/>
    <x v="13"/>
    <x v="24"/>
    <n v="6.7515909999999998E-2"/>
    <n v="8.1694260000000005E-2"/>
    <n v="9.2896699999999999E-3"/>
    <n v="1.12405E-2"/>
  </r>
  <r>
    <x v="0"/>
    <x v="5"/>
    <x v="10"/>
    <x v="20"/>
    <x v="4"/>
    <x v="0"/>
    <x v="0"/>
    <s v="Resource Industries"/>
    <s v="Petroleum"/>
    <x v="13"/>
    <x v="24"/>
    <n v="0.10961106"/>
    <n v="0.13262937999999999"/>
    <n v="1.508163E-2"/>
    <n v="1.8248779999999999E-2"/>
  </r>
  <r>
    <x v="0"/>
    <x v="5"/>
    <x v="10"/>
    <x v="20"/>
    <x v="4"/>
    <x v="0"/>
    <x v="0"/>
    <s v="Resource Industries"/>
    <s v="Petroleum"/>
    <x v="13"/>
    <x v="24"/>
    <n v="1.21299362"/>
    <n v="1.21299362"/>
    <n v="0.16689855000000001"/>
    <n v="0.16689855000000001"/>
  </r>
  <r>
    <x v="0"/>
    <x v="2"/>
    <x v="4"/>
    <x v="8"/>
    <x v="1"/>
    <x v="0"/>
    <x v="0"/>
    <s v="Construction"/>
    <s v="Construction"/>
    <x v="14"/>
    <x v="25"/>
    <n v="1.8263763000000002"/>
    <n v="2.2099153400000002"/>
    <n v="0.28771120000000006"/>
    <n v="0.34813055999999998"/>
  </r>
  <r>
    <x v="0"/>
    <x v="2"/>
    <x v="4"/>
    <x v="8"/>
    <x v="2"/>
    <x v="0"/>
    <x v="0"/>
    <s v="Construction"/>
    <s v="Construction"/>
    <x v="14"/>
    <x v="25"/>
    <n v="0.96636739999999999"/>
    <n v="1.1693045499999999"/>
    <n v="0.15223297999999999"/>
    <n v="0.18420192000000002"/>
  </r>
  <r>
    <x v="0"/>
    <x v="2"/>
    <x v="4"/>
    <x v="8"/>
    <x v="9"/>
    <x v="0"/>
    <x v="0"/>
    <s v="Construction"/>
    <s v="Construction"/>
    <x v="14"/>
    <x v="25"/>
    <n v="2.647973E-2"/>
    <n v="3.2040470000000001E-2"/>
    <n v="4.1713800000000006E-3"/>
    <n v="5.0473699999999998E-3"/>
  </r>
  <r>
    <x v="0"/>
    <x v="2"/>
    <x v="4"/>
    <x v="8"/>
    <x v="5"/>
    <x v="0"/>
    <x v="0"/>
    <s v="Construction"/>
    <s v="Construction"/>
    <x v="14"/>
    <x v="25"/>
    <n v="6.6823290000000007E-2"/>
    <n v="8.085618E-2"/>
    <n v="1.052675E-2"/>
    <n v="1.2737370000000001E-2"/>
  </r>
  <r>
    <x v="0"/>
    <x v="2"/>
    <x v="4"/>
    <x v="8"/>
    <x v="4"/>
    <x v="0"/>
    <x v="0"/>
    <s v="Construction"/>
    <s v="Construction"/>
    <x v="14"/>
    <x v="25"/>
    <n v="0.17158116000000001"/>
    <n v="0.20761319"/>
    <n v="2.702937E-2"/>
    <n v="3.270555E-2"/>
  </r>
  <r>
    <x v="0"/>
    <x v="2"/>
    <x v="4"/>
    <x v="9"/>
    <x v="1"/>
    <x v="0"/>
    <x v="0"/>
    <s v="Construction"/>
    <s v="Construction"/>
    <x v="14"/>
    <x v="25"/>
    <n v="1.1147335599999999"/>
    <n v="1.3488275999999999"/>
    <n v="0.16866850999999999"/>
    <n v="0.20408889999999999"/>
  </r>
  <r>
    <x v="0"/>
    <x v="2"/>
    <x v="4"/>
    <x v="9"/>
    <x v="2"/>
    <x v="0"/>
    <x v="0"/>
    <s v="Construction"/>
    <s v="Construction"/>
    <x v="14"/>
    <x v="25"/>
    <n v="1.83148044"/>
    <n v="2.2160913400000002"/>
    <n v="0.27711830999999998"/>
    <n v="0.33531315"/>
  </r>
  <r>
    <x v="0"/>
    <x v="2"/>
    <x v="4"/>
    <x v="9"/>
    <x v="9"/>
    <x v="0"/>
    <x v="0"/>
    <s v="Construction"/>
    <s v="Construction"/>
    <x v="14"/>
    <x v="25"/>
    <n v="3.8949200000000003E-2"/>
    <n v="4.7128530000000002E-2"/>
    <n v="5.8933400000000004E-3"/>
    <n v="7.1309399999999997E-3"/>
  </r>
  <r>
    <x v="0"/>
    <x v="2"/>
    <x v="5"/>
    <x v="10"/>
    <x v="1"/>
    <x v="0"/>
    <x v="0"/>
    <s v="Construction"/>
    <s v="Construction"/>
    <x v="14"/>
    <x v="25"/>
    <n v="1.7142564600000001"/>
    <n v="2.07425031"/>
    <n v="0.2504169"/>
    <n v="0.30300444999999998"/>
  </r>
  <r>
    <x v="0"/>
    <x v="2"/>
    <x v="5"/>
    <x v="10"/>
    <x v="2"/>
    <x v="0"/>
    <x v="0"/>
    <s v="Construction"/>
    <s v="Construction"/>
    <x v="14"/>
    <x v="25"/>
    <n v="0.40795598999999999"/>
    <n v="0.49362675"/>
    <n v="5.9593809999999997E-2"/>
    <n v="7.2108510000000001E-2"/>
  </r>
  <r>
    <x v="0"/>
    <x v="2"/>
    <x v="5"/>
    <x v="10"/>
    <x v="9"/>
    <x v="0"/>
    <x v="0"/>
    <s v="Construction"/>
    <s v="Construction"/>
    <x v="14"/>
    <x v="25"/>
    <n v="3.950741E-2"/>
    <n v="4.7803970000000001E-2"/>
    <n v="5.7711999999999998E-3"/>
    <n v="6.9831600000000004E-3"/>
  </r>
  <r>
    <x v="0"/>
    <x v="2"/>
    <x v="5"/>
    <x v="11"/>
    <x v="1"/>
    <x v="0"/>
    <x v="0"/>
    <s v="Construction"/>
    <s v="Construction"/>
    <x v="14"/>
    <x v="25"/>
    <n v="3.36551299"/>
    <n v="4.0722707199999997"/>
    <n v="0.47339116999999997"/>
    <n v="0.57280332"/>
  </r>
  <r>
    <x v="0"/>
    <x v="2"/>
    <x v="5"/>
    <x v="11"/>
    <x v="2"/>
    <x v="0"/>
    <x v="0"/>
    <s v="Construction"/>
    <s v="Construction"/>
    <x v="14"/>
    <x v="25"/>
    <n v="2.8750091599999998"/>
    <n v="3.4787610899999999"/>
    <n v="0.40439718000000002"/>
    <n v="0.48932058"/>
  </r>
  <r>
    <x v="0"/>
    <x v="2"/>
    <x v="5"/>
    <x v="11"/>
    <x v="9"/>
    <x v="0"/>
    <x v="0"/>
    <s v="Construction"/>
    <s v="Construction"/>
    <x v="14"/>
    <x v="25"/>
    <n v="5.056795E-2"/>
    <n v="6.118722E-2"/>
    <n v="7.1128600000000004E-3"/>
    <n v="8.6065599999999992E-3"/>
  </r>
  <r>
    <x v="0"/>
    <x v="3"/>
    <x v="6"/>
    <x v="12"/>
    <x v="1"/>
    <x v="0"/>
    <x v="0"/>
    <s v="Construction"/>
    <s v="Construction"/>
    <x v="14"/>
    <x v="25"/>
    <n v="1.4818722200000001"/>
    <n v="1.79306539"/>
    <n v="0.21656217999999999"/>
    <n v="0.26204023999999998"/>
  </r>
  <r>
    <x v="0"/>
    <x v="3"/>
    <x v="6"/>
    <x v="12"/>
    <x v="2"/>
    <x v="0"/>
    <x v="0"/>
    <s v="Construction"/>
    <s v="Construction"/>
    <x v="14"/>
    <x v="25"/>
    <n v="1.4233682000000001"/>
    <n v="1.7222755199999999"/>
    <n v="0.20801235000000001"/>
    <n v="0.25169494999999997"/>
  </r>
  <r>
    <x v="0"/>
    <x v="3"/>
    <x v="6"/>
    <x v="12"/>
    <x v="9"/>
    <x v="0"/>
    <x v="0"/>
    <s v="Construction"/>
    <s v="Construction"/>
    <x v="14"/>
    <x v="25"/>
    <n v="4.3789479999999999E-2"/>
    <n v="5.2985270000000001E-2"/>
    <n v="6.3994400000000002E-3"/>
    <n v="7.7433199999999997E-3"/>
  </r>
  <r>
    <x v="0"/>
    <x v="3"/>
    <x v="6"/>
    <x v="13"/>
    <x v="1"/>
    <x v="0"/>
    <x v="0"/>
    <s v="Construction"/>
    <s v="Construction"/>
    <x v="14"/>
    <x v="25"/>
    <n v="1.70441394"/>
    <n v="2.0623408599999999"/>
    <n v="0.24315389000000001"/>
    <n v="0.29421620999999998"/>
  </r>
  <r>
    <x v="0"/>
    <x v="3"/>
    <x v="6"/>
    <x v="13"/>
    <x v="2"/>
    <x v="0"/>
    <x v="0"/>
    <s v="Construction"/>
    <s v="Construction"/>
    <x v="14"/>
    <x v="25"/>
    <n v="1.33952713"/>
    <n v="1.6208278300000001"/>
    <n v="0.19109867"/>
    <n v="0.23122939000000001"/>
  </r>
  <r>
    <x v="0"/>
    <x v="3"/>
    <x v="6"/>
    <x v="13"/>
    <x v="9"/>
    <x v="0"/>
    <x v="0"/>
    <s v="Construction"/>
    <s v="Construction"/>
    <x v="14"/>
    <x v="25"/>
    <n v="3.795838E-2"/>
    <n v="4.5929640000000001E-2"/>
    <n v="5.4151900000000003E-3"/>
    <n v="6.55238E-3"/>
  </r>
  <r>
    <x v="0"/>
    <x v="3"/>
    <x v="7"/>
    <x v="14"/>
    <x v="1"/>
    <x v="0"/>
    <x v="0"/>
    <s v="Construction"/>
    <s v="Construction"/>
    <x v="14"/>
    <x v="25"/>
    <n v="1.2889636799999999"/>
    <n v="1.5596460599999999"/>
    <n v="0.17808334000000001"/>
    <n v="0.21548085"/>
  </r>
  <r>
    <x v="0"/>
    <x v="3"/>
    <x v="7"/>
    <x v="14"/>
    <x v="2"/>
    <x v="0"/>
    <x v="0"/>
    <s v="Construction"/>
    <s v="Construction"/>
    <x v="14"/>
    <x v="25"/>
    <n v="0.57331582999999997"/>
    <n v="0.69371216000000002"/>
    <n v="7.9209370000000001E-2"/>
    <n v="9.5843339999999999E-2"/>
  </r>
  <r>
    <x v="0"/>
    <x v="3"/>
    <x v="7"/>
    <x v="14"/>
    <x v="9"/>
    <x v="0"/>
    <x v="0"/>
    <s v="Construction"/>
    <s v="Construction"/>
    <x v="14"/>
    <x v="25"/>
    <n v="3.4753970000000002E-2"/>
    <n v="4.2052300000000001E-2"/>
    <n v="4.8016100000000004E-3"/>
    <n v="5.8099500000000004E-3"/>
  </r>
  <r>
    <x v="0"/>
    <x v="3"/>
    <x v="7"/>
    <x v="15"/>
    <x v="1"/>
    <x v="0"/>
    <x v="0"/>
    <s v="Construction"/>
    <s v="Construction"/>
    <x v="14"/>
    <x v="25"/>
    <n v="3.2510148700000001"/>
    <n v="3.93372799"/>
    <n v="0.45152044000000002"/>
    <n v="0.54633973000000002"/>
  </r>
  <r>
    <x v="0"/>
    <x v="3"/>
    <x v="7"/>
    <x v="15"/>
    <x v="2"/>
    <x v="0"/>
    <x v="0"/>
    <s v="Construction"/>
    <s v="Construction"/>
    <x v="14"/>
    <x v="25"/>
    <n v="2.36021049"/>
    <n v="2.8558546900000001"/>
    <n v="0.32780018"/>
    <n v="0.39663821999999999"/>
  </r>
  <r>
    <x v="0"/>
    <x v="3"/>
    <x v="7"/>
    <x v="15"/>
    <x v="9"/>
    <x v="0"/>
    <x v="0"/>
    <s v="Construction"/>
    <s v="Construction"/>
    <x v="14"/>
    <x v="25"/>
    <n v="5.378753E-2"/>
    <n v="6.5082909999999994E-2"/>
    <n v="7.4703299999999999E-3"/>
    <n v="9.0390999999999996E-3"/>
  </r>
  <r>
    <x v="0"/>
    <x v="3"/>
    <x v="7"/>
    <x v="15"/>
    <x v="5"/>
    <x v="0"/>
    <x v="0"/>
    <s v="Construction"/>
    <s v="Construction"/>
    <x v="14"/>
    <x v="25"/>
    <n v="8.4426699999999993E-3"/>
    <n v="1.021563E-2"/>
    <n v="1.1725699999999999E-3"/>
    <n v="1.4188099999999999E-3"/>
  </r>
  <r>
    <x v="0"/>
    <x v="4"/>
    <x v="8"/>
    <x v="16"/>
    <x v="1"/>
    <x v="0"/>
    <x v="0"/>
    <s v="Construction"/>
    <s v="Construction"/>
    <x v="14"/>
    <x v="25"/>
    <n v="1.45358974"/>
    <n v="1.7588435899999999"/>
    <n v="0.20306041999999999"/>
    <n v="0.24570311"/>
  </r>
  <r>
    <x v="0"/>
    <x v="4"/>
    <x v="8"/>
    <x v="16"/>
    <x v="2"/>
    <x v="0"/>
    <x v="0"/>
    <s v="Construction"/>
    <s v="Construction"/>
    <x v="14"/>
    <x v="25"/>
    <n v="1.9883055199999999"/>
    <n v="2.4058496800000002"/>
    <n v="0.27775798000000002"/>
    <n v="0.33608716"/>
  </r>
  <r>
    <x v="0"/>
    <x v="4"/>
    <x v="8"/>
    <x v="16"/>
    <x v="9"/>
    <x v="0"/>
    <x v="0"/>
    <s v="Construction"/>
    <s v="Construction"/>
    <x v="14"/>
    <x v="25"/>
    <n v="6.1822259999999997E-2"/>
    <n v="7.480494E-2"/>
    <n v="8.6363099999999995E-3"/>
    <n v="1.044994E-2"/>
  </r>
  <r>
    <x v="0"/>
    <x v="4"/>
    <x v="8"/>
    <x v="16"/>
    <x v="5"/>
    <x v="0"/>
    <x v="0"/>
    <s v="Construction"/>
    <s v="Construction"/>
    <x v="14"/>
    <x v="25"/>
    <n v="2.757627E-2"/>
    <n v="3.3367290000000001E-2"/>
    <n v="3.85229E-3"/>
    <n v="4.6612700000000003E-3"/>
  </r>
  <r>
    <x v="0"/>
    <x v="4"/>
    <x v="8"/>
    <x v="17"/>
    <x v="2"/>
    <x v="0"/>
    <x v="0"/>
    <s v="Construction"/>
    <s v="Construction"/>
    <x v="14"/>
    <x v="25"/>
    <n v="3.7403968500000002"/>
    <n v="4.5258801899999996"/>
    <n v="0.51652096000000003"/>
    <n v="0.62499035999999997"/>
  </r>
  <r>
    <x v="0"/>
    <x v="4"/>
    <x v="8"/>
    <x v="17"/>
    <x v="1"/>
    <x v="0"/>
    <x v="0"/>
    <s v="Construction"/>
    <s v="Construction"/>
    <x v="14"/>
    <x v="25"/>
    <n v="1.73535314"/>
    <n v="2.0997773"/>
    <n v="0.23963935"/>
    <n v="0.28996360999999998"/>
  </r>
  <r>
    <x v="0"/>
    <x v="4"/>
    <x v="8"/>
    <x v="17"/>
    <x v="5"/>
    <x v="0"/>
    <x v="0"/>
    <s v="Construction"/>
    <s v="Construction"/>
    <x v="14"/>
    <x v="25"/>
    <n v="6.0749999999999999E-5"/>
    <n v="7.3510000000000006E-5"/>
    <n v="8.3899999999999993E-6"/>
    <n v="1.0149999999999999E-5"/>
  </r>
  <r>
    <x v="0"/>
    <x v="4"/>
    <x v="8"/>
    <x v="17"/>
    <x v="9"/>
    <x v="0"/>
    <x v="0"/>
    <s v="Construction"/>
    <s v="Construction"/>
    <x v="14"/>
    <x v="25"/>
    <n v="5.4184959999999997E-2"/>
    <n v="6.5563800000000005E-2"/>
    <n v="7.4825400000000002E-3"/>
    <n v="9.0538700000000003E-3"/>
  </r>
  <r>
    <x v="0"/>
    <x v="4"/>
    <x v="9"/>
    <x v="18"/>
    <x v="5"/>
    <x v="0"/>
    <x v="0"/>
    <s v="Construction"/>
    <s v="Construction"/>
    <x v="14"/>
    <x v="25"/>
    <n v="2.18922E-3"/>
    <n v="2.6489600000000001E-3"/>
    <n v="3.0573999999999998E-4"/>
    <n v="3.6994000000000003E-4"/>
  </r>
  <r>
    <x v="0"/>
    <x v="4"/>
    <x v="9"/>
    <x v="18"/>
    <x v="9"/>
    <x v="0"/>
    <x v="0"/>
    <s v="Construction"/>
    <s v="Construction"/>
    <x v="14"/>
    <x v="25"/>
    <n v="5.9157439999999999E-2"/>
    <n v="7.1580500000000005E-2"/>
    <n v="8.2616100000000008E-3"/>
    <n v="9.9965499999999999E-3"/>
  </r>
  <r>
    <x v="0"/>
    <x v="4"/>
    <x v="9"/>
    <x v="18"/>
    <x v="1"/>
    <x v="0"/>
    <x v="0"/>
    <s v="Construction"/>
    <s v="Construction"/>
    <x v="14"/>
    <x v="25"/>
    <n v="0.97296439000000001"/>
    <n v="1.1772869100000001"/>
    <n v="0.13587900999999999"/>
    <n v="0.16441359999999999"/>
  </r>
  <r>
    <x v="0"/>
    <x v="4"/>
    <x v="9"/>
    <x v="18"/>
    <x v="2"/>
    <x v="0"/>
    <x v="0"/>
    <s v="Construction"/>
    <s v="Construction"/>
    <x v="14"/>
    <x v="25"/>
    <n v="1.3510662499999999"/>
    <n v="1.6347901600000001"/>
    <n v="0.18868270000000001"/>
    <n v="0.22830607"/>
  </r>
  <r>
    <x v="0"/>
    <x v="4"/>
    <x v="9"/>
    <x v="19"/>
    <x v="5"/>
    <x v="0"/>
    <x v="0"/>
    <s v="Construction"/>
    <s v="Construction"/>
    <x v="14"/>
    <x v="25"/>
    <n v="8.6528599999999997E-2"/>
    <n v="0.10469961"/>
    <n v="1.2032070000000001E-2"/>
    <n v="1.45588E-2"/>
  </r>
  <r>
    <x v="0"/>
    <x v="4"/>
    <x v="9"/>
    <x v="19"/>
    <x v="9"/>
    <x v="0"/>
    <x v="0"/>
    <s v="Construction"/>
    <s v="Construction"/>
    <x v="14"/>
    <x v="25"/>
    <n v="8.9906449999999999E-2"/>
    <n v="0.1087868"/>
    <n v="1.2501770000000001E-2"/>
    <n v="1.5127140000000001E-2"/>
  </r>
  <r>
    <x v="0"/>
    <x v="4"/>
    <x v="9"/>
    <x v="19"/>
    <x v="2"/>
    <x v="0"/>
    <x v="0"/>
    <s v="Construction"/>
    <s v="Construction"/>
    <x v="14"/>
    <x v="25"/>
    <n v="2.6103852600000002"/>
    <n v="3.1585661699999998"/>
    <n v="0.36298203000000001"/>
    <n v="0.43920826000000002"/>
  </r>
  <r>
    <x v="0"/>
    <x v="4"/>
    <x v="9"/>
    <x v="19"/>
    <x v="1"/>
    <x v="0"/>
    <x v="0"/>
    <s v="Construction"/>
    <s v="Construction"/>
    <x v="14"/>
    <x v="25"/>
    <n v="2.6462966200000002"/>
    <n v="3.2020189100000001"/>
    <n v="0.36797561000000001"/>
    <n v="0.44525049"/>
  </r>
  <r>
    <x v="0"/>
    <x v="5"/>
    <x v="10"/>
    <x v="20"/>
    <x v="1"/>
    <x v="0"/>
    <x v="0"/>
    <s v="Construction"/>
    <s v="Construction"/>
    <x v="14"/>
    <x v="25"/>
    <n v="0.72808055000000005"/>
    <n v="0.88097747000000004"/>
    <n v="0.10017826000000001"/>
    <n v="0.12121569"/>
  </r>
  <r>
    <x v="0"/>
    <x v="5"/>
    <x v="10"/>
    <x v="20"/>
    <x v="1"/>
    <x v="0"/>
    <x v="0"/>
    <s v="Construction"/>
    <s v="Construction"/>
    <x v="14"/>
    <x v="25"/>
    <n v="0.45809264"/>
    <n v="0.54054932"/>
    <n v="6.3030009999999997E-2"/>
    <n v="7.4375410000000003E-2"/>
  </r>
  <r>
    <x v="0"/>
    <x v="5"/>
    <x v="10"/>
    <x v="20"/>
    <x v="2"/>
    <x v="0"/>
    <x v="0"/>
    <s v="Construction"/>
    <s v="Construction"/>
    <x v="14"/>
    <x v="25"/>
    <n v="0.68449439000000001"/>
    <n v="0.82823820999999997"/>
    <n v="9.4181139999999997E-2"/>
    <n v="0.11395917999999999"/>
  </r>
  <r>
    <x v="0"/>
    <x v="5"/>
    <x v="10"/>
    <x v="20"/>
    <x v="2"/>
    <x v="0"/>
    <x v="0"/>
    <s v="Construction"/>
    <s v="Construction"/>
    <x v="14"/>
    <x v="25"/>
    <n v="3.8409687400000001"/>
    <n v="3.8409687400000001"/>
    <n v="0.52848762000000005"/>
    <n v="0.52848762000000005"/>
  </r>
  <r>
    <x v="0"/>
    <x v="5"/>
    <x v="10"/>
    <x v="20"/>
    <x v="9"/>
    <x v="0"/>
    <x v="0"/>
    <s v="Construction"/>
    <s v="Construction"/>
    <x v="14"/>
    <x v="25"/>
    <n v="3.9443949999999998E-2"/>
    <n v="4.7727190000000003E-2"/>
    <n v="5.4271800000000002E-3"/>
    <n v="6.5668899999999997E-3"/>
  </r>
  <r>
    <x v="0"/>
    <x v="5"/>
    <x v="10"/>
    <x v="20"/>
    <x v="9"/>
    <x v="0"/>
    <x v="0"/>
    <s v="Construction"/>
    <s v="Construction"/>
    <x v="14"/>
    <x v="25"/>
    <n v="1.9677139999999999E-2"/>
    <n v="2.2628720000000001E-2"/>
    <n v="2.7074199999999999E-3"/>
    <n v="3.1135400000000001E-3"/>
  </r>
  <r>
    <x v="0"/>
    <x v="5"/>
    <x v="10"/>
    <x v="20"/>
    <x v="5"/>
    <x v="0"/>
    <x v="0"/>
    <s v="Construction"/>
    <s v="Construction"/>
    <x v="14"/>
    <x v="25"/>
    <n v="4.5652499999999999E-3"/>
    <n v="5.5239599999999996E-3"/>
    <n v="6.2814000000000001E-4"/>
    <n v="7.6004999999999996E-4"/>
  </r>
  <r>
    <x v="0"/>
    <x v="0"/>
    <x v="0"/>
    <x v="0"/>
    <x v="0"/>
    <x v="0"/>
    <x v="0"/>
    <s v="Government"/>
    <s v="Other Government"/>
    <x v="12"/>
    <x v="26"/>
    <n v="0.99752200999999996"/>
    <n v="1.3466547200000001"/>
    <n v="0.14286868"/>
    <n v="0.19287272999999996"/>
  </r>
  <r>
    <x v="0"/>
    <x v="0"/>
    <x v="0"/>
    <x v="0"/>
    <x v="1"/>
    <x v="0"/>
    <x v="0"/>
    <s v="Government"/>
    <s v="Other Government"/>
    <x v="12"/>
    <x v="26"/>
    <n v="38.99474884"/>
    <n v="47.57359357"/>
    <n v="5.5849679500000002"/>
    <n v="6.8136608899999995"/>
  </r>
  <r>
    <x v="0"/>
    <x v="0"/>
    <x v="0"/>
    <x v="0"/>
    <x v="2"/>
    <x v="0"/>
    <x v="0"/>
    <s v="Government"/>
    <s v="Other Government"/>
    <x v="12"/>
    <x v="26"/>
    <n v="70.719599699999989"/>
    <n v="82.741931649999998"/>
    <n v="10.128715"/>
    <n v="11.850596559999998"/>
  </r>
  <r>
    <x v="0"/>
    <x v="0"/>
    <x v="0"/>
    <x v="0"/>
    <x v="8"/>
    <x v="0"/>
    <x v="0"/>
    <s v="Government"/>
    <s v="Other Government"/>
    <x v="12"/>
    <x v="26"/>
    <n v="7.5016005299999993"/>
    <n v="9.7520806600000007"/>
    <n v="1.0744061600000001"/>
    <n v="1.39672803"/>
  </r>
  <r>
    <x v="0"/>
    <x v="0"/>
    <x v="0"/>
    <x v="0"/>
    <x v="9"/>
    <x v="0"/>
    <x v="0"/>
    <s v="Government"/>
    <s v="Other Government"/>
    <x v="12"/>
    <x v="26"/>
    <n v="2.39995739"/>
    <n v="3.1199446100000001"/>
    <n v="0.34373051999999998"/>
    <n v="0.44684966000000004"/>
  </r>
  <r>
    <x v="0"/>
    <x v="0"/>
    <x v="0"/>
    <x v="0"/>
    <x v="5"/>
    <x v="0"/>
    <x v="0"/>
    <s v="Government"/>
    <s v="Other Government"/>
    <x v="12"/>
    <x v="26"/>
    <n v="3.6144913999999999"/>
    <n v="4.6988388199999997"/>
    <n v="0.51768044000000002"/>
    <n v="0.67298458000000005"/>
  </r>
  <r>
    <x v="0"/>
    <x v="0"/>
    <x v="0"/>
    <x v="0"/>
    <x v="4"/>
    <x v="0"/>
    <x v="0"/>
    <s v="Government"/>
    <s v="Other Government"/>
    <x v="12"/>
    <x v="26"/>
    <n v="4.8630981900000005"/>
    <n v="6.32202763"/>
    <n v="0.69651040000000009"/>
    <n v="0.90546349999999998"/>
  </r>
  <r>
    <x v="0"/>
    <x v="0"/>
    <x v="0"/>
    <x v="1"/>
    <x v="0"/>
    <x v="0"/>
    <x v="0"/>
    <s v="Government"/>
    <s v="Other Government"/>
    <x v="12"/>
    <x v="26"/>
    <n v="1.2537625299999999"/>
    <n v="1.69257941"/>
    <n v="0.17694114999999999"/>
    <n v="0.23887056000000001"/>
  </r>
  <r>
    <x v="0"/>
    <x v="0"/>
    <x v="0"/>
    <x v="1"/>
    <x v="1"/>
    <x v="0"/>
    <x v="0"/>
    <s v="Government"/>
    <s v="Other Government"/>
    <x v="12"/>
    <x v="26"/>
    <n v="42.920405819999999"/>
    <n v="52.362895089999995"/>
    <n v="6.0572762500000001"/>
    <n v="7.389877030000001"/>
  </r>
  <r>
    <x v="0"/>
    <x v="0"/>
    <x v="0"/>
    <x v="1"/>
    <x v="2"/>
    <x v="0"/>
    <x v="0"/>
    <s v="Government"/>
    <s v="Other Government"/>
    <x v="12"/>
    <x v="26"/>
    <n v="137.51569081"/>
    <n v="160.89335825999999"/>
    <n v="19.407331159999998"/>
    <n v="22.70657744"/>
  </r>
  <r>
    <x v="0"/>
    <x v="0"/>
    <x v="0"/>
    <x v="1"/>
    <x v="8"/>
    <x v="0"/>
    <x v="0"/>
    <s v="Government"/>
    <s v="Other Government"/>
    <x v="12"/>
    <x v="26"/>
    <n v="16.345405150000001"/>
    <n v="21.249026690000001"/>
    <n v="2.3067963200000001"/>
    <n v="2.9988352200000001"/>
  </r>
  <r>
    <x v="0"/>
    <x v="0"/>
    <x v="0"/>
    <x v="1"/>
    <x v="9"/>
    <x v="0"/>
    <x v="0"/>
    <s v="Government"/>
    <s v="Other Government"/>
    <x v="12"/>
    <x v="26"/>
    <n v="2.1135685200000003"/>
    <n v="2.7476390999999998"/>
    <n v="0.29828395000000002"/>
    <n v="0.38776915000000001"/>
  </r>
  <r>
    <x v="0"/>
    <x v="0"/>
    <x v="0"/>
    <x v="1"/>
    <x v="5"/>
    <x v="0"/>
    <x v="0"/>
    <s v="Government"/>
    <s v="Other Government"/>
    <x v="12"/>
    <x v="26"/>
    <n v="4.5428206600000003"/>
    <n v="5.9056668600000002"/>
    <n v="0.6411197500000001"/>
    <n v="0.83345566999999998"/>
  </r>
  <r>
    <x v="0"/>
    <x v="0"/>
    <x v="0"/>
    <x v="1"/>
    <x v="4"/>
    <x v="0"/>
    <x v="0"/>
    <s v="Government"/>
    <s v="Other Government"/>
    <x v="12"/>
    <x v="26"/>
    <n v="5.6025007000000002"/>
    <n v="7.2832509300000003"/>
    <n v="0.79067039999999988"/>
    <n v="1.0278715300000001"/>
  </r>
  <r>
    <x v="0"/>
    <x v="0"/>
    <x v="1"/>
    <x v="2"/>
    <x v="0"/>
    <x v="0"/>
    <x v="0"/>
    <s v="Government"/>
    <s v="Other Government"/>
    <x v="12"/>
    <x v="26"/>
    <n v="1.2033492699999999"/>
    <n v="1.6245215"/>
    <n v="0.17390747000000001"/>
    <n v="0.23477509000000002"/>
  </r>
  <r>
    <x v="0"/>
    <x v="0"/>
    <x v="1"/>
    <x v="2"/>
    <x v="1"/>
    <x v="0"/>
    <x v="0"/>
    <s v="Government"/>
    <s v="Other Government"/>
    <x v="12"/>
    <x v="26"/>
    <n v="64.423498789999996"/>
    <n v="78.596668500000007"/>
    <n v="9.3104537900000022"/>
    <n v="11.358753619999998"/>
  </r>
  <r>
    <x v="0"/>
    <x v="0"/>
    <x v="1"/>
    <x v="2"/>
    <x v="2"/>
    <x v="0"/>
    <x v="0"/>
    <s v="Government"/>
    <s v="Other Government"/>
    <x v="12"/>
    <x v="26"/>
    <n v="66.673774569999992"/>
    <n v="78.008316229999991"/>
    <n v="9.6356625999999981"/>
    <n v="11.273725219999999"/>
  </r>
  <r>
    <x v="0"/>
    <x v="0"/>
    <x v="1"/>
    <x v="2"/>
    <x v="8"/>
    <x v="0"/>
    <x v="0"/>
    <s v="Government"/>
    <s v="Other Government"/>
    <x v="12"/>
    <x v="26"/>
    <n v="12.27725955"/>
    <n v="15.96043742"/>
    <n v="1.7743037800000001"/>
    <n v="2.3065949300000002"/>
  </r>
  <r>
    <x v="0"/>
    <x v="0"/>
    <x v="1"/>
    <x v="2"/>
    <x v="9"/>
    <x v="0"/>
    <x v="0"/>
    <s v="Government"/>
    <s v="Other Government"/>
    <x v="12"/>
    <x v="26"/>
    <n v="1.69222758"/>
    <n v="2.1998958699999998"/>
    <n v="0.24455994"/>
    <n v="0.31792791000000004"/>
  </r>
  <r>
    <x v="0"/>
    <x v="0"/>
    <x v="1"/>
    <x v="2"/>
    <x v="5"/>
    <x v="0"/>
    <x v="0"/>
    <s v="Government"/>
    <s v="Other Government"/>
    <x v="12"/>
    <x v="26"/>
    <n v="4.3930497199999996"/>
    <n v="5.7109646300000003"/>
    <n v="0.63488148999999994"/>
    <n v="0.82534593000000012"/>
  </r>
  <r>
    <x v="0"/>
    <x v="0"/>
    <x v="1"/>
    <x v="2"/>
    <x v="4"/>
    <x v="0"/>
    <x v="0"/>
    <s v="Government"/>
    <s v="Other Government"/>
    <x v="12"/>
    <x v="26"/>
    <n v="5.5742736500000003"/>
    <n v="7.2465557300000008"/>
    <n v="0.8055914099999999"/>
    <n v="1.0472688299999999"/>
  </r>
  <r>
    <x v="0"/>
    <x v="0"/>
    <x v="1"/>
    <x v="3"/>
    <x v="0"/>
    <x v="0"/>
    <x v="0"/>
    <s v="Government"/>
    <s v="Other Government"/>
    <x v="12"/>
    <x v="26"/>
    <n v="0.85861067999999996"/>
    <n v="1.0030433299999999"/>
    <n v="0.12965288999999999"/>
    <n v="0.15146266999999999"/>
  </r>
  <r>
    <x v="0"/>
    <x v="0"/>
    <x v="1"/>
    <x v="3"/>
    <x v="1"/>
    <x v="0"/>
    <x v="0"/>
    <s v="Government"/>
    <s v="Other Government"/>
    <x v="12"/>
    <x v="26"/>
    <n v="81.881825119999988"/>
    <n v="95.289270549999998"/>
    <n v="12.36441056"/>
    <n v="14.388976570000001"/>
  </r>
  <r>
    <x v="0"/>
    <x v="0"/>
    <x v="1"/>
    <x v="3"/>
    <x v="2"/>
    <x v="0"/>
    <x v="0"/>
    <s v="Government"/>
    <s v="Other Government"/>
    <x v="12"/>
    <x v="26"/>
    <n v="236.31721962999998"/>
    <n v="276.81444106000004"/>
    <n v="35.684635960000001"/>
    <n v="41.799842519999999"/>
  </r>
  <r>
    <x v="0"/>
    <x v="0"/>
    <x v="1"/>
    <x v="3"/>
    <x v="8"/>
    <x v="0"/>
    <x v="0"/>
    <s v="Government"/>
    <s v="Other Government"/>
    <x v="12"/>
    <x v="26"/>
    <n v="52.844103029999999"/>
    <n v="60.904513090000009"/>
    <n v="7.9796241099999996"/>
    <n v="9.1967711100000002"/>
  </r>
  <r>
    <x v="0"/>
    <x v="0"/>
    <x v="1"/>
    <x v="3"/>
    <x v="9"/>
    <x v="0"/>
    <x v="0"/>
    <s v="Government"/>
    <s v="Other Government"/>
    <x v="12"/>
    <x v="26"/>
    <n v="2.2701477600000004"/>
    <n v="2.6266371700000004"/>
    <n v="0.34279937999999999"/>
    <n v="0.39663039"/>
  </r>
  <r>
    <x v="0"/>
    <x v="0"/>
    <x v="1"/>
    <x v="3"/>
    <x v="5"/>
    <x v="0"/>
    <x v="0"/>
    <s v="Government"/>
    <s v="Other Government"/>
    <x v="12"/>
    <x v="26"/>
    <n v="18.768425820000001"/>
    <n v="21.795936350000002"/>
    <n v="2.8340907299999998"/>
    <n v="3.2912542600000001"/>
  </r>
  <r>
    <x v="0"/>
    <x v="0"/>
    <x v="1"/>
    <x v="3"/>
    <x v="4"/>
    <x v="0"/>
    <x v="0"/>
    <s v="Government"/>
    <s v="Other Government"/>
    <x v="12"/>
    <x v="26"/>
    <n v="3.8591256"/>
    <n v="4.4911527099999997"/>
    <n v="0.58273998000000005"/>
    <n v="0.67817805000000009"/>
  </r>
  <r>
    <x v="0"/>
    <x v="1"/>
    <x v="2"/>
    <x v="4"/>
    <x v="0"/>
    <x v="0"/>
    <x v="0"/>
    <s v="Government"/>
    <s v="Other Government"/>
    <x v="12"/>
    <x v="26"/>
    <n v="0.62712959000000001"/>
    <n v="0.75882680000000002"/>
    <n v="9.6707020000000005E-2"/>
    <n v="0.11701550000000001"/>
  </r>
  <r>
    <x v="0"/>
    <x v="1"/>
    <x v="2"/>
    <x v="4"/>
    <x v="1"/>
    <x v="0"/>
    <x v="0"/>
    <s v="Government"/>
    <s v="Other Government"/>
    <x v="12"/>
    <x v="26"/>
    <n v="46.511474069999998"/>
    <n v="56.278883589999992"/>
    <n v="7.1723394999999996"/>
    <n v="8.6785307799999991"/>
  </r>
  <r>
    <x v="0"/>
    <x v="1"/>
    <x v="2"/>
    <x v="4"/>
    <x v="2"/>
    <x v="0"/>
    <x v="0"/>
    <s v="Government"/>
    <s v="Other Government"/>
    <x v="12"/>
    <x v="26"/>
    <n v="58.441029930000006"/>
    <n v="70.713646199999999"/>
    <n v="9.011946309999999"/>
    <n v="10.904455040000002"/>
  </r>
  <r>
    <x v="0"/>
    <x v="1"/>
    <x v="2"/>
    <x v="4"/>
    <x v="8"/>
    <x v="0"/>
    <x v="0"/>
    <s v="Government"/>
    <s v="Other Government"/>
    <x v="12"/>
    <x v="26"/>
    <n v="7.5567693900000004"/>
    <n v="9.1436909600000007"/>
    <n v="1.16529773"/>
    <n v="1.4100102699999999"/>
  </r>
  <r>
    <x v="0"/>
    <x v="1"/>
    <x v="2"/>
    <x v="4"/>
    <x v="9"/>
    <x v="0"/>
    <x v="0"/>
    <s v="Government"/>
    <s v="Other Government"/>
    <x v="12"/>
    <x v="26"/>
    <n v="1.9247429700000001"/>
    <n v="2.3289390099999996"/>
    <n v="0.29680655"/>
    <n v="0.35913592999999999"/>
  </r>
  <r>
    <x v="0"/>
    <x v="1"/>
    <x v="2"/>
    <x v="4"/>
    <x v="5"/>
    <x v="0"/>
    <x v="0"/>
    <s v="Government"/>
    <s v="Other Government"/>
    <x v="12"/>
    <x v="26"/>
    <n v="4.5231216399999994"/>
    <n v="5.4729771700000001"/>
    <n v="0.69749161999999998"/>
    <n v="0.84396488000000003"/>
  </r>
  <r>
    <x v="0"/>
    <x v="1"/>
    <x v="2"/>
    <x v="4"/>
    <x v="4"/>
    <x v="0"/>
    <x v="0"/>
    <s v="Government"/>
    <s v="Other Government"/>
    <x v="12"/>
    <x v="26"/>
    <n v="3.9963256200000004"/>
    <n v="4.8355539900000002"/>
    <n v="0.61625662000000003"/>
    <n v="0.74567053999999999"/>
  </r>
  <r>
    <x v="0"/>
    <x v="1"/>
    <x v="2"/>
    <x v="5"/>
    <x v="0"/>
    <x v="0"/>
    <x v="0"/>
    <s v="Government"/>
    <s v="Other Government"/>
    <x v="12"/>
    <x v="26"/>
    <n v="0.99708470999999999"/>
    <n v="1.20647248"/>
    <n v="0.15436325000000001"/>
    <n v="0.18677953"/>
  </r>
  <r>
    <x v="0"/>
    <x v="1"/>
    <x v="2"/>
    <x v="5"/>
    <x v="1"/>
    <x v="0"/>
    <x v="0"/>
    <s v="Government"/>
    <s v="Other Government"/>
    <x v="12"/>
    <x v="26"/>
    <n v="86.321304339999998"/>
    <n v="104.44877824"/>
    <n v="13.363796359999998"/>
    <n v="16.17019359"/>
  </r>
  <r>
    <x v="0"/>
    <x v="1"/>
    <x v="2"/>
    <x v="5"/>
    <x v="2"/>
    <x v="0"/>
    <x v="0"/>
    <s v="Government"/>
    <s v="Other Government"/>
    <x v="12"/>
    <x v="26"/>
    <n v="262.25465128999997"/>
    <n v="317.32812804999992"/>
    <n v="40.600843310000002"/>
    <n v="49.127020410000007"/>
  </r>
  <r>
    <x v="0"/>
    <x v="1"/>
    <x v="2"/>
    <x v="5"/>
    <x v="8"/>
    <x v="0"/>
    <x v="0"/>
    <s v="Government"/>
    <s v="Other Government"/>
    <x v="12"/>
    <x v="26"/>
    <n v="12.41436506"/>
    <n v="15.021381720000001"/>
    <n v="1.9219247000000002"/>
    <n v="2.3255288800000002"/>
  </r>
  <r>
    <x v="0"/>
    <x v="1"/>
    <x v="2"/>
    <x v="5"/>
    <x v="9"/>
    <x v="0"/>
    <x v="0"/>
    <s v="Government"/>
    <s v="Other Government"/>
    <x v="12"/>
    <x v="26"/>
    <n v="1.6344628699999999"/>
    <n v="1.97770008"/>
    <n v="0.25303869000000001"/>
    <n v="0.30617681999999996"/>
  </r>
  <r>
    <x v="0"/>
    <x v="1"/>
    <x v="2"/>
    <x v="5"/>
    <x v="5"/>
    <x v="0"/>
    <x v="0"/>
    <s v="Government"/>
    <s v="Other Government"/>
    <x v="12"/>
    <x v="26"/>
    <n v="4.7921407200000008"/>
    <n v="5.7984902800000002"/>
    <n v="0.74189323000000007"/>
    <n v="0.89769083000000005"/>
  </r>
  <r>
    <x v="0"/>
    <x v="1"/>
    <x v="2"/>
    <x v="5"/>
    <x v="4"/>
    <x v="0"/>
    <x v="0"/>
    <s v="Government"/>
    <s v="Other Government"/>
    <x v="12"/>
    <x v="26"/>
    <n v="4.2993848100000003"/>
    <n v="5.2022556500000006"/>
    <n v="0.66560744999999999"/>
    <n v="0.80538499999999991"/>
  </r>
  <r>
    <x v="0"/>
    <x v="1"/>
    <x v="3"/>
    <x v="6"/>
    <x v="0"/>
    <x v="0"/>
    <x v="0"/>
    <s v="Government"/>
    <s v="Other Government"/>
    <x v="12"/>
    <x v="26"/>
    <n v="0.94939457000000005"/>
    <n v="1.1487674399999999"/>
    <n v="0.14671867999999999"/>
    <n v="0.17752960999999998"/>
  </r>
  <r>
    <x v="0"/>
    <x v="1"/>
    <x v="3"/>
    <x v="6"/>
    <x v="1"/>
    <x v="0"/>
    <x v="0"/>
    <s v="Government"/>
    <s v="Other Government"/>
    <x v="12"/>
    <x v="26"/>
    <n v="80.241761609999998"/>
    <n v="97.092531579999999"/>
    <n v="12.40049786"/>
    <n v="15.004602409999999"/>
  </r>
  <r>
    <x v="0"/>
    <x v="1"/>
    <x v="3"/>
    <x v="6"/>
    <x v="2"/>
    <x v="0"/>
    <x v="0"/>
    <s v="Government"/>
    <s v="Other Government"/>
    <x v="12"/>
    <x v="26"/>
    <n v="80.524904989999996"/>
    <n v="97.43513501999999"/>
    <n v="12.44425463"/>
    <n v="15.057548109999999"/>
  </r>
  <r>
    <x v="0"/>
    <x v="1"/>
    <x v="3"/>
    <x v="6"/>
    <x v="8"/>
    <x v="0"/>
    <x v="0"/>
    <s v="Government"/>
    <s v="Other Government"/>
    <x v="12"/>
    <x v="26"/>
    <n v="14.444686239999999"/>
    <n v="17.478070349999999"/>
    <n v="2.2322702899999998"/>
    <n v="2.7010470599999996"/>
  </r>
  <r>
    <x v="0"/>
    <x v="1"/>
    <x v="3"/>
    <x v="6"/>
    <x v="9"/>
    <x v="0"/>
    <x v="0"/>
    <s v="Government"/>
    <s v="Other Government"/>
    <x v="12"/>
    <x v="26"/>
    <n v="1.41028614"/>
    <n v="1.7064462299999998"/>
    <n v="0.21794450000000001"/>
    <n v="0.26371284"/>
  </r>
  <r>
    <x v="0"/>
    <x v="1"/>
    <x v="3"/>
    <x v="6"/>
    <x v="5"/>
    <x v="0"/>
    <x v="0"/>
    <s v="Government"/>
    <s v="Other Government"/>
    <x v="12"/>
    <x v="26"/>
    <n v="7.2429340900000003"/>
    <n v="8.763950229999999"/>
    <n v="1.1193172600000001"/>
    <n v="1.3543738800000003"/>
  </r>
  <r>
    <x v="0"/>
    <x v="1"/>
    <x v="3"/>
    <x v="6"/>
    <x v="4"/>
    <x v="0"/>
    <x v="0"/>
    <s v="Government"/>
    <s v="Other Government"/>
    <x v="12"/>
    <x v="26"/>
    <n v="4.2272573600000003"/>
    <n v="5.1149814199999994"/>
    <n v="0.65327697000000007"/>
    <n v="0.79046515000000006"/>
  </r>
  <r>
    <x v="0"/>
    <x v="1"/>
    <x v="3"/>
    <x v="7"/>
    <x v="0"/>
    <x v="0"/>
    <x v="0"/>
    <s v="Government"/>
    <s v="Other Government"/>
    <x v="12"/>
    <x v="26"/>
    <n v="1.26497539"/>
    <n v="1.53062023"/>
    <n v="0.19784624000000001"/>
    <n v="0.23939394"/>
  </r>
  <r>
    <x v="0"/>
    <x v="1"/>
    <x v="3"/>
    <x v="7"/>
    <x v="1"/>
    <x v="0"/>
    <x v="0"/>
    <s v="Government"/>
    <s v="Other Government"/>
    <x v="12"/>
    <x v="26"/>
    <n v="96.45562391"/>
    <n v="116.71130493"/>
    <n v="15.085970769999999"/>
    <n v="18.25402463"/>
  </r>
  <r>
    <x v="0"/>
    <x v="1"/>
    <x v="3"/>
    <x v="7"/>
    <x v="2"/>
    <x v="0"/>
    <x v="0"/>
    <s v="Government"/>
    <s v="Other Government"/>
    <x v="12"/>
    <x v="26"/>
    <n v="178.96919155000001"/>
    <n v="216.55272180000003"/>
    <n v="27.991358980000001"/>
    <n v="33.869544349999998"/>
  </r>
  <r>
    <x v="0"/>
    <x v="1"/>
    <x v="3"/>
    <x v="7"/>
    <x v="8"/>
    <x v="0"/>
    <x v="0"/>
    <s v="Government"/>
    <s v="Other Government"/>
    <x v="12"/>
    <x v="26"/>
    <n v="5.3295252899999994"/>
    <n v="6.4487255900000005"/>
    <n v="0.83355495999999984"/>
    <n v="1.0086014800000001"/>
  </r>
  <r>
    <x v="0"/>
    <x v="1"/>
    <x v="3"/>
    <x v="7"/>
    <x v="9"/>
    <x v="0"/>
    <x v="0"/>
    <s v="Government"/>
    <s v="Other Government"/>
    <x v="12"/>
    <x v="26"/>
    <n v="1.9824681400000002"/>
    <n v="2.3987864299999999"/>
    <n v="0.31006441000000001"/>
    <n v="0.3751779300000001"/>
  </r>
  <r>
    <x v="0"/>
    <x v="1"/>
    <x v="3"/>
    <x v="7"/>
    <x v="5"/>
    <x v="0"/>
    <x v="0"/>
    <s v="Government"/>
    <s v="Other Government"/>
    <x v="12"/>
    <x v="26"/>
    <n v="13.326333920000001"/>
    <n v="16.124864040000002"/>
    <n v="2.08428163"/>
    <n v="2.5219807599999995"/>
  </r>
  <r>
    <x v="0"/>
    <x v="1"/>
    <x v="3"/>
    <x v="7"/>
    <x v="4"/>
    <x v="0"/>
    <x v="0"/>
    <s v="Government"/>
    <s v="Other Government"/>
    <x v="12"/>
    <x v="26"/>
    <n v="3.8500318199999999"/>
    <n v="4.6585385099999996"/>
    <n v="0.60215740000000006"/>
    <n v="0.72861044999999991"/>
  </r>
  <r>
    <x v="0"/>
    <x v="2"/>
    <x v="4"/>
    <x v="8"/>
    <x v="0"/>
    <x v="0"/>
    <x v="0"/>
    <s v="Government"/>
    <s v="Other Government"/>
    <x v="12"/>
    <x v="26"/>
    <n v="0.7876740499999999"/>
    <n v="0.95308560000000009"/>
    <n v="0.1240832"/>
    <n v="0.15014068999999999"/>
  </r>
  <r>
    <x v="0"/>
    <x v="2"/>
    <x v="4"/>
    <x v="8"/>
    <x v="1"/>
    <x v="0"/>
    <x v="0"/>
    <s v="Government"/>
    <s v="Other Government"/>
    <x v="12"/>
    <x v="26"/>
    <n v="57.031419909999997"/>
    <n v="69.008018109999995"/>
    <n v="8.9842263899999999"/>
    <n v="10.87091393"/>
  </r>
  <r>
    <x v="0"/>
    <x v="2"/>
    <x v="4"/>
    <x v="8"/>
    <x v="2"/>
    <x v="0"/>
    <x v="0"/>
    <s v="Government"/>
    <s v="Other Government"/>
    <x v="12"/>
    <x v="26"/>
    <n v="60.368197800000004"/>
    <n v="73.045519339999998"/>
    <n v="9.5098729199999994"/>
    <n v="11.50694622"/>
  </r>
  <r>
    <x v="0"/>
    <x v="2"/>
    <x v="4"/>
    <x v="8"/>
    <x v="8"/>
    <x v="0"/>
    <x v="0"/>
    <s v="Government"/>
    <s v="Other Government"/>
    <x v="12"/>
    <x v="26"/>
    <n v="6.9089552799999998"/>
    <n v="8.3598358899999994"/>
    <n v="1.0883758100000001"/>
    <n v="1.3169347499999999"/>
  </r>
  <r>
    <x v="0"/>
    <x v="2"/>
    <x v="4"/>
    <x v="8"/>
    <x v="9"/>
    <x v="0"/>
    <x v="0"/>
    <s v="Government"/>
    <s v="Other Government"/>
    <x v="12"/>
    <x v="26"/>
    <n v="1.7594740199999999"/>
    <n v="2.1289635499999999"/>
    <n v="0.27717200000000003"/>
    <n v="0.33537812"/>
  </r>
  <r>
    <x v="0"/>
    <x v="2"/>
    <x v="4"/>
    <x v="8"/>
    <x v="5"/>
    <x v="0"/>
    <x v="0"/>
    <s v="Government"/>
    <s v="Other Government"/>
    <x v="12"/>
    <x v="26"/>
    <n v="2.7171617500000003"/>
    <n v="3.2877657"/>
    <n v="0.42803766999999998"/>
    <n v="0.51792558999999994"/>
  </r>
  <r>
    <x v="0"/>
    <x v="2"/>
    <x v="4"/>
    <x v="8"/>
    <x v="4"/>
    <x v="0"/>
    <x v="0"/>
    <s v="Government"/>
    <s v="Other Government"/>
    <x v="12"/>
    <x v="26"/>
    <n v="3.67843908"/>
    <n v="4.4509112699999998"/>
    <n v="0.57946882999999993"/>
    <n v="0.70115726999999994"/>
  </r>
  <r>
    <x v="0"/>
    <x v="2"/>
    <x v="4"/>
    <x v="9"/>
    <x v="0"/>
    <x v="0"/>
    <x v="0"/>
    <s v="Government"/>
    <s v="Other Government"/>
    <x v="12"/>
    <x v="26"/>
    <n v="0.81419831999999992"/>
    <n v="0.98517994000000009"/>
    <n v="0.12319501999999999"/>
    <n v="0.14906596"/>
  </r>
  <r>
    <x v="0"/>
    <x v="2"/>
    <x v="4"/>
    <x v="9"/>
    <x v="1"/>
    <x v="0"/>
    <x v="0"/>
    <s v="Government"/>
    <s v="Other Government"/>
    <x v="12"/>
    <x v="26"/>
    <n v="59.819069740000003"/>
    <n v="72.381074369999993"/>
    <n v="9.0511255500000001"/>
    <n v="10.951861899999999"/>
  </r>
  <r>
    <x v="0"/>
    <x v="2"/>
    <x v="4"/>
    <x v="9"/>
    <x v="2"/>
    <x v="0"/>
    <x v="0"/>
    <s v="Government"/>
    <s v="Other Government"/>
    <x v="12"/>
    <x v="26"/>
    <n v="212.79697412000002"/>
    <n v="257.48433869000002"/>
    <n v="32.197961880000001"/>
    <n v="38.959533890000003"/>
  </r>
  <r>
    <x v="0"/>
    <x v="2"/>
    <x v="4"/>
    <x v="9"/>
    <x v="8"/>
    <x v="0"/>
    <x v="0"/>
    <s v="Government"/>
    <s v="Other Government"/>
    <x v="12"/>
    <x v="26"/>
    <n v="11.575554929999999"/>
    <n v="14.006421469999999"/>
    <n v="1.7514782799999999"/>
    <n v="2.1192887100000002"/>
  </r>
  <r>
    <x v="0"/>
    <x v="2"/>
    <x v="4"/>
    <x v="9"/>
    <x v="9"/>
    <x v="0"/>
    <x v="0"/>
    <s v="Government"/>
    <s v="Other Government"/>
    <x v="12"/>
    <x v="26"/>
    <n v="1.43758042"/>
    <n v="1.73947232"/>
    <n v="0.21751793999999999"/>
    <n v="0.26319672"/>
  </r>
  <r>
    <x v="0"/>
    <x v="2"/>
    <x v="4"/>
    <x v="9"/>
    <x v="5"/>
    <x v="0"/>
    <x v="0"/>
    <s v="Government"/>
    <s v="Other Government"/>
    <x v="12"/>
    <x v="26"/>
    <n v="4.2479134099999998"/>
    <n v="5.1399752299999992"/>
    <n v="0.64274481999999988"/>
    <n v="0.77772122999999993"/>
  </r>
  <r>
    <x v="0"/>
    <x v="2"/>
    <x v="4"/>
    <x v="9"/>
    <x v="4"/>
    <x v="0"/>
    <x v="0"/>
    <s v="Government"/>
    <s v="Other Government"/>
    <x v="12"/>
    <x v="26"/>
    <n v="4.7344945599999999"/>
    <n v="5.7287384000000001"/>
    <n v="0.71636860999999996"/>
    <n v="0.86680601999999995"/>
  </r>
  <r>
    <x v="0"/>
    <x v="2"/>
    <x v="5"/>
    <x v="10"/>
    <x v="0"/>
    <x v="0"/>
    <x v="0"/>
    <s v="Government"/>
    <s v="Other Government"/>
    <x v="12"/>
    <x v="26"/>
    <n v="1.19145748"/>
    <n v="1.44166353"/>
    <n v="0.17404693999999998"/>
    <n v="0.21059679000000003"/>
  </r>
  <r>
    <x v="0"/>
    <x v="2"/>
    <x v="5"/>
    <x v="10"/>
    <x v="1"/>
    <x v="0"/>
    <x v="0"/>
    <s v="Government"/>
    <s v="Other Government"/>
    <x v="12"/>
    <x v="26"/>
    <n v="59.647221580000007"/>
    <n v="72.173138100000003"/>
    <n v="8.713207670000001"/>
    <n v="10.542981280000001"/>
  </r>
  <r>
    <x v="0"/>
    <x v="2"/>
    <x v="5"/>
    <x v="10"/>
    <x v="2"/>
    <x v="0"/>
    <x v="0"/>
    <s v="Government"/>
    <s v="Other Government"/>
    <x v="12"/>
    <x v="26"/>
    <n v="69.521756260000004"/>
    <n v="84.121325069999997"/>
    <n v="10.155670019999999"/>
    <n v="12.288360730000001"/>
  </r>
  <r>
    <x v="0"/>
    <x v="2"/>
    <x v="5"/>
    <x v="10"/>
    <x v="8"/>
    <x v="0"/>
    <x v="0"/>
    <s v="Government"/>
    <s v="Other Government"/>
    <x v="12"/>
    <x v="26"/>
    <n v="6.7462815200000001"/>
    <n v="8.1630006399999999"/>
    <n v="0.98549017999999999"/>
    <n v="1.19244313"/>
  </r>
  <r>
    <x v="0"/>
    <x v="2"/>
    <x v="5"/>
    <x v="10"/>
    <x v="9"/>
    <x v="0"/>
    <x v="0"/>
    <s v="Government"/>
    <s v="Other Government"/>
    <x v="12"/>
    <x v="26"/>
    <n v="1.47575543"/>
    <n v="1.78566406"/>
    <n v="0.21557690000000002"/>
    <n v="0.26084805999999999"/>
  </r>
  <r>
    <x v="0"/>
    <x v="2"/>
    <x v="5"/>
    <x v="10"/>
    <x v="5"/>
    <x v="0"/>
    <x v="0"/>
    <s v="Government"/>
    <s v="Other Government"/>
    <x v="12"/>
    <x v="26"/>
    <n v="3.6934258199999999"/>
    <n v="4.4690452399999998"/>
    <n v="0.53953202"/>
    <n v="0.65283374999999999"/>
  </r>
  <r>
    <x v="0"/>
    <x v="2"/>
    <x v="5"/>
    <x v="10"/>
    <x v="4"/>
    <x v="0"/>
    <x v="0"/>
    <s v="Government"/>
    <s v="Other Government"/>
    <x v="12"/>
    <x v="26"/>
    <n v="7.3515245200000008"/>
    <n v="8.8953446800000009"/>
    <n v="1.0739034999999999"/>
    <n v="1.2994232400000001"/>
  </r>
  <r>
    <x v="0"/>
    <x v="2"/>
    <x v="5"/>
    <x v="11"/>
    <x v="0"/>
    <x v="0"/>
    <x v="0"/>
    <s v="Government"/>
    <s v="Other Government"/>
    <x v="12"/>
    <x v="26"/>
    <n v="1.3977794299999999"/>
    <n v="1.6913131200000002"/>
    <n v="0.19661088000000002"/>
    <n v="0.23789916"/>
  </r>
  <r>
    <x v="0"/>
    <x v="2"/>
    <x v="5"/>
    <x v="11"/>
    <x v="1"/>
    <x v="0"/>
    <x v="0"/>
    <s v="Government"/>
    <s v="Other Government"/>
    <x v="12"/>
    <x v="26"/>
    <n v="103.12290981"/>
    <n v="124.77872087999998"/>
    <n v="14.505210699999999"/>
    <n v="17.551304960000003"/>
  </r>
  <r>
    <x v="0"/>
    <x v="2"/>
    <x v="5"/>
    <x v="11"/>
    <x v="2"/>
    <x v="0"/>
    <x v="0"/>
    <s v="Government"/>
    <s v="Other Government"/>
    <x v="12"/>
    <x v="26"/>
    <n v="271.91793000000001"/>
    <n v="329.02069530000006"/>
    <n v="38.247823660000002"/>
    <n v="46.279866610000006"/>
  </r>
  <r>
    <x v="0"/>
    <x v="2"/>
    <x v="5"/>
    <x v="11"/>
    <x v="8"/>
    <x v="0"/>
    <x v="0"/>
    <s v="Government"/>
    <s v="Other Government"/>
    <x v="12"/>
    <x v="26"/>
    <n v="0.72927191999999996"/>
    <n v="0.8824190300000001"/>
    <n v="0.10257898"/>
    <n v="0.12412056"/>
  </r>
  <r>
    <x v="0"/>
    <x v="2"/>
    <x v="5"/>
    <x v="11"/>
    <x v="9"/>
    <x v="0"/>
    <x v="0"/>
    <s v="Government"/>
    <s v="Other Government"/>
    <x v="12"/>
    <x v="26"/>
    <n v="2.19969847"/>
    <n v="2.6616351600000003"/>
    <n v="0.30940836999999999"/>
    <n v="0.3743841"/>
  </r>
  <r>
    <x v="0"/>
    <x v="2"/>
    <x v="5"/>
    <x v="11"/>
    <x v="5"/>
    <x v="0"/>
    <x v="0"/>
    <s v="Government"/>
    <s v="Other Government"/>
    <x v="12"/>
    <x v="26"/>
    <n v="12.125572040000002"/>
    <n v="14.671942169999998"/>
    <n v="1.7055761600000001"/>
    <n v="2.0637471700000001"/>
  </r>
  <r>
    <x v="0"/>
    <x v="2"/>
    <x v="5"/>
    <x v="11"/>
    <x v="4"/>
    <x v="0"/>
    <x v="0"/>
    <s v="Government"/>
    <s v="Other Government"/>
    <x v="12"/>
    <x v="26"/>
    <n v="5.1752538000000001"/>
    <n v="6.2620571099999998"/>
    <n v="0.72794829999999999"/>
    <n v="0.88081743000000001"/>
  </r>
  <r>
    <x v="0"/>
    <x v="3"/>
    <x v="6"/>
    <x v="12"/>
    <x v="0"/>
    <x v="0"/>
    <x v="0"/>
    <s v="Government"/>
    <s v="Other Government"/>
    <x v="12"/>
    <x v="26"/>
    <n v="0.74465508999999996"/>
    <n v="0.90103266000000004"/>
    <n v="0.10882458"/>
    <n v="0.13167776"/>
  </r>
  <r>
    <x v="0"/>
    <x v="3"/>
    <x v="6"/>
    <x v="12"/>
    <x v="1"/>
    <x v="0"/>
    <x v="0"/>
    <s v="Government"/>
    <s v="Other Government"/>
    <x v="12"/>
    <x v="26"/>
    <n v="51.432594639999998"/>
    <n v="62.233439499999996"/>
    <n v="7.5164071899999998"/>
    <n v="9.0948526999999988"/>
  </r>
  <r>
    <x v="0"/>
    <x v="3"/>
    <x v="6"/>
    <x v="12"/>
    <x v="2"/>
    <x v="0"/>
    <x v="0"/>
    <s v="Government"/>
    <s v="Other Government"/>
    <x v="12"/>
    <x v="26"/>
    <n v="104.25975981000001"/>
    <n v="126.15430935999998"/>
    <n v="15.23661822"/>
    <n v="18.43630804"/>
  </r>
  <r>
    <x v="0"/>
    <x v="3"/>
    <x v="6"/>
    <x v="12"/>
    <x v="8"/>
    <x v="0"/>
    <x v="0"/>
    <s v="Government"/>
    <s v="Other Government"/>
    <x v="12"/>
    <x v="26"/>
    <n v="3.6864585499999998"/>
    <n v="4.4606148499999998"/>
    <n v="0.53874248000000002"/>
    <n v="0.65187839000000003"/>
  </r>
  <r>
    <x v="0"/>
    <x v="3"/>
    <x v="6"/>
    <x v="12"/>
    <x v="9"/>
    <x v="0"/>
    <x v="0"/>
    <s v="Government"/>
    <s v="Other Government"/>
    <x v="12"/>
    <x v="26"/>
    <n v="1.9668609200000002"/>
    <n v="2.3799017099999999"/>
    <n v="0.28743889"/>
    <n v="0.34780104000000001"/>
  </r>
  <r>
    <x v="0"/>
    <x v="3"/>
    <x v="6"/>
    <x v="12"/>
    <x v="5"/>
    <x v="0"/>
    <x v="0"/>
    <s v="Government"/>
    <s v="Other Government"/>
    <x v="12"/>
    <x v="26"/>
    <n v="5.87283081"/>
    <n v="7.1061252699999997"/>
    <n v="0.85826095000000002"/>
    <n v="1.0384957500000001"/>
  </r>
  <r>
    <x v="0"/>
    <x v="3"/>
    <x v="6"/>
    <x v="12"/>
    <x v="4"/>
    <x v="0"/>
    <x v="0"/>
    <s v="Government"/>
    <s v="Other Government"/>
    <x v="12"/>
    <x v="26"/>
    <n v="3.5067188000000002"/>
    <n v="4.2431297399999997"/>
    <n v="0.51247514999999999"/>
    <n v="0.62009491999999999"/>
  </r>
  <r>
    <x v="0"/>
    <x v="3"/>
    <x v="6"/>
    <x v="13"/>
    <x v="0"/>
    <x v="0"/>
    <x v="0"/>
    <s v="Government"/>
    <s v="Other Government"/>
    <x v="12"/>
    <x v="26"/>
    <n v="0.69700230000000007"/>
    <n v="0.84337278999999998"/>
    <n v="9.9435250000000017E-2"/>
    <n v="0.12031664"/>
  </r>
  <r>
    <x v="0"/>
    <x v="3"/>
    <x v="6"/>
    <x v="13"/>
    <x v="1"/>
    <x v="0"/>
    <x v="0"/>
    <s v="Government"/>
    <s v="Other Government"/>
    <x v="12"/>
    <x v="26"/>
    <n v="65.337728889999994"/>
    <n v="79.058651959999992"/>
    <n v="9.3211646500000001"/>
    <n v="11.278609230000001"/>
  </r>
  <r>
    <x v="0"/>
    <x v="3"/>
    <x v="6"/>
    <x v="13"/>
    <x v="2"/>
    <x v="0"/>
    <x v="0"/>
    <s v="Government"/>
    <s v="Other Government"/>
    <x v="12"/>
    <x v="26"/>
    <n v="142.96004551000001"/>
    <n v="172.98165507000002"/>
    <n v="20.394864400000003"/>
    <n v="24.677785929999999"/>
  </r>
  <r>
    <x v="0"/>
    <x v="3"/>
    <x v="6"/>
    <x v="13"/>
    <x v="8"/>
    <x v="0"/>
    <x v="0"/>
    <s v="Government"/>
    <s v="Other Government"/>
    <x v="12"/>
    <x v="26"/>
    <n v="10.786694069999999"/>
    <n v="13.051899809999998"/>
    <n v="1.5388436699999999"/>
    <n v="1.86200085"/>
  </r>
  <r>
    <x v="0"/>
    <x v="3"/>
    <x v="6"/>
    <x v="13"/>
    <x v="9"/>
    <x v="0"/>
    <x v="0"/>
    <s v="Government"/>
    <s v="Other Government"/>
    <x v="12"/>
    <x v="26"/>
    <n v="1.27835846"/>
    <n v="1.5468137099999999"/>
    <n v="0.18237227000000003"/>
    <n v="0.22067044999999999"/>
  </r>
  <r>
    <x v="0"/>
    <x v="3"/>
    <x v="6"/>
    <x v="13"/>
    <x v="5"/>
    <x v="0"/>
    <x v="0"/>
    <s v="Government"/>
    <s v="Other Government"/>
    <x v="12"/>
    <x v="26"/>
    <n v="4.0052980599999994"/>
    <n v="4.8464106500000002"/>
    <n v="0.57140099"/>
    <n v="0.69139518999999994"/>
  </r>
  <r>
    <x v="0"/>
    <x v="3"/>
    <x v="6"/>
    <x v="13"/>
    <x v="4"/>
    <x v="0"/>
    <x v="0"/>
    <s v="Government"/>
    <s v="Other Government"/>
    <x v="12"/>
    <x v="26"/>
    <n v="3.94639819"/>
    <n v="4.77514181"/>
    <n v="0.56299825999999997"/>
    <n v="0.68122788999999995"/>
  </r>
  <r>
    <x v="0"/>
    <x v="3"/>
    <x v="7"/>
    <x v="14"/>
    <x v="0"/>
    <x v="0"/>
    <x v="0"/>
    <s v="Government"/>
    <s v="Other Government"/>
    <x v="12"/>
    <x v="26"/>
    <n v="0.81770455999999991"/>
    <n v="0.98942252999999991"/>
    <n v="0.11297416"/>
    <n v="0.13669871"/>
  </r>
  <r>
    <x v="0"/>
    <x v="3"/>
    <x v="7"/>
    <x v="14"/>
    <x v="1"/>
    <x v="0"/>
    <x v="0"/>
    <s v="Government"/>
    <s v="Other Government"/>
    <x v="12"/>
    <x v="26"/>
    <n v="52.803521680000003"/>
    <n v="63.892261219999995"/>
    <n v="7.2953395199999997"/>
    <n v="8.8273608499999998"/>
  </r>
  <r>
    <x v="0"/>
    <x v="3"/>
    <x v="7"/>
    <x v="14"/>
    <x v="2"/>
    <x v="0"/>
    <x v="0"/>
    <s v="Government"/>
    <s v="Other Government"/>
    <x v="12"/>
    <x v="26"/>
    <n v="68.41862678999999"/>
    <n v="82.786538419999999"/>
    <n v="9.4527239400000003"/>
    <n v="11.43779597"/>
  </r>
  <r>
    <x v="0"/>
    <x v="3"/>
    <x v="7"/>
    <x v="14"/>
    <x v="8"/>
    <x v="0"/>
    <x v="0"/>
    <s v="Government"/>
    <s v="Other Government"/>
    <x v="12"/>
    <x v="26"/>
    <n v="0.29168651000000001"/>
    <n v="0.35294068000000001"/>
    <n v="4.0299429999999997E-2"/>
    <n v="4.8762319999999998E-2"/>
  </r>
  <r>
    <x v="0"/>
    <x v="3"/>
    <x v="7"/>
    <x v="14"/>
    <x v="9"/>
    <x v="0"/>
    <x v="0"/>
    <s v="Government"/>
    <s v="Other Government"/>
    <x v="12"/>
    <x v="26"/>
    <n v="1.40376309"/>
    <n v="1.6985533300000002"/>
    <n v="0.19394403999999998"/>
    <n v="0.23467229000000001"/>
  </r>
  <r>
    <x v="0"/>
    <x v="3"/>
    <x v="7"/>
    <x v="14"/>
    <x v="5"/>
    <x v="0"/>
    <x v="0"/>
    <s v="Government"/>
    <s v="Other Government"/>
    <x v="12"/>
    <x v="26"/>
    <n v="2.60155241"/>
    <n v="3.14787843"/>
    <n v="0.35943073000000003"/>
    <n v="0.43491118000000001"/>
  </r>
  <r>
    <x v="0"/>
    <x v="3"/>
    <x v="7"/>
    <x v="14"/>
    <x v="4"/>
    <x v="0"/>
    <x v="0"/>
    <s v="Government"/>
    <s v="Other Government"/>
    <x v="12"/>
    <x v="26"/>
    <n v="3.0796278800000003"/>
    <n v="3.7263497500000002"/>
    <n v="0.42548167000000003"/>
    <n v="0.51483283999999996"/>
  </r>
  <r>
    <x v="0"/>
    <x v="3"/>
    <x v="7"/>
    <x v="15"/>
    <x v="0"/>
    <x v="0"/>
    <x v="0"/>
    <s v="Government"/>
    <s v="Other Government"/>
    <x v="12"/>
    <x v="26"/>
    <n v="0.80724658000000005"/>
    <n v="0.97676837000000005"/>
    <n v="0.11211525"/>
    <n v="0.13565945000000001"/>
  </r>
  <r>
    <x v="0"/>
    <x v="3"/>
    <x v="7"/>
    <x v="15"/>
    <x v="1"/>
    <x v="0"/>
    <x v="0"/>
    <s v="Government"/>
    <s v="Other Government"/>
    <x v="12"/>
    <x v="26"/>
    <n v="78.843272549999995"/>
    <n v="95.40035979999999"/>
    <n v="10.950226390000001"/>
    <n v="13.249773940000001"/>
  </r>
  <r>
    <x v="0"/>
    <x v="3"/>
    <x v="7"/>
    <x v="15"/>
    <x v="2"/>
    <x v="0"/>
    <x v="0"/>
    <s v="Government"/>
    <s v="Other Government"/>
    <x v="12"/>
    <x v="26"/>
    <n v="214.35633574999997"/>
    <n v="259.37116624999999"/>
    <n v="29.771093069999999"/>
    <n v="36.023022619999999"/>
  </r>
  <r>
    <x v="0"/>
    <x v="3"/>
    <x v="7"/>
    <x v="15"/>
    <x v="8"/>
    <x v="0"/>
    <x v="0"/>
    <s v="Government"/>
    <s v="Other Government"/>
    <x v="12"/>
    <x v="26"/>
    <n v="9.7641812100000003"/>
    <n v="11.81465927"/>
    <n v="1.3561080200000002"/>
    <n v="1.64089072"/>
  </r>
  <r>
    <x v="0"/>
    <x v="3"/>
    <x v="7"/>
    <x v="15"/>
    <x v="9"/>
    <x v="0"/>
    <x v="0"/>
    <s v="Government"/>
    <s v="Other Government"/>
    <x v="12"/>
    <x v="26"/>
    <n v="1.7966264599999999"/>
    <n v="2.173918"/>
    <n v="0.24952625"/>
    <n v="0.30192676000000002"/>
  </r>
  <r>
    <x v="0"/>
    <x v="3"/>
    <x v="7"/>
    <x v="15"/>
    <x v="5"/>
    <x v="0"/>
    <x v="0"/>
    <s v="Government"/>
    <s v="Other Government"/>
    <x v="12"/>
    <x v="26"/>
    <n v="9.122880030000001"/>
    <n v="11.03868484"/>
    <n v="1.2670402700000001"/>
    <n v="1.53311873"/>
  </r>
  <r>
    <x v="0"/>
    <x v="3"/>
    <x v="7"/>
    <x v="15"/>
    <x v="4"/>
    <x v="0"/>
    <x v="0"/>
    <s v="Government"/>
    <s v="Other Government"/>
    <x v="12"/>
    <x v="26"/>
    <n v="5.6376559200000003"/>
    <n v="6.8215636599999998"/>
    <n v="0.78299145000000003"/>
    <n v="0.94741966"/>
  </r>
  <r>
    <x v="0"/>
    <x v="4"/>
    <x v="8"/>
    <x v="16"/>
    <x v="0"/>
    <x v="0"/>
    <x v="0"/>
    <s v="Government"/>
    <s v="Other Government"/>
    <x v="12"/>
    <x v="26"/>
    <n v="0.66884584000000002"/>
    <n v="0.80930347000000002"/>
    <n v="9.3434970000000006E-2"/>
    <n v="0.11305632"/>
  </r>
  <r>
    <x v="0"/>
    <x v="4"/>
    <x v="8"/>
    <x v="16"/>
    <x v="1"/>
    <x v="0"/>
    <x v="0"/>
    <s v="Government"/>
    <s v="Other Government"/>
    <x v="12"/>
    <x v="26"/>
    <n v="38.702715830000002"/>
    <n v="46.830286149999999"/>
    <n v="5.4066078700000002"/>
    <n v="6.5419955200000004"/>
  </r>
  <r>
    <x v="0"/>
    <x v="4"/>
    <x v="8"/>
    <x v="16"/>
    <x v="2"/>
    <x v="0"/>
    <x v="0"/>
    <s v="Government"/>
    <s v="Other Government"/>
    <x v="12"/>
    <x v="26"/>
    <n v="94.511902410000005"/>
    <n v="114.35940191"/>
    <n v="13.2029183"/>
    <n v="15.97553115"/>
  </r>
  <r>
    <x v="0"/>
    <x v="4"/>
    <x v="8"/>
    <x v="16"/>
    <x v="8"/>
    <x v="0"/>
    <x v="0"/>
    <s v="Government"/>
    <s v="Other Government"/>
    <x v="12"/>
    <x v="26"/>
    <n v="0.12283980999999999"/>
    <n v="0.14863617000000001"/>
    <n v="1.7160209999999999E-2"/>
    <n v="2.076385E-2"/>
  </r>
  <r>
    <x v="0"/>
    <x v="4"/>
    <x v="8"/>
    <x v="16"/>
    <x v="9"/>
    <x v="0"/>
    <x v="0"/>
    <s v="Government"/>
    <s v="Other Government"/>
    <x v="12"/>
    <x v="26"/>
    <n v="1.75158941"/>
    <n v="2.1194231800000001"/>
    <n v="0.24468972999999999"/>
    <n v="0.29607456999999998"/>
  </r>
  <r>
    <x v="0"/>
    <x v="4"/>
    <x v="8"/>
    <x v="16"/>
    <x v="5"/>
    <x v="0"/>
    <x v="0"/>
    <s v="Government"/>
    <s v="Other Government"/>
    <x v="12"/>
    <x v="26"/>
    <n v="2.0188677099999999"/>
    <n v="2.4428299299999998"/>
    <n v="0.28202738999999999"/>
    <n v="0.34125315000000001"/>
  </r>
  <r>
    <x v="0"/>
    <x v="4"/>
    <x v="8"/>
    <x v="16"/>
    <x v="4"/>
    <x v="0"/>
    <x v="0"/>
    <s v="Government"/>
    <s v="Other Government"/>
    <x v="12"/>
    <x v="26"/>
    <n v="3.0867103899999999"/>
    <n v="3.7349195700000002"/>
    <n v="0.43120056000000001"/>
    <n v="0.52175267999999997"/>
  </r>
  <r>
    <x v="0"/>
    <x v="4"/>
    <x v="8"/>
    <x v="17"/>
    <x v="1"/>
    <x v="0"/>
    <x v="0"/>
    <s v="Government"/>
    <s v="Other Government"/>
    <x v="12"/>
    <x v="26"/>
    <n v="1.9375470400000001"/>
    <n v="2.34443191"/>
    <n v="0.26756081999999998"/>
    <n v="0.32374859"/>
  </r>
  <r>
    <x v="0"/>
    <x v="4"/>
    <x v="8"/>
    <x v="17"/>
    <x v="2"/>
    <x v="0"/>
    <x v="0"/>
    <s v="Government"/>
    <s v="Other Government"/>
    <x v="12"/>
    <x v="26"/>
    <n v="1.38589271"/>
    <n v="1.67693018"/>
    <n v="0.19138147"/>
    <n v="0.23157157"/>
  </r>
  <r>
    <x v="0"/>
    <x v="4"/>
    <x v="8"/>
    <x v="17"/>
    <x v="0"/>
    <x v="0"/>
    <x v="0"/>
    <s v="Government"/>
    <s v="Other Government"/>
    <x v="12"/>
    <x v="26"/>
    <n v="0.12586948000000001"/>
    <n v="0.15230207000000001"/>
    <n v="1.738164E-2"/>
    <n v="2.103178E-2"/>
  </r>
  <r>
    <x v="0"/>
    <x v="4"/>
    <x v="8"/>
    <x v="17"/>
    <x v="9"/>
    <x v="0"/>
    <x v="0"/>
    <s v="Government"/>
    <s v="Other Government"/>
    <x v="12"/>
    <x v="26"/>
    <n v="0.20531198000000001"/>
    <n v="0.2484275"/>
    <n v="2.8352059999999998E-2"/>
    <n v="3.4305990000000001E-2"/>
  </r>
  <r>
    <x v="0"/>
    <x v="4"/>
    <x v="8"/>
    <x v="17"/>
    <x v="2"/>
    <x v="0"/>
    <x v="0"/>
    <s v="Government"/>
    <s v="Other Government"/>
    <x v="12"/>
    <x v="26"/>
    <n v="1.8939809700000001"/>
    <n v="2.29171697"/>
    <n v="0.26154466999999998"/>
    <n v="0.31646904999999997"/>
  </r>
  <r>
    <x v="0"/>
    <x v="4"/>
    <x v="8"/>
    <x v="17"/>
    <x v="9"/>
    <x v="0"/>
    <x v="0"/>
    <s v="Government"/>
    <s v="Other Government"/>
    <x v="12"/>
    <x v="26"/>
    <n v="7.0674269999999997E-2"/>
    <n v="8.5515869999999994E-2"/>
    <n v="9.7595900000000003E-3"/>
    <n v="1.1809099999999999E-2"/>
  </r>
  <r>
    <x v="0"/>
    <x v="4"/>
    <x v="8"/>
    <x v="17"/>
    <x v="8"/>
    <x v="0"/>
    <x v="0"/>
    <s v="Government"/>
    <s v="Other Government"/>
    <x v="12"/>
    <x v="26"/>
    <n v="5.0844550000000002E-2"/>
    <n v="6.1521899999999997E-2"/>
    <n v="7.0212499999999997E-3"/>
    <n v="8.49572E-3"/>
  </r>
  <r>
    <x v="0"/>
    <x v="4"/>
    <x v="8"/>
    <x v="17"/>
    <x v="0"/>
    <x v="0"/>
    <x v="0"/>
    <s v="Government"/>
    <s v="Other Government"/>
    <x v="12"/>
    <x v="26"/>
    <n v="3.4588609999999999E-2"/>
    <n v="4.1852210000000001E-2"/>
    <n v="4.7764299999999999E-3"/>
    <n v="5.77948E-3"/>
  </r>
  <r>
    <x v="0"/>
    <x v="4"/>
    <x v="8"/>
    <x v="17"/>
    <x v="1"/>
    <x v="0"/>
    <x v="0"/>
    <s v="Government"/>
    <s v="Other Government"/>
    <x v="12"/>
    <x v="26"/>
    <n v="1.6015146899999999"/>
    <n v="1.9378327799999999"/>
    <n v="0.22115725999999999"/>
    <n v="0.26760028000000002"/>
  </r>
  <r>
    <x v="0"/>
    <x v="4"/>
    <x v="8"/>
    <x v="17"/>
    <x v="4"/>
    <x v="0"/>
    <x v="0"/>
    <s v="Government"/>
    <s v="Other Government"/>
    <x v="12"/>
    <x v="26"/>
    <n v="0.45026382999999998"/>
    <n v="0.54481922999999999"/>
    <n v="6.2178079999999997E-2"/>
    <n v="7.5235479999999993E-2"/>
  </r>
  <r>
    <x v="0"/>
    <x v="4"/>
    <x v="8"/>
    <x v="17"/>
    <x v="5"/>
    <x v="0"/>
    <x v="0"/>
    <s v="Government"/>
    <s v="Other Government"/>
    <x v="12"/>
    <x v="26"/>
    <n v="2.3366099999999998E-3"/>
    <n v="2.8273E-3"/>
    <n v="3.2267E-4"/>
    <n v="3.9042999999999999E-4"/>
  </r>
  <r>
    <x v="0"/>
    <x v="4"/>
    <x v="8"/>
    <x v="17"/>
    <x v="2"/>
    <x v="0"/>
    <x v="0"/>
    <s v="Government"/>
    <s v="Other Government"/>
    <x v="12"/>
    <x v="26"/>
    <n v="71.315434629999999"/>
    <n v="86.291675900000001"/>
    <n v="9.8481305900000002"/>
    <n v="11.916238010000001"/>
  </r>
  <r>
    <x v="0"/>
    <x v="4"/>
    <x v="8"/>
    <x v="17"/>
    <x v="2"/>
    <x v="0"/>
    <x v="0"/>
    <s v="Government"/>
    <s v="Other Government"/>
    <x v="12"/>
    <x v="26"/>
    <n v="33.766243039999999"/>
    <n v="40.857154080000001"/>
    <n v="4.6628667799999999"/>
    <n v="5.6420687999999997"/>
  </r>
  <r>
    <x v="0"/>
    <x v="4"/>
    <x v="8"/>
    <x v="17"/>
    <x v="1"/>
    <x v="0"/>
    <x v="0"/>
    <s v="Government"/>
    <s v="Other Government"/>
    <x v="12"/>
    <x v="26"/>
    <n v="20.339210850000001"/>
    <n v="24.610445129999999"/>
    <n v="2.8086935999999998"/>
    <n v="3.3985192500000001"/>
  </r>
  <r>
    <x v="0"/>
    <x v="4"/>
    <x v="8"/>
    <x v="17"/>
    <x v="8"/>
    <x v="0"/>
    <x v="0"/>
    <s v="Government"/>
    <s v="Other Government"/>
    <x v="12"/>
    <x v="26"/>
    <n v="9.0502420499999996"/>
    <n v="10.95079288"/>
    <n v="1.2497710500000001"/>
    <n v="1.5122229700000001"/>
  </r>
  <r>
    <x v="0"/>
    <x v="4"/>
    <x v="8"/>
    <x v="17"/>
    <x v="8"/>
    <x v="0"/>
    <x v="0"/>
    <s v="Government"/>
    <s v="Other Government"/>
    <x v="12"/>
    <x v="26"/>
    <n v="0.97693881999999999"/>
    <n v="1.1820959799999999"/>
    <n v="0.13490798000000001"/>
    <n v="0.16323865000000001"/>
  </r>
  <r>
    <x v="0"/>
    <x v="4"/>
    <x v="8"/>
    <x v="17"/>
    <x v="4"/>
    <x v="0"/>
    <x v="0"/>
    <s v="Government"/>
    <s v="Other Government"/>
    <x v="12"/>
    <x v="26"/>
    <n v="0.81256143000000003"/>
    <n v="0.98319933000000004"/>
    <n v="0.11220868000000001"/>
    <n v="0.13577251000000001"/>
  </r>
  <r>
    <x v="0"/>
    <x v="4"/>
    <x v="8"/>
    <x v="17"/>
    <x v="0"/>
    <x v="0"/>
    <x v="0"/>
    <s v="Government"/>
    <s v="Other Government"/>
    <x v="12"/>
    <x v="26"/>
    <n v="0.17568956999999999"/>
    <n v="0.21258437999999999"/>
    <n v="2.4261419999999999E-2"/>
    <n v="2.9356320000000002E-2"/>
  </r>
  <r>
    <x v="0"/>
    <x v="4"/>
    <x v="8"/>
    <x v="17"/>
    <x v="5"/>
    <x v="0"/>
    <x v="0"/>
    <s v="Government"/>
    <s v="Other Government"/>
    <x v="12"/>
    <x v="26"/>
    <n v="1.24306695"/>
    <n v="1.5041110099999999"/>
    <n v="0.17165828999999999"/>
    <n v="0.20770653"/>
  </r>
  <r>
    <x v="0"/>
    <x v="4"/>
    <x v="8"/>
    <x v="17"/>
    <x v="9"/>
    <x v="0"/>
    <x v="0"/>
    <s v="Government"/>
    <s v="Other Government"/>
    <x v="12"/>
    <x v="26"/>
    <n v="0.32531998000000001"/>
    <n v="0.39363716999999998"/>
    <n v="4.4924270000000002E-2"/>
    <n v="5.4358360000000001E-2"/>
  </r>
  <r>
    <x v="0"/>
    <x v="4"/>
    <x v="8"/>
    <x v="17"/>
    <x v="1"/>
    <x v="0"/>
    <x v="0"/>
    <s v="Government"/>
    <s v="Other Government"/>
    <x v="12"/>
    <x v="26"/>
    <n v="4.7936494500000002"/>
    <n v="5.8003158399999997"/>
    <n v="0.66196730000000004"/>
    <n v="0.80098042999999997"/>
  </r>
  <r>
    <x v="0"/>
    <x v="4"/>
    <x v="8"/>
    <x v="17"/>
    <x v="2"/>
    <x v="0"/>
    <x v="0"/>
    <s v="Government"/>
    <s v="Other Government"/>
    <x v="12"/>
    <x v="26"/>
    <n v="1.15915302"/>
    <n v="1.4025751500000001"/>
    <n v="0.1600704"/>
    <n v="0.19368519000000001"/>
  </r>
  <r>
    <x v="0"/>
    <x v="4"/>
    <x v="8"/>
    <x v="17"/>
    <x v="0"/>
    <x v="0"/>
    <x v="0"/>
    <s v="Government"/>
    <s v="Other Government"/>
    <x v="12"/>
    <x v="26"/>
    <n v="9.1717000000000007E-2"/>
    <n v="0.11097757"/>
    <n v="1.266544E-2"/>
    <n v="1.5325180000000001E-2"/>
  </r>
  <r>
    <x v="0"/>
    <x v="4"/>
    <x v="8"/>
    <x v="17"/>
    <x v="9"/>
    <x v="0"/>
    <x v="0"/>
    <s v="Government"/>
    <s v="Other Government"/>
    <x v="12"/>
    <x v="26"/>
    <n v="0.2970854"/>
    <n v="0.35947333999999997"/>
    <n v="4.1025279999999997E-2"/>
    <n v="4.9640589999999998E-2"/>
  </r>
  <r>
    <x v="0"/>
    <x v="4"/>
    <x v="8"/>
    <x v="17"/>
    <x v="2"/>
    <x v="0"/>
    <x v="0"/>
    <s v="Government"/>
    <s v="Other Government"/>
    <x v="12"/>
    <x v="26"/>
    <n v="3.89033344"/>
    <n v="4.7073034700000003"/>
    <n v="0.53722608999999999"/>
    <n v="0.65004355999999996"/>
  </r>
  <r>
    <x v="0"/>
    <x v="4"/>
    <x v="8"/>
    <x v="17"/>
    <x v="9"/>
    <x v="0"/>
    <x v="0"/>
    <s v="Government"/>
    <s v="Other Government"/>
    <x v="12"/>
    <x v="26"/>
    <n v="5.6948480000000003E-2"/>
    <n v="6.8907650000000001E-2"/>
    <n v="7.8641600000000002E-3"/>
    <n v="9.5156300000000006E-3"/>
  </r>
  <r>
    <x v="0"/>
    <x v="4"/>
    <x v="8"/>
    <x v="17"/>
    <x v="8"/>
    <x v="0"/>
    <x v="0"/>
    <s v="Government"/>
    <s v="Other Government"/>
    <x v="12"/>
    <x v="26"/>
    <n v="0.17487196999999999"/>
    <n v="0.21159507999999999"/>
    <n v="2.414852E-2"/>
    <n v="2.9219709999999999E-2"/>
  </r>
  <r>
    <x v="0"/>
    <x v="4"/>
    <x v="8"/>
    <x v="17"/>
    <x v="0"/>
    <x v="0"/>
    <x v="0"/>
    <s v="Government"/>
    <s v="Other Government"/>
    <x v="12"/>
    <x v="26"/>
    <n v="5.1652440000000001E-2"/>
    <n v="6.249946E-2"/>
    <n v="7.1328199999999998E-3"/>
    <n v="8.6307099999999998E-3"/>
  </r>
  <r>
    <x v="0"/>
    <x v="4"/>
    <x v="8"/>
    <x v="17"/>
    <x v="1"/>
    <x v="0"/>
    <x v="0"/>
    <s v="Government"/>
    <s v="Other Government"/>
    <x v="12"/>
    <x v="26"/>
    <n v="2.42507414"/>
    <n v="2.9343397100000002"/>
    <n v="0.33488467999999999"/>
    <n v="0.40521046999999999"/>
  </r>
  <r>
    <x v="0"/>
    <x v="4"/>
    <x v="8"/>
    <x v="17"/>
    <x v="4"/>
    <x v="0"/>
    <x v="0"/>
    <s v="Government"/>
    <s v="Other Government"/>
    <x v="12"/>
    <x v="26"/>
    <n v="1.29874365"/>
    <n v="1.57147981"/>
    <n v="0.17934683000000001"/>
    <n v="0.21700965999999999"/>
  </r>
  <r>
    <x v="0"/>
    <x v="4"/>
    <x v="8"/>
    <x v="17"/>
    <x v="5"/>
    <x v="0"/>
    <x v="0"/>
    <s v="Government"/>
    <s v="Other Government"/>
    <x v="12"/>
    <x v="26"/>
    <n v="3.39799E-3"/>
    <n v="4.1115700000000002E-3"/>
    <n v="4.6924E-4"/>
    <n v="5.6778000000000004E-4"/>
  </r>
  <r>
    <x v="0"/>
    <x v="4"/>
    <x v="8"/>
    <x v="17"/>
    <x v="2"/>
    <x v="0"/>
    <x v="0"/>
    <s v="Government"/>
    <s v="Other Government"/>
    <x v="12"/>
    <x v="26"/>
    <n v="62.708737079999999"/>
    <n v="75.877571860000003"/>
    <n v="8.6596097299999997"/>
    <n v="10.478127779999999"/>
  </r>
  <r>
    <x v="0"/>
    <x v="4"/>
    <x v="8"/>
    <x v="17"/>
    <x v="1"/>
    <x v="0"/>
    <x v="0"/>
    <s v="Government"/>
    <s v="Other Government"/>
    <x v="12"/>
    <x v="26"/>
    <n v="11.221608639999999"/>
    <n v="13.57814645"/>
    <n v="1.5496206100000001"/>
    <n v="1.8750409400000001"/>
  </r>
  <r>
    <x v="0"/>
    <x v="4"/>
    <x v="8"/>
    <x v="17"/>
    <x v="8"/>
    <x v="0"/>
    <x v="0"/>
    <s v="Government"/>
    <s v="Other Government"/>
    <x v="12"/>
    <x v="26"/>
    <n v="1.8143149599999999"/>
    <n v="2.1953211000000001"/>
    <n v="0.25054338999999998"/>
    <n v="0.30315750000000002"/>
  </r>
  <r>
    <x v="0"/>
    <x v="4"/>
    <x v="8"/>
    <x v="17"/>
    <x v="0"/>
    <x v="0"/>
    <x v="0"/>
    <s v="Government"/>
    <s v="Other Government"/>
    <x v="12"/>
    <x v="26"/>
    <n v="0.11514019"/>
    <n v="0.13931963"/>
    <n v="1.5900000000000001E-2"/>
    <n v="1.9238999999999999E-2"/>
  </r>
  <r>
    <x v="0"/>
    <x v="4"/>
    <x v="8"/>
    <x v="17"/>
    <x v="5"/>
    <x v="0"/>
    <x v="0"/>
    <s v="Government"/>
    <s v="Other Government"/>
    <x v="12"/>
    <x v="26"/>
    <n v="2.3085529"/>
    <n v="2.79334901"/>
    <n v="0.31879396999999998"/>
    <n v="0.38574069999999999"/>
  </r>
  <r>
    <x v="0"/>
    <x v="4"/>
    <x v="8"/>
    <x v="17"/>
    <x v="9"/>
    <x v="0"/>
    <x v="0"/>
    <s v="Government"/>
    <s v="Other Government"/>
    <x v="12"/>
    <x v="26"/>
    <n v="0.30537440999999999"/>
    <n v="0.36950303000000001"/>
    <n v="4.2169930000000001E-2"/>
    <n v="5.1025620000000001E-2"/>
  </r>
  <r>
    <x v="0"/>
    <x v="4"/>
    <x v="9"/>
    <x v="18"/>
    <x v="5"/>
    <x v="0"/>
    <x v="0"/>
    <s v="Government"/>
    <s v="Other Government"/>
    <x v="12"/>
    <x v="26"/>
    <n v="1.5944300000000002E-2"/>
    <n v="1.9292610000000002E-2"/>
    <n v="2.2266999999999999E-3"/>
    <n v="2.6943000000000002E-3"/>
  </r>
  <r>
    <x v="0"/>
    <x v="4"/>
    <x v="9"/>
    <x v="18"/>
    <x v="8"/>
    <x v="0"/>
    <x v="0"/>
    <s v="Government"/>
    <s v="Other Government"/>
    <x v="12"/>
    <x v="26"/>
    <n v="2.149562E-2"/>
    <n v="2.60097E-2"/>
    <n v="3.0019600000000001E-3"/>
    <n v="3.6323800000000002E-3"/>
  </r>
  <r>
    <x v="0"/>
    <x v="4"/>
    <x v="9"/>
    <x v="18"/>
    <x v="5"/>
    <x v="0"/>
    <x v="0"/>
    <s v="Government"/>
    <s v="Other Government"/>
    <x v="12"/>
    <x v="26"/>
    <n v="2.3467979999999999E-2"/>
    <n v="2.8396250000000001E-2"/>
    <n v="3.2774100000000001E-3"/>
    <n v="3.9656700000000001E-3"/>
  </r>
  <r>
    <x v="0"/>
    <x v="4"/>
    <x v="9"/>
    <x v="18"/>
    <x v="0"/>
    <x v="0"/>
    <x v="0"/>
    <s v="Government"/>
    <s v="Other Government"/>
    <x v="12"/>
    <x v="26"/>
    <n v="4.3762769999999999E-2"/>
    <n v="5.295296E-2"/>
    <n v="6.1116800000000004E-3"/>
    <n v="7.3951299999999998E-3"/>
  </r>
  <r>
    <x v="0"/>
    <x v="4"/>
    <x v="9"/>
    <x v="18"/>
    <x v="9"/>
    <x v="0"/>
    <x v="0"/>
    <s v="Government"/>
    <s v="Other Government"/>
    <x v="12"/>
    <x v="26"/>
    <n v="5.8223799999999999E-2"/>
    <n v="7.0450789999999999E-2"/>
    <n v="8.1312199999999998E-3"/>
    <n v="9.8387800000000001E-3"/>
  </r>
  <r>
    <x v="0"/>
    <x v="4"/>
    <x v="9"/>
    <x v="18"/>
    <x v="9"/>
    <x v="0"/>
    <x v="0"/>
    <s v="Government"/>
    <s v="Other Government"/>
    <x v="12"/>
    <x v="26"/>
    <n v="7.137802E-2"/>
    <n v="8.6367399999999997E-2"/>
    <n v="9.9682699999999996E-3"/>
    <n v="1.206161E-2"/>
  </r>
  <r>
    <x v="0"/>
    <x v="4"/>
    <x v="9"/>
    <x v="18"/>
    <x v="0"/>
    <x v="0"/>
    <x v="0"/>
    <s v="Government"/>
    <s v="Other Government"/>
    <x v="12"/>
    <x v="26"/>
    <n v="7.4427430000000003E-2"/>
    <n v="9.0057189999999995E-2"/>
    <n v="1.039414E-2"/>
    <n v="1.257691E-2"/>
  </r>
  <r>
    <x v="0"/>
    <x v="4"/>
    <x v="9"/>
    <x v="18"/>
    <x v="0"/>
    <x v="0"/>
    <x v="0"/>
    <s v="Government"/>
    <s v="Other Government"/>
    <x v="12"/>
    <x v="26"/>
    <n v="8.4335809999999997E-2"/>
    <n v="0.10204632"/>
    <n v="1.1777889999999999E-2"/>
    <n v="1.425124E-2"/>
  </r>
  <r>
    <x v="0"/>
    <x v="4"/>
    <x v="9"/>
    <x v="18"/>
    <x v="8"/>
    <x v="0"/>
    <x v="0"/>
    <s v="Government"/>
    <s v="Other Government"/>
    <x v="12"/>
    <x v="26"/>
    <n v="9.1039700000000001E-2"/>
    <n v="0.11015804"/>
    <n v="1.2714120000000001E-2"/>
    <n v="1.538408E-2"/>
  </r>
  <r>
    <x v="0"/>
    <x v="4"/>
    <x v="9"/>
    <x v="18"/>
    <x v="0"/>
    <x v="0"/>
    <x v="0"/>
    <s v="Government"/>
    <s v="Other Government"/>
    <x v="12"/>
    <x v="26"/>
    <n v="0.13450016000000001"/>
    <n v="0.16274519000000001"/>
    <n v="1.8783569999999999E-2"/>
    <n v="2.2728120000000001E-2"/>
  </r>
  <r>
    <x v="0"/>
    <x v="4"/>
    <x v="9"/>
    <x v="18"/>
    <x v="0"/>
    <x v="0"/>
    <x v="0"/>
    <s v="Government"/>
    <s v="Other Government"/>
    <x v="12"/>
    <x v="26"/>
    <n v="0.13497237000000001"/>
    <n v="0.16331656999999999"/>
    <n v="1.8849520000000002E-2"/>
    <n v="2.2807919999999999E-2"/>
  </r>
  <r>
    <x v="0"/>
    <x v="4"/>
    <x v="9"/>
    <x v="18"/>
    <x v="9"/>
    <x v="0"/>
    <x v="0"/>
    <s v="Government"/>
    <s v="Other Government"/>
    <x v="12"/>
    <x v="26"/>
    <n v="0.17364138000000001"/>
    <n v="0.21010608"/>
    <n v="2.424983E-2"/>
    <n v="2.934229E-2"/>
  </r>
  <r>
    <x v="0"/>
    <x v="4"/>
    <x v="9"/>
    <x v="18"/>
    <x v="0"/>
    <x v="0"/>
    <x v="0"/>
    <s v="Government"/>
    <s v="Other Government"/>
    <x v="12"/>
    <x v="26"/>
    <n v="0.1977836"/>
    <n v="0.23931816"/>
    <n v="2.7621400000000001E-2"/>
    <n v="3.3421899999999997E-2"/>
  </r>
  <r>
    <x v="0"/>
    <x v="4"/>
    <x v="9"/>
    <x v="18"/>
    <x v="9"/>
    <x v="0"/>
    <x v="0"/>
    <s v="Government"/>
    <s v="Other Government"/>
    <x v="12"/>
    <x v="26"/>
    <n v="0.26036458000000001"/>
    <n v="0.31504114"/>
    <n v="3.6361129999999998E-2"/>
    <n v="4.3996960000000002E-2"/>
  </r>
  <r>
    <x v="0"/>
    <x v="4"/>
    <x v="9"/>
    <x v="18"/>
    <x v="9"/>
    <x v="0"/>
    <x v="0"/>
    <s v="Government"/>
    <s v="Other Government"/>
    <x v="12"/>
    <x v="26"/>
    <n v="0.32694427999999998"/>
    <n v="0.39560257999999998"/>
    <n v="4.5659289999999998E-2"/>
    <n v="5.5247739999999997E-2"/>
  </r>
  <r>
    <x v="0"/>
    <x v="4"/>
    <x v="9"/>
    <x v="18"/>
    <x v="4"/>
    <x v="0"/>
    <x v="0"/>
    <s v="Government"/>
    <s v="Other Government"/>
    <x v="12"/>
    <x v="26"/>
    <n v="0.34444119000000001"/>
    <n v="0.41677384000000001"/>
    <n v="4.8102819999999998E-2"/>
    <n v="5.8204409999999998E-2"/>
  </r>
  <r>
    <x v="0"/>
    <x v="4"/>
    <x v="9"/>
    <x v="18"/>
    <x v="9"/>
    <x v="0"/>
    <x v="0"/>
    <s v="Government"/>
    <s v="Other Government"/>
    <x v="12"/>
    <x v="26"/>
    <n v="0.35110354999999999"/>
    <n v="0.42483530000000003"/>
    <n v="4.903325E-2"/>
    <n v="5.9330229999999998E-2"/>
  </r>
  <r>
    <x v="0"/>
    <x v="4"/>
    <x v="9"/>
    <x v="18"/>
    <x v="4"/>
    <x v="0"/>
    <x v="0"/>
    <s v="Government"/>
    <s v="Other Government"/>
    <x v="12"/>
    <x v="26"/>
    <n v="0.82148752999999997"/>
    <n v="0.99399990999999999"/>
    <n v="0.11472456"/>
    <n v="0.13881672"/>
  </r>
  <r>
    <x v="0"/>
    <x v="4"/>
    <x v="9"/>
    <x v="18"/>
    <x v="2"/>
    <x v="0"/>
    <x v="0"/>
    <s v="Government"/>
    <s v="Other Government"/>
    <x v="12"/>
    <x v="26"/>
    <n v="0.92141192000000005"/>
    <n v="1.1149084199999999"/>
    <n v="0.12867946999999999"/>
    <n v="0.15570216000000001"/>
  </r>
  <r>
    <x v="0"/>
    <x v="4"/>
    <x v="9"/>
    <x v="18"/>
    <x v="4"/>
    <x v="0"/>
    <x v="0"/>
    <s v="Government"/>
    <s v="Other Government"/>
    <x v="12"/>
    <x v="26"/>
    <n v="0.98600911000000002"/>
    <n v="1.1930710200000001"/>
    <n v="0.13770077"/>
    <n v="0.16661793"/>
  </r>
  <r>
    <x v="0"/>
    <x v="4"/>
    <x v="9"/>
    <x v="18"/>
    <x v="1"/>
    <x v="0"/>
    <x v="0"/>
    <s v="Government"/>
    <s v="Other Government"/>
    <x v="12"/>
    <x v="26"/>
    <n v="1.0712607300000001"/>
    <n v="1.2962254799999999"/>
    <n v="0.14960655"/>
    <n v="0.18102393"/>
  </r>
  <r>
    <x v="0"/>
    <x v="4"/>
    <x v="9"/>
    <x v="18"/>
    <x v="2"/>
    <x v="0"/>
    <x v="0"/>
    <s v="Government"/>
    <s v="Other Government"/>
    <x v="12"/>
    <x v="26"/>
    <n v="1.08973937"/>
    <n v="1.3185846400000001"/>
    <n v="0.15218718000000001"/>
    <n v="0.18414649"/>
  </r>
  <r>
    <x v="0"/>
    <x v="4"/>
    <x v="9"/>
    <x v="18"/>
    <x v="2"/>
    <x v="0"/>
    <x v="0"/>
    <s v="Government"/>
    <s v="Other Government"/>
    <x v="12"/>
    <x v="26"/>
    <n v="1.2291917000000001"/>
    <n v="1.4873219499999999"/>
    <n v="0.17166234999999999"/>
    <n v="0.20771144"/>
  </r>
  <r>
    <x v="0"/>
    <x v="4"/>
    <x v="9"/>
    <x v="18"/>
    <x v="8"/>
    <x v="0"/>
    <x v="0"/>
    <s v="Government"/>
    <s v="Other Government"/>
    <x v="12"/>
    <x v="26"/>
    <n v="1.51202876"/>
    <n v="1.8295547999999999"/>
    <n v="0.21116187"/>
    <n v="0.25550585999999997"/>
  </r>
  <r>
    <x v="0"/>
    <x v="4"/>
    <x v="9"/>
    <x v="18"/>
    <x v="1"/>
    <x v="0"/>
    <x v="0"/>
    <s v="Government"/>
    <s v="Other Government"/>
    <x v="12"/>
    <x v="26"/>
    <n v="1.7090727400000001"/>
    <n v="2.06797802"/>
    <n v="0.23867998000000001"/>
    <n v="0.28880276999999999"/>
  </r>
  <r>
    <x v="0"/>
    <x v="4"/>
    <x v="9"/>
    <x v="18"/>
    <x v="1"/>
    <x v="0"/>
    <x v="0"/>
    <s v="Government"/>
    <s v="Other Government"/>
    <x v="12"/>
    <x v="26"/>
    <n v="1.75722015"/>
    <n v="2.1262363799999999"/>
    <n v="0.24540398999999999"/>
    <n v="0.29693881999999999"/>
  </r>
  <r>
    <x v="0"/>
    <x v="4"/>
    <x v="9"/>
    <x v="18"/>
    <x v="5"/>
    <x v="0"/>
    <x v="0"/>
    <s v="Government"/>
    <s v="Other Government"/>
    <x v="12"/>
    <x v="26"/>
    <n v="2.6577499900000001"/>
    <n v="3.21587749"/>
    <n v="0.37116717999999999"/>
    <n v="0.44911227999999997"/>
  </r>
  <r>
    <x v="0"/>
    <x v="4"/>
    <x v="9"/>
    <x v="18"/>
    <x v="2"/>
    <x v="0"/>
    <x v="0"/>
    <s v="Government"/>
    <s v="Other Government"/>
    <x v="12"/>
    <x v="26"/>
    <n v="2.70054061"/>
    <n v="3.2676541399999999"/>
    <n v="0.37714309000000001"/>
    <n v="0.45634312999999999"/>
  </r>
  <r>
    <x v="0"/>
    <x v="4"/>
    <x v="9"/>
    <x v="18"/>
    <x v="8"/>
    <x v="0"/>
    <x v="0"/>
    <s v="Government"/>
    <s v="Other Government"/>
    <x v="12"/>
    <x v="26"/>
    <n v="2.8080534099999999"/>
    <n v="3.39774463"/>
    <n v="0.39215775000000003"/>
    <n v="0.47451088000000002"/>
  </r>
  <r>
    <x v="0"/>
    <x v="4"/>
    <x v="9"/>
    <x v="18"/>
    <x v="1"/>
    <x v="0"/>
    <x v="0"/>
    <s v="Government"/>
    <s v="Other Government"/>
    <x v="12"/>
    <x v="26"/>
    <n v="3.716739"/>
    <n v="4.4972542000000004"/>
    <n v="0.51905992999999995"/>
    <n v="0.62806251000000002"/>
  </r>
  <r>
    <x v="0"/>
    <x v="4"/>
    <x v="9"/>
    <x v="18"/>
    <x v="5"/>
    <x v="0"/>
    <x v="0"/>
    <s v="Government"/>
    <s v="Other Government"/>
    <x v="12"/>
    <x v="26"/>
    <n v="4.9358214199999999"/>
    <n v="5.9723439200000001"/>
    <n v="0.68931047000000001"/>
    <n v="0.83406566999999998"/>
  </r>
  <r>
    <x v="0"/>
    <x v="4"/>
    <x v="9"/>
    <x v="18"/>
    <x v="2"/>
    <x v="0"/>
    <x v="0"/>
    <s v="Government"/>
    <s v="Other Government"/>
    <x v="12"/>
    <x v="26"/>
    <n v="10.090388969999999"/>
    <n v="12.209370659999999"/>
    <n v="1.40916986"/>
    <n v="1.7050955299999999"/>
  </r>
  <r>
    <x v="0"/>
    <x v="4"/>
    <x v="9"/>
    <x v="18"/>
    <x v="8"/>
    <x v="0"/>
    <x v="0"/>
    <s v="Government"/>
    <s v="Other Government"/>
    <x v="12"/>
    <x v="26"/>
    <n v="13.105137089999999"/>
    <n v="15.85721588"/>
    <n v="1.8301934900000001"/>
    <n v="2.2145341200000002"/>
  </r>
  <r>
    <x v="0"/>
    <x v="4"/>
    <x v="9"/>
    <x v="18"/>
    <x v="1"/>
    <x v="0"/>
    <x v="0"/>
    <s v="Government"/>
    <s v="Other Government"/>
    <x v="12"/>
    <x v="26"/>
    <n v="15.13421567"/>
    <n v="18.312400960000002"/>
    <n v="2.1135637699999998"/>
    <n v="2.5574121700000001"/>
  </r>
  <r>
    <x v="0"/>
    <x v="4"/>
    <x v="9"/>
    <x v="18"/>
    <x v="2"/>
    <x v="0"/>
    <x v="0"/>
    <s v="Government"/>
    <s v="Other Government"/>
    <x v="12"/>
    <x v="26"/>
    <n v="18.739293799999999"/>
    <n v="22.674545500000001"/>
    <n v="2.61702974"/>
    <n v="3.1666059899999999"/>
  </r>
  <r>
    <x v="0"/>
    <x v="4"/>
    <x v="9"/>
    <x v="18"/>
    <x v="1"/>
    <x v="0"/>
    <x v="0"/>
    <s v="Government"/>
    <s v="Other Government"/>
    <x v="12"/>
    <x v="26"/>
    <n v="29.791892560000001"/>
    <n v="36.048189999999998"/>
    <n v="4.1605766800000001"/>
    <n v="5.0342977900000001"/>
  </r>
  <r>
    <x v="0"/>
    <x v="4"/>
    <x v="9"/>
    <x v="18"/>
    <x v="2"/>
    <x v="0"/>
    <x v="0"/>
    <s v="Government"/>
    <s v="Other Government"/>
    <x v="12"/>
    <x v="26"/>
    <n v="41.042347579999998"/>
    <n v="49.661240569999997"/>
    <n v="5.7317551800000004"/>
    <n v="6.9354237599999999"/>
  </r>
  <r>
    <x v="0"/>
    <x v="4"/>
    <x v="9"/>
    <x v="19"/>
    <x v="5"/>
    <x v="0"/>
    <x v="0"/>
    <s v="Government"/>
    <s v="Other Government"/>
    <x v="12"/>
    <x v="26"/>
    <n v="2.6710749999999998E-2"/>
    <n v="3.2320010000000003E-2"/>
    <n v="3.7142099999999999E-3"/>
    <n v="4.4942000000000003E-3"/>
  </r>
  <r>
    <x v="0"/>
    <x v="4"/>
    <x v="9"/>
    <x v="19"/>
    <x v="8"/>
    <x v="0"/>
    <x v="0"/>
    <s v="Government"/>
    <s v="Other Government"/>
    <x v="12"/>
    <x v="26"/>
    <n v="3.022685E-2"/>
    <n v="3.6574490000000001E-2"/>
    <n v="4.2031400000000002E-3"/>
    <n v="5.0857899999999998E-3"/>
  </r>
  <r>
    <x v="0"/>
    <x v="4"/>
    <x v="9"/>
    <x v="19"/>
    <x v="5"/>
    <x v="0"/>
    <x v="0"/>
    <s v="Government"/>
    <s v="Other Government"/>
    <x v="12"/>
    <x v="26"/>
    <n v="3.7983120000000002E-2"/>
    <n v="4.5959569999999998E-2"/>
    <n v="5.2816699999999996E-3"/>
    <n v="6.3908200000000002E-3"/>
  </r>
  <r>
    <x v="0"/>
    <x v="4"/>
    <x v="9"/>
    <x v="19"/>
    <x v="0"/>
    <x v="0"/>
    <x v="0"/>
    <s v="Government"/>
    <s v="Other Government"/>
    <x v="12"/>
    <x v="26"/>
    <n v="4.5437520000000002E-2"/>
    <n v="5.4979399999999998E-2"/>
    <n v="6.3182300000000002E-3"/>
    <n v="7.6450499999999996E-3"/>
  </r>
  <r>
    <x v="0"/>
    <x v="4"/>
    <x v="9"/>
    <x v="19"/>
    <x v="9"/>
    <x v="0"/>
    <x v="0"/>
    <s v="Government"/>
    <s v="Other Government"/>
    <x v="12"/>
    <x v="26"/>
    <n v="6.0942999999999997E-2"/>
    <n v="7.3741020000000004E-2"/>
    <n v="8.4743100000000005E-3"/>
    <n v="1.025391E-2"/>
  </r>
  <r>
    <x v="0"/>
    <x v="4"/>
    <x v="9"/>
    <x v="19"/>
    <x v="9"/>
    <x v="0"/>
    <x v="0"/>
    <s v="Government"/>
    <s v="Other Government"/>
    <x v="12"/>
    <x v="26"/>
    <n v="6.1088980000000001E-2"/>
    <n v="7.3917670000000005E-2"/>
    <n v="8.4946099999999997E-3"/>
    <n v="1.027848E-2"/>
  </r>
  <r>
    <x v="0"/>
    <x v="4"/>
    <x v="9"/>
    <x v="19"/>
    <x v="0"/>
    <x v="0"/>
    <x v="0"/>
    <s v="Government"/>
    <s v="Other Government"/>
    <x v="12"/>
    <x v="26"/>
    <n v="6.7774810000000005E-2"/>
    <n v="8.2007510000000006E-2"/>
    <n v="9.4242900000000001E-3"/>
    <n v="1.1403389999999999E-2"/>
  </r>
  <r>
    <x v="0"/>
    <x v="4"/>
    <x v="9"/>
    <x v="19"/>
    <x v="0"/>
    <x v="0"/>
    <x v="0"/>
    <s v="Government"/>
    <s v="Other Government"/>
    <x v="12"/>
    <x v="26"/>
    <n v="7.709365E-2"/>
    <n v="9.3283320000000003E-2"/>
    <n v="1.072011E-2"/>
    <n v="1.297133E-2"/>
  </r>
  <r>
    <x v="0"/>
    <x v="4"/>
    <x v="9"/>
    <x v="19"/>
    <x v="0"/>
    <x v="0"/>
    <x v="0"/>
    <s v="Government"/>
    <s v="Other Government"/>
    <x v="12"/>
    <x v="26"/>
    <n v="8.7332290000000007E-2"/>
    <n v="0.10567207000000001"/>
    <n v="1.214382E-2"/>
    <n v="1.469402E-2"/>
  </r>
  <r>
    <x v="0"/>
    <x v="4"/>
    <x v="9"/>
    <x v="19"/>
    <x v="0"/>
    <x v="0"/>
    <x v="0"/>
    <s v="Government"/>
    <s v="Other Government"/>
    <x v="12"/>
    <x v="26"/>
    <n v="0.12075232"/>
    <n v="0.14611030999999999"/>
    <n v="1.679098E-2"/>
    <n v="2.0317080000000001E-2"/>
  </r>
  <r>
    <x v="0"/>
    <x v="4"/>
    <x v="9"/>
    <x v="19"/>
    <x v="0"/>
    <x v="0"/>
    <x v="0"/>
    <s v="Government"/>
    <s v="Other Government"/>
    <x v="12"/>
    <x v="26"/>
    <n v="0.12470539"/>
    <n v="0.15089352"/>
    <n v="1.7340660000000001E-2"/>
    <n v="2.0982199999999999E-2"/>
  </r>
  <r>
    <x v="0"/>
    <x v="4"/>
    <x v="9"/>
    <x v="19"/>
    <x v="8"/>
    <x v="0"/>
    <x v="0"/>
    <s v="Government"/>
    <s v="Other Government"/>
    <x v="12"/>
    <x v="26"/>
    <n v="0.12919128999999999"/>
    <n v="0.15632146"/>
    <n v="1.7964440000000002E-2"/>
    <n v="2.1736979999999999E-2"/>
  </r>
  <r>
    <x v="0"/>
    <x v="4"/>
    <x v="9"/>
    <x v="19"/>
    <x v="9"/>
    <x v="0"/>
    <x v="0"/>
    <s v="Government"/>
    <s v="Other Government"/>
    <x v="12"/>
    <x v="26"/>
    <n v="0.20765959000000001"/>
    <n v="0.25126810999999999"/>
    <n v="2.8875700000000001E-2"/>
    <n v="3.4939600000000001E-2"/>
  </r>
  <r>
    <x v="0"/>
    <x v="4"/>
    <x v="9"/>
    <x v="19"/>
    <x v="9"/>
    <x v="0"/>
    <x v="0"/>
    <s v="Government"/>
    <s v="Other Government"/>
    <x v="12"/>
    <x v="26"/>
    <n v="0.32472139"/>
    <n v="0.39291288000000002"/>
    <n v="4.5153499999999999E-2"/>
    <n v="5.463573E-2"/>
  </r>
  <r>
    <x v="0"/>
    <x v="4"/>
    <x v="9"/>
    <x v="19"/>
    <x v="9"/>
    <x v="0"/>
    <x v="0"/>
    <s v="Government"/>
    <s v="Other Government"/>
    <x v="12"/>
    <x v="26"/>
    <n v="0.50173067999999998"/>
    <n v="0.60709411999999996"/>
    <n v="6.9767179999999998E-2"/>
    <n v="8.4418290000000007E-2"/>
  </r>
  <r>
    <x v="0"/>
    <x v="4"/>
    <x v="9"/>
    <x v="19"/>
    <x v="4"/>
    <x v="0"/>
    <x v="0"/>
    <s v="Government"/>
    <s v="Other Government"/>
    <x v="12"/>
    <x v="26"/>
    <n v="0.50358508000000002"/>
    <n v="0.60933795000000002"/>
    <n v="7.0025039999999997E-2"/>
    <n v="8.4730299999999995E-2"/>
  </r>
  <r>
    <x v="0"/>
    <x v="4"/>
    <x v="9"/>
    <x v="19"/>
    <x v="9"/>
    <x v="0"/>
    <x v="0"/>
    <s v="Government"/>
    <s v="Other Government"/>
    <x v="12"/>
    <x v="26"/>
    <n v="0.50424183"/>
    <n v="0.61013260999999996"/>
    <n v="7.0116360000000003E-2"/>
    <n v="8.4840799999999994E-2"/>
  </r>
  <r>
    <x v="0"/>
    <x v="4"/>
    <x v="9"/>
    <x v="19"/>
    <x v="8"/>
    <x v="0"/>
    <x v="0"/>
    <s v="Government"/>
    <s v="Other Government"/>
    <x v="12"/>
    <x v="26"/>
    <n v="0.65326941000000005"/>
    <n v="0.79045599"/>
    <n v="9.0839100000000006E-2"/>
    <n v="0.10991531"/>
  </r>
  <r>
    <x v="0"/>
    <x v="4"/>
    <x v="9"/>
    <x v="19"/>
    <x v="1"/>
    <x v="0"/>
    <x v="0"/>
    <s v="Government"/>
    <s v="Other Government"/>
    <x v="12"/>
    <x v="26"/>
    <n v="0.77852135"/>
    <n v="0.94201084000000002"/>
    <n v="0.10825577"/>
    <n v="0.13098947999999999"/>
  </r>
  <r>
    <x v="0"/>
    <x v="4"/>
    <x v="9"/>
    <x v="19"/>
    <x v="2"/>
    <x v="0"/>
    <x v="0"/>
    <s v="Government"/>
    <s v="Other Government"/>
    <x v="12"/>
    <x v="26"/>
    <n v="0.99741380000000002"/>
    <n v="1.2068706899999999"/>
    <n v="0.13869343000000001"/>
    <n v="0.16781905"/>
  </r>
  <r>
    <x v="0"/>
    <x v="4"/>
    <x v="9"/>
    <x v="19"/>
    <x v="4"/>
    <x v="0"/>
    <x v="0"/>
    <s v="Government"/>
    <s v="Other Government"/>
    <x v="12"/>
    <x v="26"/>
    <n v="1.4084679899999999"/>
    <n v="1.7042462700000001"/>
    <n v="0.19585177000000001"/>
    <n v="0.23698063999999999"/>
  </r>
  <r>
    <x v="0"/>
    <x v="4"/>
    <x v="9"/>
    <x v="19"/>
    <x v="2"/>
    <x v="0"/>
    <x v="0"/>
    <s v="Government"/>
    <s v="Other Government"/>
    <x v="12"/>
    <x v="26"/>
    <n v="1.52904584"/>
    <n v="1.85014546"/>
    <n v="0.21261848999999999"/>
    <n v="0.25726837000000002"/>
  </r>
  <r>
    <x v="0"/>
    <x v="4"/>
    <x v="9"/>
    <x v="19"/>
    <x v="1"/>
    <x v="0"/>
    <x v="0"/>
    <s v="Government"/>
    <s v="Other Government"/>
    <x v="12"/>
    <x v="26"/>
    <n v="1.5384243"/>
    <n v="1.8614934000000001"/>
    <n v="0.21392259"/>
    <n v="0.25884633000000001"/>
  </r>
  <r>
    <x v="0"/>
    <x v="4"/>
    <x v="9"/>
    <x v="19"/>
    <x v="2"/>
    <x v="0"/>
    <x v="0"/>
    <s v="Government"/>
    <s v="Other Government"/>
    <x v="12"/>
    <x v="26"/>
    <n v="1.66937231"/>
    <n v="2.0199404900000002"/>
    <n v="0.23213131000000001"/>
    <n v="0.28087888"/>
  </r>
  <r>
    <x v="0"/>
    <x v="4"/>
    <x v="9"/>
    <x v="19"/>
    <x v="5"/>
    <x v="0"/>
    <x v="0"/>
    <s v="Government"/>
    <s v="Other Government"/>
    <x v="12"/>
    <x v="26"/>
    <n v="1.81296927"/>
    <n v="2.1936928199999999"/>
    <n v="0.25209890000000001"/>
    <n v="0.30503966999999998"/>
  </r>
  <r>
    <x v="0"/>
    <x v="4"/>
    <x v="9"/>
    <x v="19"/>
    <x v="1"/>
    <x v="0"/>
    <x v="0"/>
    <s v="Government"/>
    <s v="Other Government"/>
    <x v="12"/>
    <x v="26"/>
    <n v="1.83090771"/>
    <n v="2.2153983300000002"/>
    <n v="0.25459330000000002"/>
    <n v="0.30805789"/>
  </r>
  <r>
    <x v="0"/>
    <x v="4"/>
    <x v="9"/>
    <x v="19"/>
    <x v="2"/>
    <x v="0"/>
    <x v="0"/>
    <s v="Government"/>
    <s v="Other Government"/>
    <x v="12"/>
    <x v="26"/>
    <n v="1.9283114800000001"/>
    <n v="2.3332568899999999"/>
    <n v="0.26813758999999998"/>
    <n v="0.32444647999999998"/>
  </r>
  <r>
    <x v="0"/>
    <x v="4"/>
    <x v="9"/>
    <x v="19"/>
    <x v="5"/>
    <x v="0"/>
    <x v="0"/>
    <s v="Government"/>
    <s v="Other Government"/>
    <x v="12"/>
    <x v="26"/>
    <n v="3.36694293"/>
    <n v="4.0740009500000003"/>
    <n v="0.46818367999999999"/>
    <n v="0.56650224999999998"/>
  </r>
  <r>
    <x v="0"/>
    <x v="4"/>
    <x v="9"/>
    <x v="19"/>
    <x v="4"/>
    <x v="0"/>
    <x v="0"/>
    <s v="Government"/>
    <s v="Other Government"/>
    <x v="12"/>
    <x v="26"/>
    <n v="3.4893096300000002"/>
    <n v="4.2220646500000001"/>
    <n v="0.48519913999999997"/>
    <n v="0.58709096000000005"/>
  </r>
  <r>
    <x v="0"/>
    <x v="4"/>
    <x v="9"/>
    <x v="19"/>
    <x v="8"/>
    <x v="0"/>
    <x v="0"/>
    <s v="Government"/>
    <s v="Other Government"/>
    <x v="12"/>
    <x v="26"/>
    <n v="3.8869530000000001"/>
    <n v="4.70321313"/>
    <n v="0.54049265999999996"/>
    <n v="0.65399611999999996"/>
  </r>
  <r>
    <x v="0"/>
    <x v="4"/>
    <x v="9"/>
    <x v="19"/>
    <x v="1"/>
    <x v="0"/>
    <x v="0"/>
    <s v="Government"/>
    <s v="Other Government"/>
    <x v="12"/>
    <x v="26"/>
    <n v="3.9926951800000001"/>
    <n v="4.8311611599999997"/>
    <n v="0.55519644000000001"/>
    <n v="0.67178769000000005"/>
  </r>
  <r>
    <x v="0"/>
    <x v="4"/>
    <x v="9"/>
    <x v="19"/>
    <x v="8"/>
    <x v="0"/>
    <x v="0"/>
    <s v="Government"/>
    <s v="Other Government"/>
    <x v="12"/>
    <x v="26"/>
    <n v="7.2186269899999997"/>
    <n v="8.7345386600000001"/>
    <n v="1.00377209"/>
    <n v="1.2145642299999999"/>
  </r>
  <r>
    <x v="0"/>
    <x v="4"/>
    <x v="9"/>
    <x v="19"/>
    <x v="1"/>
    <x v="0"/>
    <x v="0"/>
    <s v="Government"/>
    <s v="Other Government"/>
    <x v="12"/>
    <x v="26"/>
    <n v="29.911419429999999"/>
    <n v="36.192817509999998"/>
    <n v="4.1592740600000004"/>
    <n v="5.0327216200000002"/>
  </r>
  <r>
    <x v="0"/>
    <x v="4"/>
    <x v="9"/>
    <x v="19"/>
    <x v="2"/>
    <x v="0"/>
    <x v="0"/>
    <s v="Government"/>
    <s v="Other Government"/>
    <x v="12"/>
    <x v="26"/>
    <n v="34.644812880000003"/>
    <n v="41.920223589999999"/>
    <n v="4.8174668499999997"/>
    <n v="5.8291348899999997"/>
  </r>
  <r>
    <x v="0"/>
    <x v="4"/>
    <x v="9"/>
    <x v="19"/>
    <x v="1"/>
    <x v="0"/>
    <x v="0"/>
    <s v="Government"/>
    <s v="Other Government"/>
    <x v="12"/>
    <x v="26"/>
    <n v="35.184145289999996"/>
    <n v="42.572815800000001"/>
    <n v="4.8924626699999996"/>
    <n v="5.9198798300000002"/>
  </r>
  <r>
    <x v="0"/>
    <x v="4"/>
    <x v="9"/>
    <x v="19"/>
    <x v="2"/>
    <x v="0"/>
    <x v="0"/>
    <s v="Government"/>
    <s v="Other Government"/>
    <x v="12"/>
    <x v="26"/>
    <n v="47.934539170000001"/>
    <n v="58.000792390000001"/>
    <n v="6.6654438100000002"/>
    <n v="8.0651870100000007"/>
  </r>
  <r>
    <x v="0"/>
    <x v="4"/>
    <x v="9"/>
    <x v="19"/>
    <x v="2"/>
    <x v="0"/>
    <x v="0"/>
    <s v="Government"/>
    <s v="Other Government"/>
    <x v="12"/>
    <x v="26"/>
    <n v="80.391272330000007"/>
    <n v="97.273439519999997"/>
    <n v="11.17865151"/>
    <n v="13.526168330000001"/>
  </r>
  <r>
    <x v="0"/>
    <x v="5"/>
    <x v="10"/>
    <x v="20"/>
    <x v="0"/>
    <x v="0"/>
    <x v="0"/>
    <s v="Government"/>
    <s v="Other Government"/>
    <x v="12"/>
    <x v="26"/>
    <n v="5.7566399999999997E-2"/>
    <n v="6.9655339999999996E-2"/>
    <n v="7.9206899999999993E-3"/>
    <n v="9.5840400000000003E-3"/>
  </r>
  <r>
    <x v="0"/>
    <x v="5"/>
    <x v="10"/>
    <x v="20"/>
    <x v="0"/>
    <x v="0"/>
    <x v="0"/>
    <s v="Government"/>
    <s v="Other Government"/>
    <x v="12"/>
    <x v="26"/>
    <n v="0.15847938"/>
    <n v="0.18700567000000001"/>
    <n v="2.1805540000000002E-2"/>
    <n v="2.573054E-2"/>
  </r>
  <r>
    <x v="0"/>
    <x v="5"/>
    <x v="10"/>
    <x v="20"/>
    <x v="1"/>
    <x v="0"/>
    <x v="0"/>
    <s v="Government"/>
    <s v="Other Government"/>
    <x v="12"/>
    <x v="26"/>
    <n v="20.81633991"/>
    <n v="25.187771290000001"/>
    <n v="2.8641675200000001"/>
    <n v="3.4656427000000001"/>
  </r>
  <r>
    <x v="0"/>
    <x v="5"/>
    <x v="10"/>
    <x v="20"/>
    <x v="1"/>
    <x v="0"/>
    <x v="0"/>
    <s v="Government"/>
    <s v="Other Government"/>
    <x v="12"/>
    <x v="26"/>
    <n v="13.09719391"/>
    <n v="15.45468881"/>
    <n v="1.80207268"/>
    <n v="2.1264457600000002"/>
  </r>
  <r>
    <x v="0"/>
    <x v="5"/>
    <x v="10"/>
    <x v="20"/>
    <x v="2"/>
    <x v="0"/>
    <x v="0"/>
    <s v="Government"/>
    <s v="Other Government"/>
    <x v="12"/>
    <x v="26"/>
    <n v="11.596805209999999"/>
    <n v="14.03213431"/>
    <n v="1.59563079"/>
    <n v="1.9307132499999999"/>
  </r>
  <r>
    <x v="0"/>
    <x v="5"/>
    <x v="10"/>
    <x v="20"/>
    <x v="2"/>
    <x v="0"/>
    <x v="0"/>
    <s v="Government"/>
    <s v="Other Government"/>
    <x v="12"/>
    <x v="26"/>
    <n v="70.199669819999997"/>
    <n v="70.199669819999997"/>
    <n v="9.6589321199999993"/>
    <n v="9.6589321199999993"/>
  </r>
  <r>
    <x v="0"/>
    <x v="5"/>
    <x v="10"/>
    <x v="20"/>
    <x v="8"/>
    <x v="0"/>
    <x v="0"/>
    <s v="Government"/>
    <s v="Other Government"/>
    <x v="12"/>
    <x v="26"/>
    <n v="3.99082553"/>
    <n v="4.8288988899999996"/>
    <n v="0.54910674999999998"/>
    <n v="0.66441916999999995"/>
  </r>
  <r>
    <x v="0"/>
    <x v="5"/>
    <x v="10"/>
    <x v="20"/>
    <x v="8"/>
    <x v="0"/>
    <x v="0"/>
    <s v="Government"/>
    <s v="Other Government"/>
    <x v="12"/>
    <x v="26"/>
    <n v="0.12342759"/>
    <n v="0.14194172999999999"/>
    <n v="1.698268E-2"/>
    <n v="1.953009E-2"/>
  </r>
  <r>
    <x v="0"/>
    <x v="5"/>
    <x v="10"/>
    <x v="20"/>
    <x v="9"/>
    <x v="0"/>
    <x v="0"/>
    <s v="Government"/>
    <s v="Other Government"/>
    <x v="12"/>
    <x v="26"/>
    <n v="0.87141025999999999"/>
    <n v="1.0544064200000001"/>
    <n v="0.11989932"/>
    <n v="0.14507818"/>
  </r>
  <r>
    <x v="0"/>
    <x v="5"/>
    <x v="10"/>
    <x v="20"/>
    <x v="9"/>
    <x v="0"/>
    <x v="0"/>
    <s v="Government"/>
    <s v="Other Government"/>
    <x v="12"/>
    <x v="26"/>
    <n v="0.43471467000000003"/>
    <n v="0.49992186999999999"/>
    <n v="5.9813379999999999E-2"/>
    <n v="6.8785390000000002E-2"/>
  </r>
  <r>
    <x v="0"/>
    <x v="5"/>
    <x v="10"/>
    <x v="20"/>
    <x v="5"/>
    <x v="0"/>
    <x v="0"/>
    <s v="Government"/>
    <s v="Other Government"/>
    <x v="12"/>
    <x v="26"/>
    <n v="3.5198624299999999"/>
    <n v="4.2590335399999999"/>
    <n v="0.48430587000000003"/>
    <n v="0.58601009999999998"/>
  </r>
  <r>
    <x v="0"/>
    <x v="5"/>
    <x v="10"/>
    <x v="20"/>
    <x v="4"/>
    <x v="0"/>
    <x v="0"/>
    <s v="Government"/>
    <s v="Other Government"/>
    <x v="12"/>
    <x v="26"/>
    <n v="8.8856959999999999E-2"/>
    <n v="0.10751692"/>
    <n v="1.2226030000000001E-2"/>
    <n v="1.4793499999999999E-2"/>
  </r>
  <r>
    <x v="0"/>
    <x v="5"/>
    <x v="10"/>
    <x v="20"/>
    <x v="4"/>
    <x v="0"/>
    <x v="0"/>
    <s v="Government"/>
    <s v="Other Government"/>
    <x v="12"/>
    <x v="26"/>
    <n v="0.98332160999999996"/>
    <n v="0.98332160999999996"/>
    <n v="0.13529746000000001"/>
    <n v="0.13529746000000001"/>
  </r>
  <r>
    <x v="0"/>
    <x v="0"/>
    <x v="0"/>
    <x v="0"/>
    <x v="0"/>
    <x v="0"/>
    <x v="0"/>
    <s v="Finance"/>
    <s v="Other Finance"/>
    <x v="3"/>
    <x v="27"/>
    <n v="0.1405544"/>
    <n v="0.18974842"/>
    <n v="2.013071E-2"/>
    <n v="2.7176450000000001E-2"/>
  </r>
  <r>
    <x v="0"/>
    <x v="0"/>
    <x v="0"/>
    <x v="0"/>
    <x v="1"/>
    <x v="0"/>
    <x v="0"/>
    <s v="Finance"/>
    <s v="Other Finance"/>
    <x v="3"/>
    <x v="27"/>
    <n v="0.16073843999999998"/>
    <n v="0.19610089000000003"/>
    <n v="2.302154E-2"/>
    <n v="2.808627E-2"/>
  </r>
  <r>
    <x v="0"/>
    <x v="0"/>
    <x v="0"/>
    <x v="0"/>
    <x v="2"/>
    <x v="0"/>
    <x v="0"/>
    <s v="Finance"/>
    <s v="Other Finance"/>
    <x v="3"/>
    <x v="27"/>
    <n v="0.41392010000000001"/>
    <n v="0.48428651"/>
    <n v="5.9283120000000002E-2"/>
    <n v="6.9361259999999994E-2"/>
  </r>
  <r>
    <x v="0"/>
    <x v="0"/>
    <x v="0"/>
    <x v="0"/>
    <x v="3"/>
    <x v="0"/>
    <x v="0"/>
    <s v="Finance"/>
    <s v="Other Finance"/>
    <x v="3"/>
    <x v="27"/>
    <n v="5.4946390000000005E-2"/>
    <n v="7.417762E-2"/>
    <n v="7.8696200000000008E-3"/>
    <n v="1.062399E-2"/>
  </r>
  <r>
    <x v="0"/>
    <x v="0"/>
    <x v="0"/>
    <x v="0"/>
    <x v="8"/>
    <x v="0"/>
    <x v="0"/>
    <s v="Finance"/>
    <s v="Other Finance"/>
    <x v="3"/>
    <x v="27"/>
    <n v="4.3461970000000003E-2"/>
    <n v="5.6500559999999998E-2"/>
    <n v="6.2247800000000001E-3"/>
    <n v="8.0922000000000008E-3"/>
  </r>
  <r>
    <x v="0"/>
    <x v="0"/>
    <x v="0"/>
    <x v="0"/>
    <x v="9"/>
    <x v="0"/>
    <x v="0"/>
    <s v="Finance"/>
    <s v="Other Finance"/>
    <x v="3"/>
    <x v="27"/>
    <n v="0.19213908999999998"/>
    <n v="0.24978081999999999"/>
    <n v="2.7518850000000001E-2"/>
    <n v="3.5774510000000002E-2"/>
  </r>
  <r>
    <x v="0"/>
    <x v="0"/>
    <x v="0"/>
    <x v="0"/>
    <x v="5"/>
    <x v="0"/>
    <x v="0"/>
    <s v="Finance"/>
    <s v="Other Finance"/>
    <x v="3"/>
    <x v="27"/>
    <n v="4.0301099999999999E-2"/>
    <n v="5.2391420000000008E-2"/>
    <n v="5.7720699999999998E-3"/>
    <n v="7.5036900000000004E-3"/>
  </r>
  <r>
    <x v="0"/>
    <x v="0"/>
    <x v="0"/>
    <x v="1"/>
    <x v="0"/>
    <x v="0"/>
    <x v="0"/>
    <s v="Finance"/>
    <s v="Other Finance"/>
    <x v="3"/>
    <x v="27"/>
    <n v="0.23077175999999999"/>
    <n v="0.31154190000000004"/>
    <n v="3.2568380000000001E-2"/>
    <n v="4.3967320000000004E-2"/>
  </r>
  <r>
    <x v="0"/>
    <x v="0"/>
    <x v="0"/>
    <x v="1"/>
    <x v="1"/>
    <x v="0"/>
    <x v="0"/>
    <s v="Finance"/>
    <s v="Other Finance"/>
    <x v="3"/>
    <x v="27"/>
    <n v="0.69824843999999997"/>
    <n v="0.8518631000000001"/>
    <n v="9.854249000000001E-2"/>
    <n v="0.12022184"/>
  </r>
  <r>
    <x v="0"/>
    <x v="0"/>
    <x v="0"/>
    <x v="1"/>
    <x v="2"/>
    <x v="0"/>
    <x v="0"/>
    <s v="Finance"/>
    <s v="Other Finance"/>
    <x v="3"/>
    <x v="27"/>
    <n v="0.70406732000000005"/>
    <n v="0.82375876999999997"/>
    <n v="9.9363709999999994E-2"/>
    <n v="0.11625552"/>
  </r>
  <r>
    <x v="0"/>
    <x v="0"/>
    <x v="0"/>
    <x v="1"/>
    <x v="3"/>
    <x v="0"/>
    <x v="0"/>
    <s v="Finance"/>
    <s v="Other Finance"/>
    <x v="3"/>
    <x v="27"/>
    <n v="0.16193515"/>
    <n v="0.21861245000000001"/>
    <n v="2.2853599999999998E-2"/>
    <n v="3.0852359999999999E-2"/>
  </r>
  <r>
    <x v="0"/>
    <x v="0"/>
    <x v="0"/>
    <x v="1"/>
    <x v="8"/>
    <x v="0"/>
    <x v="0"/>
    <s v="Finance"/>
    <s v="Other Finance"/>
    <x v="3"/>
    <x v="27"/>
    <n v="0.17212235000000001"/>
    <n v="0.22375906000000001"/>
    <n v="2.4291300000000002E-2"/>
    <n v="3.1578700000000001E-2"/>
  </r>
  <r>
    <x v="0"/>
    <x v="0"/>
    <x v="0"/>
    <x v="1"/>
    <x v="9"/>
    <x v="0"/>
    <x v="0"/>
    <s v="Finance"/>
    <s v="Other Finance"/>
    <x v="3"/>
    <x v="27"/>
    <n v="0.18114777999999998"/>
    <n v="0.23549211"/>
    <n v="2.5565049999999999E-2"/>
    <n v="3.3234550000000002E-2"/>
  </r>
  <r>
    <x v="0"/>
    <x v="0"/>
    <x v="1"/>
    <x v="2"/>
    <x v="0"/>
    <x v="0"/>
    <x v="0"/>
    <s v="Finance"/>
    <s v="Other Finance"/>
    <x v="3"/>
    <x v="27"/>
    <n v="0.35566094000000004"/>
    <n v="0.48014227000000004"/>
    <n v="5.1399960000000001E-2"/>
    <n v="6.9389939999999997E-2"/>
  </r>
  <r>
    <x v="0"/>
    <x v="0"/>
    <x v="1"/>
    <x v="2"/>
    <x v="1"/>
    <x v="0"/>
    <x v="0"/>
    <s v="Finance"/>
    <s v="Other Finance"/>
    <x v="3"/>
    <x v="27"/>
    <n v="1.01424132"/>
    <n v="1.2373744099999999"/>
    <n v="0.14657768999999998"/>
    <n v="0.17882476999999999"/>
  </r>
  <r>
    <x v="0"/>
    <x v="0"/>
    <x v="1"/>
    <x v="2"/>
    <x v="2"/>
    <x v="0"/>
    <x v="0"/>
    <s v="Finance"/>
    <s v="Other Finance"/>
    <x v="3"/>
    <x v="27"/>
    <n v="0.52988596999999993"/>
    <n v="0.61996658000000004"/>
    <n v="7.6578869999999993E-2"/>
    <n v="8.9597280000000001E-2"/>
  </r>
  <r>
    <x v="0"/>
    <x v="0"/>
    <x v="1"/>
    <x v="2"/>
    <x v="3"/>
    <x v="0"/>
    <x v="0"/>
    <s v="Finance"/>
    <s v="Other Finance"/>
    <x v="3"/>
    <x v="27"/>
    <n v="7.0978890000000003E-2"/>
    <n v="9.5821509999999999E-2"/>
    <n v="1.0257829999999999E-2"/>
    <n v="1.3848079999999999E-2"/>
  </r>
  <r>
    <x v="0"/>
    <x v="0"/>
    <x v="1"/>
    <x v="2"/>
    <x v="8"/>
    <x v="0"/>
    <x v="0"/>
    <s v="Finance"/>
    <s v="Other Finance"/>
    <x v="3"/>
    <x v="27"/>
    <n v="0.26577739"/>
    <n v="0.34551061999999999"/>
    <n v="3.8410029999999998E-2"/>
    <n v="4.9933029999999996E-2"/>
  </r>
  <r>
    <x v="0"/>
    <x v="0"/>
    <x v="1"/>
    <x v="2"/>
    <x v="9"/>
    <x v="0"/>
    <x v="0"/>
    <s v="Finance"/>
    <s v="Other Finance"/>
    <x v="3"/>
    <x v="27"/>
    <n v="9.2704790000000009E-2"/>
    <n v="0.12051622999999999"/>
    <n v="1.3397649999999999E-2"/>
    <n v="1.7416960000000002E-2"/>
  </r>
  <r>
    <x v="0"/>
    <x v="0"/>
    <x v="1"/>
    <x v="3"/>
    <x v="0"/>
    <x v="0"/>
    <x v="0"/>
    <s v="Finance"/>
    <s v="Other Finance"/>
    <x v="3"/>
    <x v="27"/>
    <n v="0.24270761999999999"/>
    <n v="0.28353383000000004"/>
    <n v="3.6649620000000001E-2"/>
    <n v="4.2814489999999997E-2"/>
  </r>
  <r>
    <x v="0"/>
    <x v="0"/>
    <x v="1"/>
    <x v="3"/>
    <x v="1"/>
    <x v="0"/>
    <x v="0"/>
    <s v="Finance"/>
    <s v="Other Finance"/>
    <x v="3"/>
    <x v="27"/>
    <n v="1.72208508"/>
    <n v="2.0040617099999998"/>
    <n v="0.26004020999999999"/>
    <n v="0.30261955000000001"/>
  </r>
  <r>
    <x v="0"/>
    <x v="0"/>
    <x v="1"/>
    <x v="3"/>
    <x v="2"/>
    <x v="0"/>
    <x v="0"/>
    <s v="Finance"/>
    <s v="Other Finance"/>
    <x v="3"/>
    <x v="27"/>
    <n v="1.0635237100000001"/>
    <n v="1.2461276299999999"/>
    <n v="0.16059539"/>
    <n v="0.18816916"/>
  </r>
  <r>
    <x v="0"/>
    <x v="0"/>
    <x v="1"/>
    <x v="3"/>
    <x v="3"/>
    <x v="0"/>
    <x v="0"/>
    <s v="Finance"/>
    <s v="Other Finance"/>
    <x v="3"/>
    <x v="27"/>
    <n v="7.475902999999999E-2"/>
    <n v="8.8215650000000007E-2"/>
    <n v="1.128885E-2"/>
    <n v="1.332084E-2"/>
  </r>
  <r>
    <x v="0"/>
    <x v="0"/>
    <x v="1"/>
    <x v="3"/>
    <x v="8"/>
    <x v="0"/>
    <x v="0"/>
    <s v="Finance"/>
    <s v="Other Finance"/>
    <x v="3"/>
    <x v="27"/>
    <n v="0.18042145000000001"/>
    <n v="0.20793590000000001"/>
    <n v="2.7244209999999998E-2"/>
    <n v="3.1398969999999998E-2"/>
  </r>
  <r>
    <x v="0"/>
    <x v="0"/>
    <x v="1"/>
    <x v="3"/>
    <x v="9"/>
    <x v="0"/>
    <x v="0"/>
    <s v="Finance"/>
    <s v="Other Finance"/>
    <x v="3"/>
    <x v="27"/>
    <n v="0.11287712"/>
    <n v="0.13065937999999999"/>
    <n v="1.7044789999999997E-2"/>
    <n v="1.9729980000000001E-2"/>
  </r>
  <r>
    <x v="0"/>
    <x v="0"/>
    <x v="1"/>
    <x v="3"/>
    <x v="5"/>
    <x v="0"/>
    <x v="0"/>
    <s v="Finance"/>
    <s v="Other Finance"/>
    <x v="3"/>
    <x v="27"/>
    <n v="7.3800290000000004E-2"/>
    <n v="8.5795959999999991E-2"/>
    <n v="1.1144070000000001E-2"/>
    <n v="1.295546E-2"/>
  </r>
  <r>
    <x v="0"/>
    <x v="1"/>
    <x v="2"/>
    <x v="4"/>
    <x v="0"/>
    <x v="0"/>
    <x v="0"/>
    <s v="Finance"/>
    <s v="Other Finance"/>
    <x v="3"/>
    <x v="27"/>
    <n v="0.1313851"/>
    <n v="0.15897596000000003"/>
    <n v="2.0260350000000003E-2"/>
    <n v="2.4515020000000002E-2"/>
  </r>
  <r>
    <x v="0"/>
    <x v="1"/>
    <x v="2"/>
    <x v="4"/>
    <x v="1"/>
    <x v="0"/>
    <x v="0"/>
    <s v="Finance"/>
    <s v="Other Finance"/>
    <x v="3"/>
    <x v="27"/>
    <n v="4.6416449999999998E-2"/>
    <n v="5.6163909999999997E-2"/>
    <n v="7.1576900000000004E-3"/>
    <n v="8.6607999999999997E-3"/>
  </r>
  <r>
    <x v="0"/>
    <x v="1"/>
    <x v="2"/>
    <x v="4"/>
    <x v="2"/>
    <x v="0"/>
    <x v="0"/>
    <s v="Finance"/>
    <s v="Other Finance"/>
    <x v="3"/>
    <x v="27"/>
    <n v="0.16321268"/>
    <n v="0.19748733000000002"/>
    <n v="2.5168349999999999E-2"/>
    <n v="3.0453709999999998E-2"/>
  </r>
  <r>
    <x v="0"/>
    <x v="1"/>
    <x v="2"/>
    <x v="4"/>
    <x v="3"/>
    <x v="0"/>
    <x v="0"/>
    <s v="Finance"/>
    <s v="Other Finance"/>
    <x v="3"/>
    <x v="27"/>
    <n v="4.8782239999999998E-2"/>
    <n v="5.9026510000000004E-2"/>
    <n v="7.5225100000000005E-3"/>
    <n v="9.1022299999999993E-3"/>
  </r>
  <r>
    <x v="0"/>
    <x v="1"/>
    <x v="2"/>
    <x v="4"/>
    <x v="9"/>
    <x v="0"/>
    <x v="0"/>
    <s v="Finance"/>
    <s v="Other Finance"/>
    <x v="3"/>
    <x v="27"/>
    <n v="5.2416789999999998E-2"/>
    <n v="6.3424319999999992E-2"/>
    <n v="8.0829700000000001E-3"/>
    <n v="9.7803999999999999E-3"/>
  </r>
  <r>
    <x v="0"/>
    <x v="1"/>
    <x v="2"/>
    <x v="5"/>
    <x v="0"/>
    <x v="0"/>
    <x v="0"/>
    <s v="Finance"/>
    <s v="Other Finance"/>
    <x v="3"/>
    <x v="27"/>
    <n v="0.24830013000000001"/>
    <n v="0.30044315999999999"/>
    <n v="3.8440479999999999E-2"/>
    <n v="4.6512970000000001E-2"/>
  </r>
  <r>
    <x v="0"/>
    <x v="1"/>
    <x v="2"/>
    <x v="5"/>
    <x v="1"/>
    <x v="0"/>
    <x v="0"/>
    <s v="Finance"/>
    <s v="Other Finance"/>
    <x v="3"/>
    <x v="27"/>
    <n v="0.10486171000000001"/>
    <n v="0.12688266999999998"/>
    <n v="1.6234120000000001E-2"/>
    <n v="1.9643290000000001E-2"/>
  </r>
  <r>
    <x v="0"/>
    <x v="1"/>
    <x v="2"/>
    <x v="5"/>
    <x v="2"/>
    <x v="0"/>
    <x v="0"/>
    <s v="Finance"/>
    <s v="Other Finance"/>
    <x v="3"/>
    <x v="27"/>
    <n v="0.8711005300000001"/>
    <n v="1.05403164"/>
    <n v="0.13485905000000001"/>
    <n v="0.16317946"/>
  </r>
  <r>
    <x v="0"/>
    <x v="1"/>
    <x v="2"/>
    <x v="5"/>
    <x v="3"/>
    <x v="0"/>
    <x v="0"/>
    <s v="Finance"/>
    <s v="Other Finance"/>
    <x v="3"/>
    <x v="27"/>
    <n v="0.10654137999999999"/>
    <n v="0.12891506999999999"/>
    <n v="1.6494149999999999E-2"/>
    <n v="1.9957930000000002E-2"/>
  </r>
  <r>
    <x v="0"/>
    <x v="1"/>
    <x v="2"/>
    <x v="5"/>
    <x v="8"/>
    <x v="0"/>
    <x v="0"/>
    <s v="Finance"/>
    <s v="Other Finance"/>
    <x v="3"/>
    <x v="27"/>
    <n v="0.17089794999999999"/>
    <n v="0.20678650999999998"/>
    <n v="2.6457500000000002E-2"/>
    <n v="3.2013569999999998E-2"/>
  </r>
  <r>
    <x v="0"/>
    <x v="1"/>
    <x v="2"/>
    <x v="5"/>
    <x v="9"/>
    <x v="0"/>
    <x v="0"/>
    <s v="Finance"/>
    <s v="Other Finance"/>
    <x v="3"/>
    <x v="27"/>
    <n v="6.9534230000000002E-2"/>
    <n v="8.4136420000000003E-2"/>
    <n v="1.0764910000000001E-2"/>
    <n v="1.3025539999999999E-2"/>
  </r>
  <r>
    <x v="0"/>
    <x v="1"/>
    <x v="3"/>
    <x v="6"/>
    <x v="0"/>
    <x v="0"/>
    <x v="0"/>
    <s v="Finance"/>
    <s v="Other Finance"/>
    <x v="3"/>
    <x v="27"/>
    <n v="0.30110344999999999"/>
    <n v="0.36433518000000004"/>
    <n v="4.6532290000000004E-2"/>
    <n v="5.6304059999999996E-2"/>
  </r>
  <r>
    <x v="0"/>
    <x v="1"/>
    <x v="3"/>
    <x v="6"/>
    <x v="1"/>
    <x v="0"/>
    <x v="0"/>
    <s v="Finance"/>
    <s v="Other Finance"/>
    <x v="3"/>
    <x v="27"/>
    <n v="0.53164744999999991"/>
    <n v="0.64329340999999995"/>
    <n v="8.2160380000000005E-2"/>
    <n v="9.941404999999999E-2"/>
  </r>
  <r>
    <x v="0"/>
    <x v="1"/>
    <x v="3"/>
    <x v="6"/>
    <x v="2"/>
    <x v="0"/>
    <x v="0"/>
    <s v="Finance"/>
    <s v="Other Finance"/>
    <x v="3"/>
    <x v="27"/>
    <n v="0.72964067999999993"/>
    <n v="0.88286522000000001"/>
    <n v="0.11275809000000001"/>
    <n v="0.13643729000000002"/>
  </r>
  <r>
    <x v="0"/>
    <x v="1"/>
    <x v="3"/>
    <x v="6"/>
    <x v="3"/>
    <x v="0"/>
    <x v="0"/>
    <s v="Finance"/>
    <s v="Other Finance"/>
    <x v="3"/>
    <x v="27"/>
    <n v="6.6655140000000002E-2"/>
    <n v="8.0652719999999997E-2"/>
    <n v="1.030084E-2"/>
    <n v="1.2464010000000001E-2"/>
  </r>
  <r>
    <x v="0"/>
    <x v="1"/>
    <x v="3"/>
    <x v="6"/>
    <x v="9"/>
    <x v="0"/>
    <x v="0"/>
    <s v="Finance"/>
    <s v="Other Finance"/>
    <x v="3"/>
    <x v="27"/>
    <n v="9.5071549999999991E-2"/>
    <n v="0.11503657"/>
    <n v="1.469228E-2"/>
    <n v="1.7777669999999999E-2"/>
  </r>
  <r>
    <x v="0"/>
    <x v="1"/>
    <x v="3"/>
    <x v="6"/>
    <x v="5"/>
    <x v="0"/>
    <x v="0"/>
    <s v="Finance"/>
    <s v="Other Finance"/>
    <x v="3"/>
    <x v="27"/>
    <n v="0.11774037000000001"/>
    <n v="0.14246585"/>
    <n v="1.81955E-2"/>
    <n v="2.2016560000000001E-2"/>
  </r>
  <r>
    <x v="0"/>
    <x v="1"/>
    <x v="3"/>
    <x v="7"/>
    <x v="0"/>
    <x v="0"/>
    <x v="0"/>
    <s v="Finance"/>
    <s v="Other Finance"/>
    <x v="3"/>
    <x v="27"/>
    <n v="0.29218385999999996"/>
    <n v="0.35354247000000005"/>
    <n v="4.5698500000000003E-2"/>
    <n v="5.5295190000000001E-2"/>
  </r>
  <r>
    <x v="0"/>
    <x v="1"/>
    <x v="3"/>
    <x v="7"/>
    <x v="1"/>
    <x v="0"/>
    <x v="0"/>
    <s v="Finance"/>
    <s v="Other Finance"/>
    <x v="3"/>
    <x v="27"/>
    <n v="0.65047980000000005"/>
    <n v="0.78708056999999998"/>
    <n v="0.10173715"/>
    <n v="0.12310193999999999"/>
  </r>
  <r>
    <x v="0"/>
    <x v="1"/>
    <x v="3"/>
    <x v="7"/>
    <x v="2"/>
    <x v="0"/>
    <x v="0"/>
    <s v="Finance"/>
    <s v="Other Finance"/>
    <x v="3"/>
    <x v="27"/>
    <n v="0.83246416999999995"/>
    <n v="1.0072816500000001"/>
    <n v="0.13020008999999999"/>
    <n v="0.15754210000000002"/>
  </r>
  <r>
    <x v="0"/>
    <x v="1"/>
    <x v="3"/>
    <x v="7"/>
    <x v="3"/>
    <x v="0"/>
    <x v="0"/>
    <s v="Finance"/>
    <s v="Other Finance"/>
    <x v="3"/>
    <x v="27"/>
    <n v="7.1620430000000013E-2"/>
    <n v="8.6660720000000011E-2"/>
    <n v="1.1201659999999999E-2"/>
    <n v="1.355402E-2"/>
  </r>
  <r>
    <x v="0"/>
    <x v="1"/>
    <x v="3"/>
    <x v="7"/>
    <x v="9"/>
    <x v="0"/>
    <x v="0"/>
    <s v="Finance"/>
    <s v="Other Finance"/>
    <x v="3"/>
    <x v="27"/>
    <n v="0.12913580999999999"/>
    <n v="0.15625433999999999"/>
    <n v="2.0197270000000003E-2"/>
    <n v="2.4438680000000001E-2"/>
  </r>
  <r>
    <x v="0"/>
    <x v="2"/>
    <x v="4"/>
    <x v="8"/>
    <x v="0"/>
    <x v="0"/>
    <x v="0"/>
    <s v="Finance"/>
    <s v="Other Finance"/>
    <x v="3"/>
    <x v="27"/>
    <n v="0.10246656000000001"/>
    <n v="0.12398453000000001"/>
    <n v="1.614167E-2"/>
    <n v="1.9531429999999999E-2"/>
  </r>
  <r>
    <x v="0"/>
    <x v="2"/>
    <x v="4"/>
    <x v="8"/>
    <x v="1"/>
    <x v="0"/>
    <x v="0"/>
    <s v="Finance"/>
    <s v="Other Finance"/>
    <x v="3"/>
    <x v="27"/>
    <n v="0.48978674999999994"/>
    <n v="0.59264196999999996"/>
    <n v="7.715669E-2"/>
    <n v="9.3359579999999998E-2"/>
  </r>
  <r>
    <x v="0"/>
    <x v="2"/>
    <x v="4"/>
    <x v="8"/>
    <x v="2"/>
    <x v="0"/>
    <x v="0"/>
    <s v="Finance"/>
    <s v="Other Finance"/>
    <x v="3"/>
    <x v="27"/>
    <n v="1.6452760099999999"/>
    <n v="1.9907839700000001"/>
    <n v="0.25918226"/>
    <n v="0.31361053"/>
  </r>
  <r>
    <x v="0"/>
    <x v="2"/>
    <x v="4"/>
    <x v="8"/>
    <x v="3"/>
    <x v="0"/>
    <x v="0"/>
    <s v="Finance"/>
    <s v="Other Finance"/>
    <x v="3"/>
    <x v="27"/>
    <n v="6.4733319999999997E-2"/>
    <n v="7.8327319999999992E-2"/>
    <n v="1.019752E-2"/>
    <n v="1.2339000000000001E-2"/>
  </r>
  <r>
    <x v="0"/>
    <x v="2"/>
    <x v="4"/>
    <x v="8"/>
    <x v="9"/>
    <x v="0"/>
    <x v="0"/>
    <s v="Finance"/>
    <s v="Other Finance"/>
    <x v="3"/>
    <x v="27"/>
    <n v="6.2814209999999995E-2"/>
    <n v="7.6005189999999986E-2"/>
    <n v="9.8951899999999999E-3"/>
    <n v="1.197318E-2"/>
  </r>
  <r>
    <x v="0"/>
    <x v="2"/>
    <x v="4"/>
    <x v="9"/>
    <x v="0"/>
    <x v="0"/>
    <x v="0"/>
    <s v="Finance"/>
    <s v="Other Finance"/>
    <x v="3"/>
    <x v="27"/>
    <n v="0.28906109000000002"/>
    <n v="0.34976392000000001"/>
    <n v="4.3737360000000003E-2"/>
    <n v="5.2922209999999997E-2"/>
  </r>
  <r>
    <x v="0"/>
    <x v="2"/>
    <x v="4"/>
    <x v="9"/>
    <x v="1"/>
    <x v="0"/>
    <x v="0"/>
    <s v="Finance"/>
    <s v="Other Finance"/>
    <x v="3"/>
    <x v="27"/>
    <n v="0.12639516000000001"/>
    <n v="0.15293814999999999"/>
    <n v="1.912465E-2"/>
    <n v="2.3140819999999999E-2"/>
  </r>
  <r>
    <x v="0"/>
    <x v="2"/>
    <x v="4"/>
    <x v="9"/>
    <x v="2"/>
    <x v="0"/>
    <x v="0"/>
    <s v="Finance"/>
    <s v="Other Finance"/>
    <x v="3"/>
    <x v="27"/>
    <n v="3.1043769000000001"/>
    <n v="3.75629605"/>
    <n v="0.46971818999999998"/>
    <n v="0.56835901"/>
  </r>
  <r>
    <x v="0"/>
    <x v="2"/>
    <x v="4"/>
    <x v="9"/>
    <x v="3"/>
    <x v="0"/>
    <x v="0"/>
    <s v="Finance"/>
    <s v="Other Finance"/>
    <x v="3"/>
    <x v="27"/>
    <n v="0.11981029999999999"/>
    <n v="0.14497046"/>
    <n v="1.81283E-2"/>
    <n v="2.1935240000000002E-2"/>
  </r>
  <r>
    <x v="0"/>
    <x v="2"/>
    <x v="4"/>
    <x v="9"/>
    <x v="9"/>
    <x v="0"/>
    <x v="0"/>
    <s v="Finance"/>
    <s v="Other Finance"/>
    <x v="3"/>
    <x v="27"/>
    <n v="6.8754410000000002E-2"/>
    <n v="8.3192840000000004E-2"/>
    <n v="1.040312E-2"/>
    <n v="1.258777E-2"/>
  </r>
  <r>
    <x v="0"/>
    <x v="2"/>
    <x v="5"/>
    <x v="10"/>
    <x v="0"/>
    <x v="0"/>
    <x v="0"/>
    <s v="Finance"/>
    <s v="Other Finance"/>
    <x v="3"/>
    <x v="27"/>
    <n v="0.42850533000000002"/>
    <n v="0.51849144999999996"/>
    <n v="6.2595639999999994E-2"/>
    <n v="7.5740719999999997E-2"/>
  </r>
  <r>
    <x v="0"/>
    <x v="2"/>
    <x v="5"/>
    <x v="10"/>
    <x v="1"/>
    <x v="0"/>
    <x v="0"/>
    <s v="Finance"/>
    <s v="Other Finance"/>
    <x v="3"/>
    <x v="27"/>
    <n v="0.32184372999999999"/>
    <n v="0.38943091000000002"/>
    <n v="4.701462E-2"/>
    <n v="5.6887689999999998E-2"/>
  </r>
  <r>
    <x v="0"/>
    <x v="2"/>
    <x v="5"/>
    <x v="10"/>
    <x v="2"/>
    <x v="0"/>
    <x v="0"/>
    <s v="Finance"/>
    <s v="Other Finance"/>
    <x v="3"/>
    <x v="27"/>
    <n v="5.3686720699999997"/>
    <n v="6.4960932099999997"/>
    <n v="0.78425036000000004"/>
    <n v="0.94894292999999996"/>
  </r>
  <r>
    <x v="0"/>
    <x v="2"/>
    <x v="5"/>
    <x v="10"/>
    <x v="3"/>
    <x v="0"/>
    <x v="0"/>
    <s v="Finance"/>
    <s v="Other Finance"/>
    <x v="3"/>
    <x v="27"/>
    <n v="0.11359104"/>
    <n v="0.13744516000000001"/>
    <n v="1.659327E-2"/>
    <n v="2.0077850000000001E-2"/>
  </r>
  <r>
    <x v="0"/>
    <x v="2"/>
    <x v="5"/>
    <x v="10"/>
    <x v="9"/>
    <x v="0"/>
    <x v="0"/>
    <s v="Finance"/>
    <s v="Other Finance"/>
    <x v="3"/>
    <x v="27"/>
    <n v="6.4277630000000002E-2"/>
    <n v="7.7775929999999993E-2"/>
    <n v="9.3896099999999996E-3"/>
    <n v="1.136143E-2"/>
  </r>
  <r>
    <x v="0"/>
    <x v="2"/>
    <x v="5"/>
    <x v="10"/>
    <x v="5"/>
    <x v="0"/>
    <x v="0"/>
    <s v="Finance"/>
    <s v="Other Finance"/>
    <x v="3"/>
    <x v="27"/>
    <n v="0.29278141000000002"/>
    <n v="0.35426551000000001"/>
    <n v="4.2769219999999997E-2"/>
    <n v="5.175076E-2"/>
  </r>
  <r>
    <x v="0"/>
    <x v="2"/>
    <x v="5"/>
    <x v="11"/>
    <x v="0"/>
    <x v="0"/>
    <x v="0"/>
    <s v="Finance"/>
    <s v="Other Finance"/>
    <x v="3"/>
    <x v="27"/>
    <n v="0.48054183"/>
    <n v="0.58145561000000001"/>
    <n v="6.7592739999999998E-2"/>
    <n v="8.1787219999999994E-2"/>
  </r>
  <r>
    <x v="0"/>
    <x v="2"/>
    <x v="5"/>
    <x v="11"/>
    <x v="1"/>
    <x v="0"/>
    <x v="0"/>
    <s v="Finance"/>
    <s v="Other Finance"/>
    <x v="3"/>
    <x v="27"/>
    <n v="1.54450172"/>
    <n v="1.8688470800000001"/>
    <n v="0.21724874999999999"/>
    <n v="0.26287097999999998"/>
  </r>
  <r>
    <x v="0"/>
    <x v="2"/>
    <x v="5"/>
    <x v="11"/>
    <x v="2"/>
    <x v="0"/>
    <x v="0"/>
    <s v="Finance"/>
    <s v="Other Finance"/>
    <x v="3"/>
    <x v="27"/>
    <n v="11.5743873"/>
    <n v="14.005008630000001"/>
    <n v="1.6280468299999999"/>
    <n v="1.9699366700000001"/>
  </r>
  <r>
    <x v="0"/>
    <x v="2"/>
    <x v="5"/>
    <x v="11"/>
    <x v="3"/>
    <x v="0"/>
    <x v="0"/>
    <s v="Finance"/>
    <s v="Other Finance"/>
    <x v="3"/>
    <x v="27"/>
    <n v="0.18118855"/>
    <n v="0.21923814"/>
    <n v="2.5485879999999999E-2"/>
    <n v="3.083791E-2"/>
  </r>
  <r>
    <x v="0"/>
    <x v="2"/>
    <x v="5"/>
    <x v="11"/>
    <x v="9"/>
    <x v="0"/>
    <x v="0"/>
    <s v="Finance"/>
    <s v="Other Finance"/>
    <x v="3"/>
    <x v="27"/>
    <n v="0.11609903000000001"/>
    <n v="0.14047983"/>
    <n v="1.6330419999999998E-2"/>
    <n v="1.9759809999999999E-2"/>
  </r>
  <r>
    <x v="0"/>
    <x v="2"/>
    <x v="5"/>
    <x v="11"/>
    <x v="5"/>
    <x v="0"/>
    <x v="0"/>
    <s v="Finance"/>
    <s v="Other Finance"/>
    <x v="3"/>
    <x v="27"/>
    <n v="0.65803458000000004"/>
    <n v="0.79622183999999996"/>
    <n v="9.2558779999999993E-2"/>
    <n v="0.11199612"/>
  </r>
  <r>
    <x v="0"/>
    <x v="3"/>
    <x v="6"/>
    <x v="12"/>
    <x v="0"/>
    <x v="0"/>
    <x v="0"/>
    <s v="Finance"/>
    <s v="Other Finance"/>
    <x v="3"/>
    <x v="27"/>
    <n v="0.32245896000000002"/>
    <n v="0.39017533999999998"/>
    <n v="4.7124449999999998E-2"/>
    <n v="5.7020590000000003E-2"/>
  </r>
  <r>
    <x v="0"/>
    <x v="3"/>
    <x v="6"/>
    <x v="12"/>
    <x v="1"/>
    <x v="0"/>
    <x v="0"/>
    <s v="Finance"/>
    <s v="Other Finance"/>
    <x v="3"/>
    <x v="27"/>
    <n v="0.75045620000000002"/>
    <n v="0.90805199999999997"/>
    <n v="0.10967237000000001"/>
    <n v="0.13270356"/>
  </r>
  <r>
    <x v="0"/>
    <x v="3"/>
    <x v="6"/>
    <x v="12"/>
    <x v="2"/>
    <x v="0"/>
    <x v="0"/>
    <s v="Finance"/>
    <s v="Other Finance"/>
    <x v="3"/>
    <x v="27"/>
    <n v="2.8596273000000001"/>
    <n v="3.4601490300000002"/>
    <n v="0.41790859000000002"/>
    <n v="0.50566940000000005"/>
  </r>
  <r>
    <x v="0"/>
    <x v="3"/>
    <x v="6"/>
    <x v="12"/>
    <x v="3"/>
    <x v="0"/>
    <x v="0"/>
    <s v="Finance"/>
    <s v="Other Finance"/>
    <x v="3"/>
    <x v="27"/>
    <n v="0.10501181"/>
    <n v="0.12706429"/>
    <n v="1.5346520000000001E-2"/>
    <n v="1.8569289999999999E-2"/>
  </r>
  <r>
    <x v="0"/>
    <x v="3"/>
    <x v="6"/>
    <x v="12"/>
    <x v="9"/>
    <x v="0"/>
    <x v="0"/>
    <s v="Finance"/>
    <s v="Other Finance"/>
    <x v="3"/>
    <x v="27"/>
    <n v="0.10931847"/>
    <n v="0.13227535000000001"/>
    <n v="1.5975900000000001E-2"/>
    <n v="1.9330839999999998E-2"/>
  </r>
  <r>
    <x v="0"/>
    <x v="3"/>
    <x v="6"/>
    <x v="12"/>
    <x v="5"/>
    <x v="0"/>
    <x v="0"/>
    <s v="Finance"/>
    <s v="Other Finance"/>
    <x v="3"/>
    <x v="27"/>
    <n v="1.44712844"/>
    <n v="1.75102541"/>
    <n v="0.2114847"/>
    <n v="0.25589647999999998"/>
  </r>
  <r>
    <x v="0"/>
    <x v="3"/>
    <x v="6"/>
    <x v="13"/>
    <x v="0"/>
    <x v="0"/>
    <x v="0"/>
    <s v="Finance"/>
    <s v="Other Finance"/>
    <x v="3"/>
    <x v="27"/>
    <n v="0.54082454999999996"/>
    <n v="0.65439771000000002"/>
    <n v="7.7154730000000005E-2"/>
    <n v="9.3357220000000005E-2"/>
  </r>
  <r>
    <x v="0"/>
    <x v="3"/>
    <x v="6"/>
    <x v="13"/>
    <x v="1"/>
    <x v="0"/>
    <x v="0"/>
    <s v="Finance"/>
    <s v="Other Finance"/>
    <x v="3"/>
    <x v="27"/>
    <n v="0.15968583"/>
    <n v="0.19321985"/>
    <n v="2.2780990000000001E-2"/>
    <n v="2.7564990000000001E-2"/>
  </r>
  <r>
    <x v="0"/>
    <x v="3"/>
    <x v="6"/>
    <x v="13"/>
    <x v="2"/>
    <x v="0"/>
    <x v="0"/>
    <s v="Finance"/>
    <s v="Other Finance"/>
    <x v="3"/>
    <x v="27"/>
    <n v="4.1162808000000002"/>
    <n v="4.9806997700000002"/>
    <n v="0.58723393000000002"/>
    <n v="0.71055305000000002"/>
  </r>
  <r>
    <x v="0"/>
    <x v="3"/>
    <x v="6"/>
    <x v="13"/>
    <x v="3"/>
    <x v="0"/>
    <x v="0"/>
    <s v="Finance"/>
    <s v="Other Finance"/>
    <x v="3"/>
    <x v="27"/>
    <n v="0.11140911000000001"/>
    <n v="0.13480502"/>
    <n v="1.5893770000000002E-2"/>
    <n v="1.9231459999999999E-2"/>
  </r>
  <r>
    <x v="0"/>
    <x v="3"/>
    <x v="6"/>
    <x v="13"/>
    <x v="8"/>
    <x v="0"/>
    <x v="0"/>
    <s v="Finance"/>
    <s v="Other Finance"/>
    <x v="3"/>
    <x v="27"/>
    <n v="7.7765100000000004E-3"/>
    <n v="9.4095700000000008E-3"/>
    <n v="1.1094099999999999E-3"/>
    <n v="1.34238E-3"/>
  </r>
  <r>
    <x v="0"/>
    <x v="3"/>
    <x v="6"/>
    <x v="13"/>
    <x v="9"/>
    <x v="0"/>
    <x v="0"/>
    <s v="Finance"/>
    <s v="Other Finance"/>
    <x v="3"/>
    <x v="27"/>
    <n v="7.400909E-2"/>
    <n v="8.9551000000000006E-2"/>
    <n v="1.055823E-2"/>
    <n v="1.2775460000000001E-2"/>
  </r>
  <r>
    <x v="0"/>
    <x v="3"/>
    <x v="6"/>
    <x v="13"/>
    <x v="5"/>
    <x v="0"/>
    <x v="0"/>
    <s v="Finance"/>
    <s v="Other Finance"/>
    <x v="3"/>
    <x v="27"/>
    <n v="0.11225328"/>
    <n v="0.13582646000000001"/>
    <n v="1.6014199999999999E-2"/>
    <n v="1.9377180000000001E-2"/>
  </r>
  <r>
    <x v="0"/>
    <x v="3"/>
    <x v="7"/>
    <x v="14"/>
    <x v="0"/>
    <x v="0"/>
    <x v="0"/>
    <s v="Finance"/>
    <s v="Other Finance"/>
    <x v="3"/>
    <x v="27"/>
    <n v="0.69603833999999998"/>
    <n v="0.84220638999999997"/>
    <n v="9.6164719999999995E-2"/>
    <n v="0.11635930999999999"/>
  </r>
  <r>
    <x v="0"/>
    <x v="3"/>
    <x v="7"/>
    <x v="14"/>
    <x v="1"/>
    <x v="0"/>
    <x v="0"/>
    <s v="Finance"/>
    <s v="Other Finance"/>
    <x v="3"/>
    <x v="27"/>
    <n v="0.17515606"/>
    <n v="0.21193882999999999"/>
    <n v="2.4199579999999998E-2"/>
    <n v="2.928149E-2"/>
  </r>
  <r>
    <x v="0"/>
    <x v="3"/>
    <x v="7"/>
    <x v="14"/>
    <x v="2"/>
    <x v="0"/>
    <x v="0"/>
    <s v="Finance"/>
    <s v="Other Finance"/>
    <x v="3"/>
    <x v="27"/>
    <n v="0.82475071"/>
    <n v="0.99794835999999998"/>
    <n v="0.11394764"/>
    <n v="0.13787663999999999"/>
  </r>
  <r>
    <x v="0"/>
    <x v="3"/>
    <x v="7"/>
    <x v="14"/>
    <x v="3"/>
    <x v="0"/>
    <x v="0"/>
    <s v="Finance"/>
    <s v="Other Finance"/>
    <x v="3"/>
    <x v="27"/>
    <n v="0.12751392"/>
    <n v="0.15429185000000001"/>
    <n v="1.7617339999999999E-2"/>
    <n v="2.1316979999999999E-2"/>
  </r>
  <r>
    <x v="0"/>
    <x v="3"/>
    <x v="7"/>
    <x v="14"/>
    <x v="9"/>
    <x v="0"/>
    <x v="0"/>
    <s v="Finance"/>
    <s v="Other Finance"/>
    <x v="3"/>
    <x v="27"/>
    <n v="6.3414180000000001E-2"/>
    <n v="7.6731160000000007E-2"/>
    <n v="8.7613099999999996E-3"/>
    <n v="1.060118E-2"/>
  </r>
  <r>
    <x v="0"/>
    <x v="3"/>
    <x v="7"/>
    <x v="14"/>
    <x v="5"/>
    <x v="0"/>
    <x v="0"/>
    <s v="Finance"/>
    <s v="Other Finance"/>
    <x v="3"/>
    <x v="27"/>
    <n v="2.1061512100000002"/>
    <n v="2.54844297"/>
    <n v="0.29098605"/>
    <n v="0.35209311999999998"/>
  </r>
  <r>
    <x v="0"/>
    <x v="3"/>
    <x v="7"/>
    <x v="15"/>
    <x v="0"/>
    <x v="0"/>
    <x v="0"/>
    <s v="Finance"/>
    <s v="Other Finance"/>
    <x v="3"/>
    <x v="27"/>
    <n v="0.49732303"/>
    <n v="0.60176087"/>
    <n v="6.9071199999999999E-2"/>
    <n v="8.3576159999999997E-2"/>
  </r>
  <r>
    <x v="0"/>
    <x v="3"/>
    <x v="7"/>
    <x v="15"/>
    <x v="1"/>
    <x v="0"/>
    <x v="0"/>
    <s v="Finance"/>
    <s v="Other Finance"/>
    <x v="3"/>
    <x v="27"/>
    <n v="1.75959737"/>
    <n v="2.12911282"/>
    <n v="0.24438343000000001"/>
    <n v="0.29570394999999999"/>
  </r>
  <r>
    <x v="0"/>
    <x v="3"/>
    <x v="7"/>
    <x v="15"/>
    <x v="2"/>
    <x v="0"/>
    <x v="0"/>
    <s v="Finance"/>
    <s v="Other Finance"/>
    <x v="3"/>
    <x v="27"/>
    <n v="13.001022470000001"/>
    <n v="15.73123719"/>
    <n v="1.8056599499999999"/>
    <n v="2.18484854"/>
  </r>
  <r>
    <x v="0"/>
    <x v="3"/>
    <x v="7"/>
    <x v="15"/>
    <x v="3"/>
    <x v="0"/>
    <x v="0"/>
    <s v="Finance"/>
    <s v="Other Finance"/>
    <x v="3"/>
    <x v="27"/>
    <n v="0.11263518"/>
    <n v="0.13628857"/>
    <n v="1.564345E-2"/>
    <n v="1.8928569999999999E-2"/>
  </r>
  <r>
    <x v="0"/>
    <x v="3"/>
    <x v="7"/>
    <x v="15"/>
    <x v="8"/>
    <x v="0"/>
    <x v="0"/>
    <s v="Finance"/>
    <s v="Other Finance"/>
    <x v="3"/>
    <x v="27"/>
    <n v="7.2391259999999999E-2"/>
    <n v="8.7593420000000005E-2"/>
    <n v="1.005413E-2"/>
    <n v="1.2165499999999999E-2"/>
  </r>
  <r>
    <x v="0"/>
    <x v="3"/>
    <x v="7"/>
    <x v="15"/>
    <x v="9"/>
    <x v="0"/>
    <x v="0"/>
    <s v="Finance"/>
    <s v="Other Finance"/>
    <x v="3"/>
    <x v="27"/>
    <n v="0.10186327000000001"/>
    <n v="0.12325456"/>
    <n v="1.4147379999999999E-2"/>
    <n v="1.7118330000000001E-2"/>
  </r>
  <r>
    <x v="0"/>
    <x v="3"/>
    <x v="7"/>
    <x v="15"/>
    <x v="5"/>
    <x v="0"/>
    <x v="0"/>
    <s v="Finance"/>
    <s v="Other Finance"/>
    <x v="3"/>
    <x v="27"/>
    <n v="1.75499721"/>
    <n v="2.1235466199999999"/>
    <n v="0.24374452999999999"/>
    <n v="0.29493089"/>
  </r>
  <r>
    <x v="0"/>
    <x v="4"/>
    <x v="8"/>
    <x v="16"/>
    <x v="0"/>
    <x v="0"/>
    <x v="0"/>
    <s v="Finance"/>
    <s v="Other Finance"/>
    <x v="3"/>
    <x v="27"/>
    <n v="0.36490497"/>
    <n v="0.44153502"/>
    <n v="5.0975699999999999E-2"/>
    <n v="6.1680600000000002E-2"/>
  </r>
  <r>
    <x v="0"/>
    <x v="4"/>
    <x v="8"/>
    <x v="16"/>
    <x v="1"/>
    <x v="0"/>
    <x v="0"/>
    <s v="Finance"/>
    <s v="Other Finance"/>
    <x v="3"/>
    <x v="27"/>
    <n v="0.48796039000000002"/>
    <n v="0.59043206999999998"/>
    <n v="6.8166030000000002E-2"/>
    <n v="8.2480899999999996E-2"/>
  </r>
  <r>
    <x v="0"/>
    <x v="4"/>
    <x v="8"/>
    <x v="16"/>
    <x v="2"/>
    <x v="0"/>
    <x v="0"/>
    <s v="Finance"/>
    <s v="Other Finance"/>
    <x v="3"/>
    <x v="27"/>
    <n v="2.6687717800000001"/>
    <n v="3.2292138600000002"/>
    <n v="0.37281628"/>
    <n v="0.4511077"/>
  </r>
  <r>
    <x v="0"/>
    <x v="4"/>
    <x v="8"/>
    <x v="16"/>
    <x v="3"/>
    <x v="0"/>
    <x v="0"/>
    <s v="Finance"/>
    <s v="Other Finance"/>
    <x v="3"/>
    <x v="27"/>
    <n v="8.7229429999999997E-2"/>
    <n v="0.10554761"/>
    <n v="1.218559E-2"/>
    <n v="1.474456E-2"/>
  </r>
  <r>
    <x v="0"/>
    <x v="4"/>
    <x v="8"/>
    <x v="16"/>
    <x v="9"/>
    <x v="0"/>
    <x v="0"/>
    <s v="Finance"/>
    <s v="Other Finance"/>
    <x v="3"/>
    <x v="27"/>
    <n v="0.11446497"/>
    <n v="0.13850261"/>
    <n v="1.5990279999999999E-2"/>
    <n v="1.9348239999999999E-2"/>
  </r>
  <r>
    <x v="0"/>
    <x v="4"/>
    <x v="8"/>
    <x v="16"/>
    <x v="5"/>
    <x v="0"/>
    <x v="0"/>
    <s v="Finance"/>
    <s v="Other Finance"/>
    <x v="3"/>
    <x v="27"/>
    <n v="1.447181E-2"/>
    <n v="1.7510890000000001E-2"/>
    <n v="2.0216499999999998E-3"/>
    <n v="2.4461999999999999E-3"/>
  </r>
  <r>
    <x v="0"/>
    <x v="4"/>
    <x v="8"/>
    <x v="17"/>
    <x v="2"/>
    <x v="0"/>
    <x v="0"/>
    <s v="Finance"/>
    <s v="Other Finance"/>
    <x v="3"/>
    <x v="27"/>
    <n v="3.2646376199999998"/>
    <n v="3.9502115199999999"/>
    <n v="0.45082214999999998"/>
    <n v="0.54549479999999995"/>
  </r>
  <r>
    <x v="0"/>
    <x v="4"/>
    <x v="8"/>
    <x v="17"/>
    <x v="1"/>
    <x v="0"/>
    <x v="0"/>
    <s v="Finance"/>
    <s v="Other Finance"/>
    <x v="3"/>
    <x v="27"/>
    <n v="0.76923125000000003"/>
    <n v="0.93076981999999997"/>
    <n v="0.10622511"/>
    <n v="0.12853238"/>
  </r>
  <r>
    <x v="0"/>
    <x v="4"/>
    <x v="8"/>
    <x v="17"/>
    <x v="3"/>
    <x v="0"/>
    <x v="0"/>
    <s v="Finance"/>
    <s v="Other Finance"/>
    <x v="3"/>
    <x v="27"/>
    <n v="8.4427089999999996E-2"/>
    <n v="0.10215678"/>
    <n v="1.1658750000000001E-2"/>
    <n v="1.4107089999999999E-2"/>
  </r>
  <r>
    <x v="0"/>
    <x v="4"/>
    <x v="8"/>
    <x v="17"/>
    <x v="0"/>
    <x v="0"/>
    <x v="0"/>
    <s v="Finance"/>
    <s v="Other Finance"/>
    <x v="3"/>
    <x v="27"/>
    <n v="0.50831409999999999"/>
    <n v="0.61506006000000002"/>
    <n v="7.0194389999999995E-2"/>
    <n v="8.4935220000000006E-2"/>
  </r>
  <r>
    <x v="0"/>
    <x v="4"/>
    <x v="8"/>
    <x v="17"/>
    <x v="5"/>
    <x v="0"/>
    <x v="0"/>
    <s v="Finance"/>
    <s v="Other Finance"/>
    <x v="3"/>
    <x v="27"/>
    <n v="0.27439847000000001"/>
    <n v="0.33202215000000002"/>
    <n v="3.7892389999999998E-2"/>
    <n v="4.5849790000000001E-2"/>
  </r>
  <r>
    <x v="0"/>
    <x v="4"/>
    <x v="8"/>
    <x v="17"/>
    <x v="9"/>
    <x v="0"/>
    <x v="0"/>
    <s v="Finance"/>
    <s v="Other Finance"/>
    <x v="3"/>
    <x v="27"/>
    <n v="7.6982320000000007E-2"/>
    <n v="9.3148610000000007E-2"/>
    <n v="1.063069E-2"/>
    <n v="1.286313E-2"/>
  </r>
  <r>
    <x v="0"/>
    <x v="4"/>
    <x v="9"/>
    <x v="18"/>
    <x v="5"/>
    <x v="0"/>
    <x v="0"/>
    <s v="Finance"/>
    <s v="Other Finance"/>
    <x v="3"/>
    <x v="27"/>
    <n v="9.3599800000000004E-3"/>
    <n v="1.132558E-2"/>
    <n v="1.3071599999999999E-3"/>
    <n v="1.5816700000000001E-3"/>
  </r>
  <r>
    <x v="0"/>
    <x v="4"/>
    <x v="9"/>
    <x v="18"/>
    <x v="9"/>
    <x v="0"/>
    <x v="0"/>
    <s v="Finance"/>
    <s v="Other Finance"/>
    <x v="3"/>
    <x v="27"/>
    <n v="7.3575699999999994E-2"/>
    <n v="8.9026590000000003E-2"/>
    <n v="1.027519E-2"/>
    <n v="1.243298E-2"/>
  </r>
  <r>
    <x v="0"/>
    <x v="4"/>
    <x v="9"/>
    <x v="18"/>
    <x v="3"/>
    <x v="0"/>
    <x v="0"/>
    <s v="Finance"/>
    <s v="Other Finance"/>
    <x v="3"/>
    <x v="27"/>
    <n v="7.9688369999999994E-2"/>
    <n v="9.6422930000000004E-2"/>
    <n v="1.1128849999999999E-2"/>
    <n v="1.3465909999999999E-2"/>
  </r>
  <r>
    <x v="0"/>
    <x v="4"/>
    <x v="9"/>
    <x v="18"/>
    <x v="1"/>
    <x v="0"/>
    <x v="0"/>
    <s v="Finance"/>
    <s v="Other Finance"/>
    <x v="3"/>
    <x v="27"/>
    <n v="0.28004820000000002"/>
    <n v="0.33885831999999999"/>
    <n v="3.9110039999999999E-2"/>
    <n v="4.732314E-2"/>
  </r>
  <r>
    <x v="0"/>
    <x v="4"/>
    <x v="9"/>
    <x v="18"/>
    <x v="8"/>
    <x v="0"/>
    <x v="0"/>
    <s v="Finance"/>
    <s v="Other Finance"/>
    <x v="3"/>
    <x v="27"/>
    <n v="0.30088527999999998"/>
    <n v="0.36407118999999999"/>
    <n v="4.202003E-2"/>
    <n v="5.0844239999999999E-2"/>
  </r>
  <r>
    <x v="0"/>
    <x v="4"/>
    <x v="9"/>
    <x v="18"/>
    <x v="0"/>
    <x v="0"/>
    <x v="0"/>
    <s v="Finance"/>
    <s v="Other Finance"/>
    <x v="3"/>
    <x v="27"/>
    <n v="0.53304625999999999"/>
    <n v="0.64498597000000002"/>
    <n v="7.4442389999999997E-2"/>
    <n v="9.0075299999999997E-2"/>
  </r>
  <r>
    <x v="0"/>
    <x v="4"/>
    <x v="9"/>
    <x v="18"/>
    <x v="2"/>
    <x v="0"/>
    <x v="0"/>
    <s v="Finance"/>
    <s v="Other Finance"/>
    <x v="3"/>
    <x v="27"/>
    <n v="0.61140718999999999"/>
    <n v="0.73980270000000004"/>
    <n v="8.5385859999999994E-2"/>
    <n v="0.1033169"/>
  </r>
  <r>
    <x v="0"/>
    <x v="4"/>
    <x v="9"/>
    <x v="19"/>
    <x v="3"/>
    <x v="0"/>
    <x v="0"/>
    <s v="Finance"/>
    <s v="Other Finance"/>
    <x v="3"/>
    <x v="27"/>
    <n v="0.10043454"/>
    <n v="0.1215258"/>
    <n v="1.3965730000000001E-2"/>
    <n v="1.6898529999999998E-2"/>
  </r>
  <r>
    <x v="0"/>
    <x v="4"/>
    <x v="9"/>
    <x v="19"/>
    <x v="9"/>
    <x v="0"/>
    <x v="0"/>
    <s v="Finance"/>
    <s v="Other Finance"/>
    <x v="3"/>
    <x v="27"/>
    <n v="0.1055685"/>
    <n v="0.12773788999999999"/>
    <n v="1.4679620000000001E-2"/>
    <n v="1.7762340000000001E-2"/>
  </r>
  <r>
    <x v="0"/>
    <x v="4"/>
    <x v="9"/>
    <x v="19"/>
    <x v="0"/>
    <x v="0"/>
    <x v="0"/>
    <s v="Finance"/>
    <s v="Other Finance"/>
    <x v="3"/>
    <x v="27"/>
    <n v="0.31373444"/>
    <n v="0.37961867999999999"/>
    <n v="4.3625730000000001E-2"/>
    <n v="5.2787130000000002E-2"/>
  </r>
  <r>
    <x v="0"/>
    <x v="4"/>
    <x v="9"/>
    <x v="19"/>
    <x v="1"/>
    <x v="0"/>
    <x v="0"/>
    <s v="Finance"/>
    <s v="Other Finance"/>
    <x v="3"/>
    <x v="27"/>
    <n v="0.56661700999999998"/>
    <n v="0.68560657999999997"/>
    <n v="7.8789819999999997E-2"/>
    <n v="9.5335690000000001E-2"/>
  </r>
  <r>
    <x v="0"/>
    <x v="4"/>
    <x v="9"/>
    <x v="19"/>
    <x v="2"/>
    <x v="0"/>
    <x v="0"/>
    <s v="Finance"/>
    <s v="Other Finance"/>
    <x v="3"/>
    <x v="27"/>
    <n v="5.58630972"/>
    <n v="6.7594347600000004"/>
    <n v="0.77679339999999997"/>
    <n v="0.93992001000000003"/>
  </r>
  <r>
    <x v="0"/>
    <x v="5"/>
    <x v="10"/>
    <x v="20"/>
    <x v="0"/>
    <x v="0"/>
    <x v="0"/>
    <s v="Finance"/>
    <s v="Other Finance"/>
    <x v="3"/>
    <x v="27"/>
    <n v="0.14653872000000001"/>
    <n v="0.17731185999999999"/>
    <n v="2.0162599999999999E-2"/>
    <n v="2.439674E-2"/>
  </r>
  <r>
    <x v="0"/>
    <x v="5"/>
    <x v="10"/>
    <x v="20"/>
    <x v="0"/>
    <x v="0"/>
    <x v="0"/>
    <s v="Finance"/>
    <s v="Other Finance"/>
    <x v="3"/>
    <x v="27"/>
    <n v="0.40341876999999998"/>
    <n v="0.47603414999999999"/>
    <n v="5.5507309999999997E-2"/>
    <n v="6.5498619999999994E-2"/>
  </r>
  <r>
    <x v="0"/>
    <x v="5"/>
    <x v="10"/>
    <x v="20"/>
    <x v="1"/>
    <x v="0"/>
    <x v="0"/>
    <s v="Finance"/>
    <s v="Other Finance"/>
    <x v="3"/>
    <x v="27"/>
    <n v="0.47138402000000001"/>
    <n v="0.57037466999999997"/>
    <n v="6.4858799999999994E-2"/>
    <n v="7.8479149999999998E-2"/>
  </r>
  <r>
    <x v="0"/>
    <x v="5"/>
    <x v="10"/>
    <x v="20"/>
    <x v="1"/>
    <x v="0"/>
    <x v="0"/>
    <s v="Finance"/>
    <s v="Other Finance"/>
    <x v="3"/>
    <x v="27"/>
    <n v="0.29658469999999998"/>
    <n v="0.34996994999999997"/>
    <n v="4.0807759999999998E-2"/>
    <n v="4.815316E-2"/>
  </r>
  <r>
    <x v="0"/>
    <x v="5"/>
    <x v="10"/>
    <x v="20"/>
    <x v="2"/>
    <x v="0"/>
    <x v="0"/>
    <s v="Finance"/>
    <s v="Other Finance"/>
    <x v="3"/>
    <x v="27"/>
    <n v="0.40177563999999999"/>
    <n v="0.48614853000000002"/>
    <n v="5.5281219999999999E-2"/>
    <n v="6.6890279999999996E-2"/>
  </r>
  <r>
    <x v="0"/>
    <x v="5"/>
    <x v="10"/>
    <x v="20"/>
    <x v="2"/>
    <x v="0"/>
    <x v="0"/>
    <s v="Finance"/>
    <s v="Other Finance"/>
    <x v="3"/>
    <x v="27"/>
    <n v="2.4442376700000001"/>
    <n v="2.4442376700000001"/>
    <n v="0.33630821999999999"/>
    <n v="0.33630821999999999"/>
  </r>
  <r>
    <x v="0"/>
    <x v="5"/>
    <x v="10"/>
    <x v="20"/>
    <x v="3"/>
    <x v="0"/>
    <x v="0"/>
    <s v="Finance"/>
    <s v="Other Finance"/>
    <x v="3"/>
    <x v="27"/>
    <n v="5.0910150000000001E-2"/>
    <n v="6.1601280000000001E-2"/>
    <n v="7.00484E-3"/>
    <n v="8.47586E-3"/>
  </r>
  <r>
    <x v="0"/>
    <x v="5"/>
    <x v="10"/>
    <x v="20"/>
    <x v="3"/>
    <x v="0"/>
    <x v="0"/>
    <s v="Finance"/>
    <s v="Other Finance"/>
    <x v="3"/>
    <x v="27"/>
    <n v="2.288478E-2"/>
    <n v="2.700404E-2"/>
    <n v="3.14877E-3"/>
    <n v="3.7155500000000002E-3"/>
  </r>
  <r>
    <x v="0"/>
    <x v="5"/>
    <x v="10"/>
    <x v="20"/>
    <x v="9"/>
    <x v="0"/>
    <x v="0"/>
    <s v="Finance"/>
    <s v="Other Finance"/>
    <x v="3"/>
    <x v="27"/>
    <n v="9.6070500000000003E-2"/>
    <n v="0.11624531"/>
    <n v="1.3218560000000001E-2"/>
    <n v="1.5994459999999999E-2"/>
  </r>
  <r>
    <x v="0"/>
    <x v="5"/>
    <x v="10"/>
    <x v="20"/>
    <x v="9"/>
    <x v="0"/>
    <x v="0"/>
    <s v="Finance"/>
    <s v="Other Finance"/>
    <x v="3"/>
    <x v="27"/>
    <n v="4.7926049999999998E-2"/>
    <n v="5.5114959999999998E-2"/>
    <n v="6.5942500000000003E-3"/>
    <n v="7.5833899999999997E-3"/>
  </r>
  <r>
    <x v="0"/>
    <x v="0"/>
    <x v="0"/>
    <x v="0"/>
    <x v="0"/>
    <x v="0"/>
    <x v="0"/>
    <s v="Transportation"/>
    <s v="Other Transportation"/>
    <x v="9"/>
    <x v="28"/>
    <n v="0.56600169"/>
    <n v="0.76410227999999991"/>
    <n v="8.1064789999999998E-2"/>
    <n v="0.10943748"/>
  </r>
  <r>
    <x v="0"/>
    <x v="0"/>
    <x v="0"/>
    <x v="0"/>
    <x v="1"/>
    <x v="0"/>
    <x v="0"/>
    <s v="Transportation"/>
    <s v="Other Transportation"/>
    <x v="9"/>
    <x v="28"/>
    <n v="6.2983366099999998"/>
    <n v="7.6839706799999998"/>
    <n v="0.90207038000000006"/>
    <n v="1.10052587"/>
  </r>
  <r>
    <x v="0"/>
    <x v="0"/>
    <x v="0"/>
    <x v="0"/>
    <x v="2"/>
    <x v="0"/>
    <x v="0"/>
    <s v="Transportation"/>
    <s v="Other Transportation"/>
    <x v="9"/>
    <x v="28"/>
    <n v="4.77899399"/>
    <n v="5.59142297"/>
    <n v="0.68446467999999994"/>
    <n v="0.80082366999999999"/>
  </r>
  <r>
    <x v="0"/>
    <x v="0"/>
    <x v="0"/>
    <x v="0"/>
    <x v="8"/>
    <x v="0"/>
    <x v="0"/>
    <s v="Transportation"/>
    <s v="Other Transportation"/>
    <x v="9"/>
    <x v="28"/>
    <n v="0.62766352000000003"/>
    <n v="0.81596256999999994"/>
    <n v="8.9896219999999999E-2"/>
    <n v="0.11686509"/>
  </r>
  <r>
    <x v="0"/>
    <x v="0"/>
    <x v="0"/>
    <x v="0"/>
    <x v="9"/>
    <x v="0"/>
    <x v="0"/>
    <s v="Transportation"/>
    <s v="Other Transportation"/>
    <x v="9"/>
    <x v="28"/>
    <n v="0.42810704999999999"/>
    <n v="0.55653916000000003"/>
    <n v="6.1315029999999993E-2"/>
    <n v="7.9709539999999995E-2"/>
  </r>
  <r>
    <x v="0"/>
    <x v="0"/>
    <x v="0"/>
    <x v="0"/>
    <x v="5"/>
    <x v="0"/>
    <x v="0"/>
    <s v="Transportation"/>
    <s v="Other Transportation"/>
    <x v="9"/>
    <x v="28"/>
    <n v="6.7069569999999995E-2"/>
    <n v="8.7190439999999994E-2"/>
    <n v="9.6059400000000003E-3"/>
    <n v="1.2487720000000001E-2"/>
  </r>
  <r>
    <x v="0"/>
    <x v="0"/>
    <x v="0"/>
    <x v="0"/>
    <x v="4"/>
    <x v="0"/>
    <x v="0"/>
    <s v="Transportation"/>
    <s v="Other Transportation"/>
    <x v="9"/>
    <x v="28"/>
    <n v="0.98563175999999997"/>
    <n v="1.2813212900000002"/>
    <n v="0.14116571999999999"/>
    <n v="0.18351543000000003"/>
  </r>
  <r>
    <x v="0"/>
    <x v="0"/>
    <x v="0"/>
    <x v="1"/>
    <x v="0"/>
    <x v="0"/>
    <x v="0"/>
    <s v="Transportation"/>
    <s v="Other Transportation"/>
    <x v="9"/>
    <x v="28"/>
    <n v="0.93007835000000005"/>
    <n v="1.25560578"/>
    <n v="0.13126021999999998"/>
    <n v="0.17720128000000002"/>
  </r>
  <r>
    <x v="0"/>
    <x v="0"/>
    <x v="0"/>
    <x v="1"/>
    <x v="1"/>
    <x v="0"/>
    <x v="0"/>
    <s v="Transportation"/>
    <s v="Other Transportation"/>
    <x v="9"/>
    <x v="28"/>
    <n v="10.11446686"/>
    <n v="12.339649569999999"/>
    <n v="1.4274357000000002"/>
    <n v="1.7414715699999999"/>
  </r>
  <r>
    <x v="0"/>
    <x v="0"/>
    <x v="0"/>
    <x v="1"/>
    <x v="2"/>
    <x v="0"/>
    <x v="0"/>
    <s v="Transportation"/>
    <s v="Other Transportation"/>
    <x v="9"/>
    <x v="28"/>
    <n v="5.8439284500000008"/>
    <n v="6.8373963099999999"/>
    <n v="0.82474265000000002"/>
    <n v="0.9649489"/>
  </r>
  <r>
    <x v="0"/>
    <x v="0"/>
    <x v="0"/>
    <x v="1"/>
    <x v="8"/>
    <x v="0"/>
    <x v="0"/>
    <s v="Transportation"/>
    <s v="Other Transportation"/>
    <x v="9"/>
    <x v="28"/>
    <n v="2.51847033"/>
    <n v="3.2740114299999998"/>
    <n v="0.35542699"/>
    <n v="0.46205508000000006"/>
  </r>
  <r>
    <x v="0"/>
    <x v="0"/>
    <x v="0"/>
    <x v="1"/>
    <x v="9"/>
    <x v="0"/>
    <x v="0"/>
    <s v="Transportation"/>
    <s v="Other Transportation"/>
    <x v="9"/>
    <x v="28"/>
    <n v="0.38227982999999999"/>
    <n v="0.49696377999999997"/>
    <n v="5.3950440000000002E-2"/>
    <n v="7.013556E-2"/>
  </r>
  <r>
    <x v="0"/>
    <x v="0"/>
    <x v="0"/>
    <x v="1"/>
    <x v="5"/>
    <x v="0"/>
    <x v="0"/>
    <s v="Transportation"/>
    <s v="Other Transportation"/>
    <x v="9"/>
    <x v="28"/>
    <n v="8.7299450000000001E-2"/>
    <n v="0.11348928"/>
    <n v="1.23204E-2"/>
    <n v="1.6016530000000001E-2"/>
  </r>
  <r>
    <x v="0"/>
    <x v="0"/>
    <x v="0"/>
    <x v="1"/>
    <x v="4"/>
    <x v="0"/>
    <x v="0"/>
    <s v="Transportation"/>
    <s v="Other Transportation"/>
    <x v="9"/>
    <x v="28"/>
    <n v="1.33229883"/>
    <n v="1.7319884800000001"/>
    <n v="0.18802482999999998"/>
    <n v="0.24443227000000001"/>
  </r>
  <r>
    <x v="0"/>
    <x v="0"/>
    <x v="1"/>
    <x v="2"/>
    <x v="0"/>
    <x v="0"/>
    <x v="0"/>
    <s v="Transportation"/>
    <s v="Other Transportation"/>
    <x v="9"/>
    <x v="28"/>
    <n v="0.99814775000000011"/>
    <n v="1.3474994599999999"/>
    <n v="0.14425183999999999"/>
    <n v="0.19473999"/>
  </r>
  <r>
    <x v="0"/>
    <x v="0"/>
    <x v="1"/>
    <x v="2"/>
    <x v="1"/>
    <x v="0"/>
    <x v="0"/>
    <s v="Transportation"/>
    <s v="Other Transportation"/>
    <x v="9"/>
    <x v="28"/>
    <n v="17.332561590000001"/>
    <n v="21.145725130000002"/>
    <n v="2.50489366"/>
    <n v="3.05597026"/>
  </r>
  <r>
    <x v="0"/>
    <x v="0"/>
    <x v="1"/>
    <x v="2"/>
    <x v="2"/>
    <x v="0"/>
    <x v="0"/>
    <s v="Transportation"/>
    <s v="Other Transportation"/>
    <x v="9"/>
    <x v="28"/>
    <n v="8.0722471900000006"/>
    <n v="9.4445292100000007"/>
    <n v="1.1665973700000001"/>
    <n v="1.36491892"/>
  </r>
  <r>
    <x v="0"/>
    <x v="0"/>
    <x v="1"/>
    <x v="2"/>
    <x v="8"/>
    <x v="0"/>
    <x v="0"/>
    <s v="Transportation"/>
    <s v="Other Transportation"/>
    <x v="9"/>
    <x v="28"/>
    <n v="0.14922086999999998"/>
    <n v="0.19398712999999998"/>
    <n v="2.1565319999999999E-2"/>
    <n v="2.803493E-2"/>
  </r>
  <r>
    <x v="0"/>
    <x v="0"/>
    <x v="1"/>
    <x v="2"/>
    <x v="9"/>
    <x v="0"/>
    <x v="0"/>
    <s v="Transportation"/>
    <s v="Other Transportation"/>
    <x v="9"/>
    <x v="28"/>
    <n v="0.34377679"/>
    <n v="0.44690981000000002"/>
    <n v="4.9682460000000005E-2"/>
    <n v="6.4587209999999992E-2"/>
  </r>
  <r>
    <x v="0"/>
    <x v="0"/>
    <x v="1"/>
    <x v="2"/>
    <x v="5"/>
    <x v="0"/>
    <x v="0"/>
    <s v="Transportation"/>
    <s v="Other Transportation"/>
    <x v="9"/>
    <x v="28"/>
    <n v="0.75390237999999998"/>
    <n v="0.98007308999999998"/>
    <n v="0.10895362"/>
    <n v="0.14163971"/>
  </r>
  <r>
    <x v="0"/>
    <x v="0"/>
    <x v="1"/>
    <x v="2"/>
    <x v="4"/>
    <x v="0"/>
    <x v="0"/>
    <s v="Transportation"/>
    <s v="Other Transportation"/>
    <x v="9"/>
    <x v="28"/>
    <n v="1.5186909800000001"/>
    <n v="1.9742982800000002"/>
    <n v="0.21948050000000002"/>
    <n v="0.28532465999999995"/>
  </r>
  <r>
    <x v="0"/>
    <x v="0"/>
    <x v="1"/>
    <x v="3"/>
    <x v="0"/>
    <x v="0"/>
    <x v="0"/>
    <s v="Transportation"/>
    <s v="Other Transportation"/>
    <x v="9"/>
    <x v="28"/>
    <n v="0.82727175000000008"/>
    <n v="0.96793099999999999"/>
    <n v="0.12492060999999999"/>
    <n v="0.14616059000000001"/>
  </r>
  <r>
    <x v="0"/>
    <x v="0"/>
    <x v="1"/>
    <x v="3"/>
    <x v="1"/>
    <x v="0"/>
    <x v="0"/>
    <s v="Transportation"/>
    <s v="Other Transportation"/>
    <x v="9"/>
    <x v="28"/>
    <n v="15.083840070000001"/>
    <n v="17.553689289999998"/>
    <n v="2.2777068200000001"/>
    <n v="2.6506617499999998"/>
  </r>
  <r>
    <x v="0"/>
    <x v="0"/>
    <x v="1"/>
    <x v="3"/>
    <x v="2"/>
    <x v="0"/>
    <x v="0"/>
    <s v="Transportation"/>
    <s v="Other Transportation"/>
    <x v="9"/>
    <x v="28"/>
    <n v="7.9291250899999994"/>
    <n v="9.2879237900000007"/>
    <n v="1.19732258"/>
    <n v="1.4025054100000001"/>
  </r>
  <r>
    <x v="0"/>
    <x v="0"/>
    <x v="1"/>
    <x v="3"/>
    <x v="8"/>
    <x v="0"/>
    <x v="0"/>
    <s v="Transportation"/>
    <s v="Other Transportation"/>
    <x v="9"/>
    <x v="28"/>
    <n v="0.51960110999999998"/>
    <n v="0.59885683000000001"/>
    <n v="7.8461389999999992E-2"/>
    <n v="9.0429250000000003E-2"/>
  </r>
  <r>
    <x v="0"/>
    <x v="0"/>
    <x v="1"/>
    <x v="3"/>
    <x v="9"/>
    <x v="0"/>
    <x v="0"/>
    <s v="Transportation"/>
    <s v="Other Transportation"/>
    <x v="9"/>
    <x v="28"/>
    <n v="0.49507253000000001"/>
    <n v="0.57259947999999994"/>
    <n v="7.4757489999999996E-2"/>
    <n v="8.6464310000000003E-2"/>
  </r>
  <r>
    <x v="0"/>
    <x v="0"/>
    <x v="1"/>
    <x v="3"/>
    <x v="5"/>
    <x v="0"/>
    <x v="0"/>
    <s v="Transportation"/>
    <s v="Other Transportation"/>
    <x v="9"/>
    <x v="28"/>
    <n v="1.11846176"/>
    <n v="1.29887938"/>
    <n v="0.16889120000000002"/>
    <n v="0.19613481999999999"/>
  </r>
  <r>
    <x v="0"/>
    <x v="0"/>
    <x v="1"/>
    <x v="3"/>
    <x v="4"/>
    <x v="0"/>
    <x v="0"/>
    <s v="Transportation"/>
    <s v="Other Transportation"/>
    <x v="9"/>
    <x v="28"/>
    <n v="1.34613223"/>
    <n v="1.5683590300000001"/>
    <n v="0.20327015999999998"/>
    <n v="0.23682709999999998"/>
  </r>
  <r>
    <x v="0"/>
    <x v="1"/>
    <x v="2"/>
    <x v="4"/>
    <x v="0"/>
    <x v="0"/>
    <x v="0"/>
    <s v="Transportation"/>
    <s v="Other Transportation"/>
    <x v="9"/>
    <x v="28"/>
    <n v="0.49191705000000002"/>
    <n v="0.59521963"/>
    <n v="7.5856460000000001E-2"/>
    <n v="9.1786320000000005E-2"/>
  </r>
  <r>
    <x v="0"/>
    <x v="1"/>
    <x v="2"/>
    <x v="4"/>
    <x v="1"/>
    <x v="0"/>
    <x v="0"/>
    <s v="Transportation"/>
    <s v="Other Transportation"/>
    <x v="9"/>
    <x v="28"/>
    <n v="3.8612285499999999"/>
    <n v="4.6720865399999996"/>
    <n v="0.59542386999999997"/>
    <n v="0.72046288000000003"/>
  </r>
  <r>
    <x v="0"/>
    <x v="1"/>
    <x v="2"/>
    <x v="4"/>
    <x v="2"/>
    <x v="0"/>
    <x v="0"/>
    <s v="Transportation"/>
    <s v="Other Transportation"/>
    <x v="9"/>
    <x v="28"/>
    <n v="5.8270531199999995"/>
    <n v="7.0507342700000004"/>
    <n v="0.89856543999999994"/>
    <n v="1.08726418"/>
  </r>
  <r>
    <x v="0"/>
    <x v="1"/>
    <x v="2"/>
    <x v="4"/>
    <x v="8"/>
    <x v="0"/>
    <x v="0"/>
    <s v="Transportation"/>
    <s v="Other Transportation"/>
    <x v="9"/>
    <x v="28"/>
    <n v="0.7578857200000001"/>
    <n v="0.91704174000000005"/>
    <n v="0.11687038"/>
    <n v="0.14141315999999998"/>
  </r>
  <r>
    <x v="0"/>
    <x v="1"/>
    <x v="2"/>
    <x v="4"/>
    <x v="9"/>
    <x v="0"/>
    <x v="0"/>
    <s v="Transportation"/>
    <s v="Other Transportation"/>
    <x v="9"/>
    <x v="28"/>
    <n v="0.3824186"/>
    <n v="0.46272652000000003"/>
    <n v="5.8971170000000003E-2"/>
    <n v="7.1355130000000003E-2"/>
  </r>
  <r>
    <x v="0"/>
    <x v="1"/>
    <x v="2"/>
    <x v="4"/>
    <x v="5"/>
    <x v="0"/>
    <x v="0"/>
    <s v="Transportation"/>
    <s v="Other Transportation"/>
    <x v="9"/>
    <x v="28"/>
    <n v="0.37023988999999996"/>
    <n v="0.44799026000000003"/>
    <n v="5.7093129999999999E-2"/>
    <n v="6.9082699999999997E-2"/>
  </r>
  <r>
    <x v="0"/>
    <x v="1"/>
    <x v="2"/>
    <x v="4"/>
    <x v="4"/>
    <x v="0"/>
    <x v="0"/>
    <s v="Transportation"/>
    <s v="Other Transportation"/>
    <x v="9"/>
    <x v="28"/>
    <n v="0.88525648000000001"/>
    <n v="1.07116034"/>
    <n v="0.13651170000000001"/>
    <n v="0.16517914"/>
  </r>
  <r>
    <x v="0"/>
    <x v="1"/>
    <x v="2"/>
    <x v="5"/>
    <x v="0"/>
    <x v="0"/>
    <x v="0"/>
    <s v="Transportation"/>
    <s v="Other Transportation"/>
    <x v="9"/>
    <x v="28"/>
    <n v="1.0552450199999999"/>
    <n v="1.27684646"/>
    <n v="0.16336730999999999"/>
    <n v="0.19767445"/>
  </r>
  <r>
    <x v="0"/>
    <x v="1"/>
    <x v="2"/>
    <x v="5"/>
    <x v="1"/>
    <x v="0"/>
    <x v="0"/>
    <s v="Transportation"/>
    <s v="Other Transportation"/>
    <x v="9"/>
    <x v="28"/>
    <n v="5.1431930599999998"/>
    <n v="6.2232636000000001"/>
    <n v="0.79624127"/>
    <n v="0.96345193000000007"/>
  </r>
  <r>
    <x v="0"/>
    <x v="1"/>
    <x v="2"/>
    <x v="5"/>
    <x v="2"/>
    <x v="0"/>
    <x v="0"/>
    <s v="Transportation"/>
    <s v="Other Transportation"/>
    <x v="9"/>
    <x v="28"/>
    <n v="4.4284000199999998"/>
    <n v="5.3583640199999998"/>
    <n v="0.68558089"/>
    <n v="0.82955285999999995"/>
  </r>
  <r>
    <x v="0"/>
    <x v="1"/>
    <x v="2"/>
    <x v="5"/>
    <x v="8"/>
    <x v="0"/>
    <x v="0"/>
    <s v="Transportation"/>
    <s v="Other Transportation"/>
    <x v="9"/>
    <x v="28"/>
    <n v="0.30667668000000003"/>
    <n v="0.37107878"/>
    <n v="4.7478020000000003E-2"/>
    <n v="5.7448400000000004E-2"/>
  </r>
  <r>
    <x v="0"/>
    <x v="1"/>
    <x v="2"/>
    <x v="5"/>
    <x v="9"/>
    <x v="0"/>
    <x v="0"/>
    <s v="Transportation"/>
    <s v="Other Transportation"/>
    <x v="9"/>
    <x v="28"/>
    <n v="0.31181841999999999"/>
    <n v="0.37730028999999998"/>
    <n v="4.8274039999999997E-2"/>
    <n v="5.8411579999999991E-2"/>
  </r>
  <r>
    <x v="0"/>
    <x v="1"/>
    <x v="2"/>
    <x v="5"/>
    <x v="5"/>
    <x v="0"/>
    <x v="0"/>
    <s v="Transportation"/>
    <s v="Other Transportation"/>
    <x v="9"/>
    <x v="28"/>
    <n v="6.073199E-2"/>
    <n v="7.3485709999999996E-2"/>
    <n v="9.4021999999999994E-3"/>
    <n v="1.137666E-2"/>
  </r>
  <r>
    <x v="0"/>
    <x v="1"/>
    <x v="2"/>
    <x v="5"/>
    <x v="4"/>
    <x v="0"/>
    <x v="0"/>
    <s v="Transportation"/>
    <s v="Other Transportation"/>
    <x v="9"/>
    <x v="28"/>
    <n v="1.1504185600000001"/>
    <n v="1.3920064600000002"/>
    <n v="0.17810156000000002"/>
    <n v="0.21550288000000001"/>
  </r>
  <r>
    <x v="0"/>
    <x v="1"/>
    <x v="3"/>
    <x v="6"/>
    <x v="0"/>
    <x v="0"/>
    <x v="0"/>
    <s v="Transportation"/>
    <s v="Other Transportation"/>
    <x v="9"/>
    <x v="28"/>
    <n v="1.0565081199999999"/>
    <n v="1.2783748400000001"/>
    <n v="0.16327193000000001"/>
    <n v="0.19755903000000002"/>
  </r>
  <r>
    <x v="0"/>
    <x v="1"/>
    <x v="3"/>
    <x v="6"/>
    <x v="1"/>
    <x v="0"/>
    <x v="0"/>
    <s v="Transportation"/>
    <s v="Other Transportation"/>
    <x v="9"/>
    <x v="28"/>
    <n v="7.9975312900000004"/>
    <n v="9.6770128400000015"/>
    <n v="1.2359320999999999"/>
    <n v="1.4954778399999999"/>
  </r>
  <r>
    <x v="0"/>
    <x v="1"/>
    <x v="3"/>
    <x v="6"/>
    <x v="2"/>
    <x v="0"/>
    <x v="0"/>
    <s v="Transportation"/>
    <s v="Other Transportation"/>
    <x v="9"/>
    <x v="28"/>
    <n v="7.2091939400000005"/>
    <n v="8.7231246700000007"/>
    <n v="1.11410308"/>
    <n v="1.3480647299999999"/>
  </r>
  <r>
    <x v="0"/>
    <x v="1"/>
    <x v="3"/>
    <x v="6"/>
    <x v="8"/>
    <x v="0"/>
    <x v="0"/>
    <s v="Transportation"/>
    <s v="Other Transportation"/>
    <x v="9"/>
    <x v="28"/>
    <n v="0.94010668999999991"/>
    <n v="1.1375291000000001"/>
    <n v="0.14528333999999998"/>
    <n v="0.17579284000000001"/>
  </r>
  <r>
    <x v="0"/>
    <x v="1"/>
    <x v="3"/>
    <x v="6"/>
    <x v="9"/>
    <x v="0"/>
    <x v="0"/>
    <s v="Transportation"/>
    <s v="Other Transportation"/>
    <x v="9"/>
    <x v="28"/>
    <n v="0.27868771999999997"/>
    <n v="0.33721213999999999"/>
    <n v="4.3068179999999998E-2"/>
    <n v="5.2112489999999997E-2"/>
  </r>
  <r>
    <x v="0"/>
    <x v="1"/>
    <x v="3"/>
    <x v="6"/>
    <x v="5"/>
    <x v="0"/>
    <x v="0"/>
    <s v="Transportation"/>
    <s v="Other Transportation"/>
    <x v="9"/>
    <x v="28"/>
    <n v="9.1449570000000008E-2"/>
    <n v="0.11065398000000001"/>
    <n v="1.4132550000000001E-2"/>
    <n v="1.710039E-2"/>
  </r>
  <r>
    <x v="0"/>
    <x v="1"/>
    <x v="3"/>
    <x v="6"/>
    <x v="4"/>
    <x v="0"/>
    <x v="0"/>
    <s v="Transportation"/>
    <s v="Other Transportation"/>
    <x v="9"/>
    <x v="28"/>
    <n v="1.42564018"/>
    <n v="1.7250246200000001"/>
    <n v="0.22031729999999999"/>
    <n v="0.26658393000000002"/>
  </r>
  <r>
    <x v="0"/>
    <x v="1"/>
    <x v="3"/>
    <x v="7"/>
    <x v="0"/>
    <x v="0"/>
    <x v="0"/>
    <s v="Transportation"/>
    <s v="Other Transportation"/>
    <x v="9"/>
    <x v="28"/>
    <n v="0.93376009000000004"/>
    <n v="1.12984971"/>
    <n v="0.14604309999999998"/>
    <n v="0.17671214999999998"/>
  </r>
  <r>
    <x v="0"/>
    <x v="1"/>
    <x v="3"/>
    <x v="7"/>
    <x v="1"/>
    <x v="0"/>
    <x v="0"/>
    <s v="Transportation"/>
    <s v="Other Transportation"/>
    <x v="9"/>
    <x v="28"/>
    <n v="5.4772838300000002"/>
    <n v="6.6275134400000004"/>
    <n v="0.85666485999999997"/>
    <n v="1.0365644899999999"/>
  </r>
  <r>
    <x v="0"/>
    <x v="1"/>
    <x v="3"/>
    <x v="7"/>
    <x v="2"/>
    <x v="0"/>
    <x v="0"/>
    <s v="Transportation"/>
    <s v="Other Transportation"/>
    <x v="9"/>
    <x v="28"/>
    <n v="21.994669799999997"/>
    <n v="26.61355047"/>
    <n v="3.4400373200000001"/>
    <n v="4.1624451599999999"/>
  </r>
  <r>
    <x v="0"/>
    <x v="1"/>
    <x v="3"/>
    <x v="7"/>
    <x v="8"/>
    <x v="0"/>
    <x v="0"/>
    <s v="Transportation"/>
    <s v="Other Transportation"/>
    <x v="9"/>
    <x v="28"/>
    <n v="0.13959722999999999"/>
    <n v="0.16891265"/>
    <n v="2.1833450000000001E-2"/>
    <n v="2.6418480000000001E-2"/>
  </r>
  <r>
    <x v="0"/>
    <x v="1"/>
    <x v="3"/>
    <x v="7"/>
    <x v="9"/>
    <x v="0"/>
    <x v="0"/>
    <s v="Transportation"/>
    <s v="Other Transportation"/>
    <x v="9"/>
    <x v="28"/>
    <n v="0.38718563"/>
    <n v="0.46849461000000003"/>
    <n v="6.0557070000000005E-2"/>
    <n v="7.3274069999999997E-2"/>
  </r>
  <r>
    <x v="0"/>
    <x v="1"/>
    <x v="3"/>
    <x v="7"/>
    <x v="5"/>
    <x v="0"/>
    <x v="0"/>
    <s v="Transportation"/>
    <s v="Other Transportation"/>
    <x v="9"/>
    <x v="28"/>
    <n v="0.16580334999999999"/>
    <n v="0.20062205"/>
    <n v="2.5932169999999997E-2"/>
    <n v="3.137794E-2"/>
  </r>
  <r>
    <x v="0"/>
    <x v="1"/>
    <x v="3"/>
    <x v="7"/>
    <x v="4"/>
    <x v="0"/>
    <x v="0"/>
    <s v="Transportation"/>
    <s v="Other Transportation"/>
    <x v="9"/>
    <x v="28"/>
    <n v="1.3218227199999999"/>
    <n v="1.5994055"/>
    <n v="0.20673734000000002"/>
    <n v="0.25015218"/>
  </r>
  <r>
    <x v="0"/>
    <x v="2"/>
    <x v="4"/>
    <x v="8"/>
    <x v="0"/>
    <x v="0"/>
    <x v="0"/>
    <s v="Transportation"/>
    <s v="Other Transportation"/>
    <x v="9"/>
    <x v="28"/>
    <n v="0.49174975999999998"/>
    <n v="0.59501722000000001"/>
    <n v="7.7465919999999994E-2"/>
    <n v="9.3733759999999999E-2"/>
  </r>
  <r>
    <x v="0"/>
    <x v="2"/>
    <x v="4"/>
    <x v="8"/>
    <x v="1"/>
    <x v="0"/>
    <x v="0"/>
    <s v="Transportation"/>
    <s v="Other Transportation"/>
    <x v="9"/>
    <x v="28"/>
    <n v="1.75741736"/>
    <n v="2.1264750100000001"/>
    <n v="0.27684802000000003"/>
    <n v="0.33498610000000001"/>
  </r>
  <r>
    <x v="0"/>
    <x v="2"/>
    <x v="4"/>
    <x v="8"/>
    <x v="2"/>
    <x v="0"/>
    <x v="0"/>
    <s v="Transportation"/>
    <s v="Other Transportation"/>
    <x v="9"/>
    <x v="28"/>
    <n v="3.7313061600000004"/>
    <n v="4.5148804499999997"/>
    <n v="0.58779703999999999"/>
    <n v="0.71123441999999992"/>
  </r>
  <r>
    <x v="0"/>
    <x v="2"/>
    <x v="4"/>
    <x v="8"/>
    <x v="8"/>
    <x v="0"/>
    <x v="0"/>
    <s v="Transportation"/>
    <s v="Other Transportation"/>
    <x v="9"/>
    <x v="28"/>
    <n v="0.11983676"/>
    <n v="0.14500247999999999"/>
    <n v="1.8878019999999999E-2"/>
    <n v="2.284241E-2"/>
  </r>
  <r>
    <x v="0"/>
    <x v="2"/>
    <x v="4"/>
    <x v="8"/>
    <x v="9"/>
    <x v="0"/>
    <x v="0"/>
    <s v="Transportation"/>
    <s v="Other Transportation"/>
    <x v="9"/>
    <x v="28"/>
    <n v="0.31408544999999999"/>
    <n v="0.38004339000000004"/>
    <n v="4.9478250000000001E-2"/>
    <n v="5.9868680000000001E-2"/>
  </r>
  <r>
    <x v="0"/>
    <x v="2"/>
    <x v="4"/>
    <x v="8"/>
    <x v="4"/>
    <x v="0"/>
    <x v="0"/>
    <s v="Transportation"/>
    <s v="Other Transportation"/>
    <x v="9"/>
    <x v="28"/>
    <n v="0.95395749000000007"/>
    <n v="1.1542885699999998"/>
    <n v="0.15027804"/>
    <n v="0.18183642999999999"/>
  </r>
  <r>
    <x v="0"/>
    <x v="2"/>
    <x v="4"/>
    <x v="9"/>
    <x v="0"/>
    <x v="0"/>
    <x v="0"/>
    <s v="Transportation"/>
    <s v="Other Transportation"/>
    <x v="9"/>
    <x v="28"/>
    <n v="0.94517583000000005"/>
    <n v="1.1436627499999998"/>
    <n v="0.14301301"/>
    <n v="0.17304574"/>
  </r>
  <r>
    <x v="0"/>
    <x v="2"/>
    <x v="4"/>
    <x v="9"/>
    <x v="1"/>
    <x v="0"/>
    <x v="0"/>
    <s v="Transportation"/>
    <s v="Other Transportation"/>
    <x v="9"/>
    <x v="28"/>
    <n v="5.94022834"/>
    <n v="7.1876762799999998"/>
    <n v="0.89880622999999993"/>
    <n v="1.0875555399999999"/>
  </r>
  <r>
    <x v="0"/>
    <x v="2"/>
    <x v="4"/>
    <x v="9"/>
    <x v="2"/>
    <x v="0"/>
    <x v="0"/>
    <s v="Transportation"/>
    <s v="Other Transportation"/>
    <x v="9"/>
    <x v="28"/>
    <n v="6.0475750999999995"/>
    <n v="7.3175658700000001"/>
    <n v="0.91504869"/>
    <n v="1.1072089199999999"/>
  </r>
  <r>
    <x v="0"/>
    <x v="2"/>
    <x v="4"/>
    <x v="9"/>
    <x v="9"/>
    <x v="0"/>
    <x v="0"/>
    <s v="Transportation"/>
    <s v="Other Transportation"/>
    <x v="9"/>
    <x v="28"/>
    <n v="0.27926746000000002"/>
    <n v="0.33791362999999996"/>
    <n v="4.2255500000000001E-2"/>
    <n v="5.112916E-2"/>
  </r>
  <r>
    <x v="0"/>
    <x v="2"/>
    <x v="4"/>
    <x v="9"/>
    <x v="5"/>
    <x v="0"/>
    <x v="0"/>
    <s v="Transportation"/>
    <s v="Other Transportation"/>
    <x v="9"/>
    <x v="28"/>
    <n v="0.14978615000000001"/>
    <n v="0.18124124"/>
    <n v="2.2663900000000001E-2"/>
    <n v="2.7423320000000001E-2"/>
  </r>
  <r>
    <x v="0"/>
    <x v="2"/>
    <x v="4"/>
    <x v="9"/>
    <x v="4"/>
    <x v="0"/>
    <x v="0"/>
    <s v="Transportation"/>
    <s v="Other Transportation"/>
    <x v="9"/>
    <x v="28"/>
    <n v="1.2394862499999999"/>
    <n v="1.49977837"/>
    <n v="0.18754464000000001"/>
    <n v="0.22692900999999999"/>
  </r>
  <r>
    <x v="0"/>
    <x v="2"/>
    <x v="5"/>
    <x v="10"/>
    <x v="0"/>
    <x v="0"/>
    <x v="0"/>
    <s v="Transportation"/>
    <s v="Other Transportation"/>
    <x v="9"/>
    <x v="28"/>
    <n v="1.28948237"/>
    <n v="1.5602736699999999"/>
    <n v="0.18836632"/>
    <n v="0.22792325000000002"/>
  </r>
  <r>
    <x v="0"/>
    <x v="2"/>
    <x v="5"/>
    <x v="10"/>
    <x v="1"/>
    <x v="0"/>
    <x v="0"/>
    <s v="Transportation"/>
    <s v="Other Transportation"/>
    <x v="9"/>
    <x v="28"/>
    <n v="4.6966083100000002"/>
    <n v="5.68289606"/>
    <n v="0.68607594000000005"/>
    <n v="0.83015189"/>
  </r>
  <r>
    <x v="0"/>
    <x v="2"/>
    <x v="5"/>
    <x v="10"/>
    <x v="2"/>
    <x v="0"/>
    <x v="0"/>
    <s v="Transportation"/>
    <s v="Other Transportation"/>
    <x v="9"/>
    <x v="28"/>
    <n v="12.641486280000001"/>
    <n v="15.2961984"/>
    <n v="1.8466559300000001"/>
    <n v="2.2344536800000001"/>
  </r>
  <r>
    <x v="0"/>
    <x v="2"/>
    <x v="5"/>
    <x v="10"/>
    <x v="8"/>
    <x v="0"/>
    <x v="0"/>
    <s v="Transportation"/>
    <s v="Other Transportation"/>
    <x v="9"/>
    <x v="28"/>
    <n v="9.1461349999999997E-2"/>
    <n v="0.11066823000000001"/>
    <n v="1.336058E-2"/>
    <n v="1.616631E-2"/>
  </r>
  <r>
    <x v="0"/>
    <x v="2"/>
    <x v="5"/>
    <x v="10"/>
    <x v="9"/>
    <x v="0"/>
    <x v="0"/>
    <s v="Transportation"/>
    <s v="Other Transportation"/>
    <x v="9"/>
    <x v="28"/>
    <n v="0.28494697000000002"/>
    <n v="0.34478582999999996"/>
    <n v="4.162478E-2"/>
    <n v="5.0365980000000005E-2"/>
  </r>
  <r>
    <x v="0"/>
    <x v="2"/>
    <x v="5"/>
    <x v="10"/>
    <x v="4"/>
    <x v="0"/>
    <x v="0"/>
    <s v="Transportation"/>
    <s v="Other Transportation"/>
    <x v="9"/>
    <x v="28"/>
    <n v="0.95907903000000005"/>
    <n v="1.1604856299999999"/>
    <n v="0.14010132"/>
    <n v="0.1695226"/>
  </r>
  <r>
    <x v="0"/>
    <x v="2"/>
    <x v="5"/>
    <x v="11"/>
    <x v="0"/>
    <x v="0"/>
    <x v="0"/>
    <s v="Transportation"/>
    <s v="Other Transportation"/>
    <x v="9"/>
    <x v="28"/>
    <n v="1.06924665"/>
    <n v="1.2937884500000001"/>
    <n v="0.15039963000000001"/>
    <n v="0.18198355999999999"/>
  </r>
  <r>
    <x v="0"/>
    <x v="2"/>
    <x v="5"/>
    <x v="11"/>
    <x v="1"/>
    <x v="0"/>
    <x v="0"/>
    <s v="Transportation"/>
    <s v="Other Transportation"/>
    <x v="9"/>
    <x v="28"/>
    <n v="5.4187115299999995"/>
    <n v="6.5566409399999994"/>
    <n v="0.76219292999999999"/>
    <n v="0.92225345000000003"/>
  </r>
  <r>
    <x v="0"/>
    <x v="2"/>
    <x v="5"/>
    <x v="11"/>
    <x v="2"/>
    <x v="0"/>
    <x v="0"/>
    <s v="Transportation"/>
    <s v="Other Transportation"/>
    <x v="9"/>
    <x v="28"/>
    <n v="3.2074334800000002"/>
    <n v="3.8809945200000002"/>
    <n v="0.45115579"/>
    <n v="0.54589851"/>
  </r>
  <r>
    <x v="0"/>
    <x v="2"/>
    <x v="5"/>
    <x v="11"/>
    <x v="8"/>
    <x v="0"/>
    <x v="0"/>
    <s v="Transportation"/>
    <s v="Other Transportation"/>
    <x v="9"/>
    <x v="28"/>
    <n v="9.1226450000000001E-2"/>
    <n v="0.11038401"/>
    <n v="1.283186E-2"/>
    <n v="1.552655E-2"/>
  </r>
  <r>
    <x v="0"/>
    <x v="2"/>
    <x v="5"/>
    <x v="11"/>
    <x v="9"/>
    <x v="0"/>
    <x v="0"/>
    <s v="Transportation"/>
    <s v="Other Transportation"/>
    <x v="9"/>
    <x v="28"/>
    <n v="0.35235484"/>
    <n v="0.42634936000000001"/>
    <n v="4.9562040000000002E-2"/>
    <n v="5.9970059999999999E-2"/>
  </r>
  <r>
    <x v="0"/>
    <x v="2"/>
    <x v="5"/>
    <x v="11"/>
    <x v="5"/>
    <x v="0"/>
    <x v="0"/>
    <s v="Transportation"/>
    <s v="Other Transportation"/>
    <x v="9"/>
    <x v="28"/>
    <n v="8.0031030000000003E-2"/>
    <n v="9.683754E-2"/>
    <n v="1.1257120000000001E-2"/>
    <n v="1.3621110000000001E-2"/>
  </r>
  <r>
    <x v="0"/>
    <x v="2"/>
    <x v="5"/>
    <x v="11"/>
    <x v="4"/>
    <x v="0"/>
    <x v="0"/>
    <s v="Transportation"/>
    <s v="Other Transportation"/>
    <x v="9"/>
    <x v="28"/>
    <n v="1.10285893"/>
    <n v="1.3344593"/>
    <n v="0.15512751999999999"/>
    <n v="0.18770429999999999"/>
  </r>
  <r>
    <x v="0"/>
    <x v="3"/>
    <x v="6"/>
    <x v="12"/>
    <x v="0"/>
    <x v="0"/>
    <x v="0"/>
    <s v="Transportation"/>
    <s v="Other Transportation"/>
    <x v="9"/>
    <x v="28"/>
    <n v="0.58293125000000001"/>
    <n v="0.70534680999999999"/>
    <n v="8.5190119999999994E-2"/>
    <n v="0.10308004"/>
  </r>
  <r>
    <x v="0"/>
    <x v="3"/>
    <x v="6"/>
    <x v="12"/>
    <x v="1"/>
    <x v="0"/>
    <x v="0"/>
    <s v="Transportation"/>
    <s v="Other Transportation"/>
    <x v="9"/>
    <x v="28"/>
    <n v="2.2267529699999997"/>
    <n v="2.6943711100000001"/>
    <n v="0.32541975000000001"/>
    <n v="0.39375789999999999"/>
  </r>
  <r>
    <x v="0"/>
    <x v="3"/>
    <x v="6"/>
    <x v="12"/>
    <x v="2"/>
    <x v="0"/>
    <x v="0"/>
    <s v="Transportation"/>
    <s v="Other Transportation"/>
    <x v="9"/>
    <x v="28"/>
    <n v="5.6652965999999996"/>
    <n v="6.8550088799999997"/>
    <n v="0.82793170999999999"/>
    <n v="1.00179737"/>
  </r>
  <r>
    <x v="0"/>
    <x v="3"/>
    <x v="6"/>
    <x v="12"/>
    <x v="8"/>
    <x v="0"/>
    <x v="0"/>
    <s v="Transportation"/>
    <s v="Other Transportation"/>
    <x v="9"/>
    <x v="28"/>
    <n v="0.13160857000000001"/>
    <n v="0.15924637"/>
    <n v="1.9233400000000001E-2"/>
    <n v="2.327241E-2"/>
  </r>
  <r>
    <x v="0"/>
    <x v="3"/>
    <x v="6"/>
    <x v="12"/>
    <x v="9"/>
    <x v="0"/>
    <x v="0"/>
    <s v="Transportation"/>
    <s v="Other Transportation"/>
    <x v="9"/>
    <x v="28"/>
    <n v="0.34524402999999998"/>
    <n v="0.41774528"/>
    <n v="5.0454280000000004E-2"/>
    <n v="6.1049679999999995E-2"/>
  </r>
  <r>
    <x v="0"/>
    <x v="3"/>
    <x v="6"/>
    <x v="12"/>
    <x v="5"/>
    <x v="0"/>
    <x v="0"/>
    <s v="Transportation"/>
    <s v="Other Transportation"/>
    <x v="9"/>
    <x v="28"/>
    <n v="3.7481300000000001E-3"/>
    <n v="4.5352400000000003E-3"/>
    <n v="5.4776E-4"/>
    <n v="6.6277999999999997E-4"/>
  </r>
  <r>
    <x v="0"/>
    <x v="3"/>
    <x v="6"/>
    <x v="12"/>
    <x v="4"/>
    <x v="0"/>
    <x v="0"/>
    <s v="Transportation"/>
    <s v="Other Transportation"/>
    <x v="9"/>
    <x v="28"/>
    <n v="0.82875374000000002"/>
    <n v="1.0027920299999999"/>
    <n v="0.12111484"/>
    <n v="0.14654896000000001"/>
  </r>
  <r>
    <x v="0"/>
    <x v="3"/>
    <x v="6"/>
    <x v="13"/>
    <x v="0"/>
    <x v="0"/>
    <x v="0"/>
    <s v="Transportation"/>
    <s v="Other Transportation"/>
    <x v="9"/>
    <x v="28"/>
    <n v="0.81167741999999998"/>
    <n v="0.98212967999999989"/>
    <n v="0.11579494999999999"/>
    <n v="0.14011188999999999"/>
  </r>
  <r>
    <x v="0"/>
    <x v="3"/>
    <x v="6"/>
    <x v="13"/>
    <x v="1"/>
    <x v="0"/>
    <x v="0"/>
    <s v="Transportation"/>
    <s v="Other Transportation"/>
    <x v="9"/>
    <x v="28"/>
    <n v="11.576535400000001"/>
    <n v="14.00760784"/>
    <n v="1.6515234700000001"/>
    <n v="1.9983433900000001"/>
  </r>
  <r>
    <x v="0"/>
    <x v="3"/>
    <x v="6"/>
    <x v="13"/>
    <x v="2"/>
    <x v="0"/>
    <x v="0"/>
    <s v="Transportation"/>
    <s v="Other Transportation"/>
    <x v="9"/>
    <x v="28"/>
    <n v="4.1487225599999995"/>
    <n v="5.0199542900000003"/>
    <n v="0.59186211"/>
    <n v="0.71615315000000002"/>
  </r>
  <r>
    <x v="0"/>
    <x v="3"/>
    <x v="6"/>
    <x v="13"/>
    <x v="8"/>
    <x v="0"/>
    <x v="0"/>
    <s v="Transportation"/>
    <s v="Other Transportation"/>
    <x v="9"/>
    <x v="28"/>
    <n v="2.6455650000000001E-2"/>
    <n v="3.2011339999999999E-2"/>
    <n v="3.7742000000000001E-3"/>
    <n v="4.5667800000000003E-3"/>
  </r>
  <r>
    <x v="0"/>
    <x v="3"/>
    <x v="6"/>
    <x v="13"/>
    <x v="9"/>
    <x v="0"/>
    <x v="0"/>
    <s v="Transportation"/>
    <s v="Other Transportation"/>
    <x v="9"/>
    <x v="28"/>
    <n v="0.23676474"/>
    <n v="0.28648532999999998"/>
    <n v="3.3777160000000001E-2"/>
    <n v="4.0870360000000001E-2"/>
  </r>
  <r>
    <x v="0"/>
    <x v="3"/>
    <x v="6"/>
    <x v="13"/>
    <x v="5"/>
    <x v="0"/>
    <x v="0"/>
    <s v="Transportation"/>
    <s v="Other Transportation"/>
    <x v="9"/>
    <x v="28"/>
    <n v="0.42565143999999999"/>
    <n v="0.51503823999999998"/>
    <n v="6.0723979999999997E-2"/>
    <n v="7.3476020000000003E-2"/>
  </r>
  <r>
    <x v="0"/>
    <x v="3"/>
    <x v="6"/>
    <x v="13"/>
    <x v="4"/>
    <x v="0"/>
    <x v="0"/>
    <s v="Transportation"/>
    <s v="Other Transportation"/>
    <x v="9"/>
    <x v="28"/>
    <n v="1.4414242500000001"/>
    <n v="1.74412335"/>
    <n v="0.20563544"/>
    <n v="0.24881888999999999"/>
  </r>
  <r>
    <x v="0"/>
    <x v="3"/>
    <x v="7"/>
    <x v="14"/>
    <x v="0"/>
    <x v="0"/>
    <x v="0"/>
    <s v="Transportation"/>
    <s v="Other Transportation"/>
    <x v="9"/>
    <x v="28"/>
    <n v="0.93853913999999994"/>
    <n v="1.1356323500000001"/>
    <n v="0.12966865999999999"/>
    <n v="0.15689907"/>
  </r>
  <r>
    <x v="0"/>
    <x v="3"/>
    <x v="7"/>
    <x v="14"/>
    <x v="1"/>
    <x v="0"/>
    <x v="0"/>
    <s v="Transportation"/>
    <s v="Other Transportation"/>
    <x v="9"/>
    <x v="28"/>
    <n v="3.065143"/>
    <n v="3.70882303"/>
    <n v="0.42348045000000001"/>
    <n v="0.51241133999999999"/>
  </r>
  <r>
    <x v="0"/>
    <x v="3"/>
    <x v="7"/>
    <x v="14"/>
    <x v="2"/>
    <x v="0"/>
    <x v="0"/>
    <s v="Transportation"/>
    <s v="Other Transportation"/>
    <x v="9"/>
    <x v="28"/>
    <n v="12.46548692"/>
    <n v="15.083239180000001"/>
    <n v="1.7222328499999999"/>
    <n v="2.0839017499999999"/>
  </r>
  <r>
    <x v="0"/>
    <x v="3"/>
    <x v="7"/>
    <x v="14"/>
    <x v="9"/>
    <x v="0"/>
    <x v="0"/>
    <s v="Transportation"/>
    <s v="Other Transportation"/>
    <x v="9"/>
    <x v="28"/>
    <n v="0.29617524000000001"/>
    <n v="0.35837204"/>
    <n v="4.09196E-2"/>
    <n v="4.9512719999999996E-2"/>
  </r>
  <r>
    <x v="0"/>
    <x v="3"/>
    <x v="7"/>
    <x v="14"/>
    <x v="5"/>
    <x v="0"/>
    <x v="0"/>
    <s v="Transportation"/>
    <s v="Other Transportation"/>
    <x v="9"/>
    <x v="28"/>
    <n v="0.28047133000000002"/>
    <n v="0.33937031000000001"/>
    <n v="3.8749949999999998E-2"/>
    <n v="4.6887430000000001E-2"/>
  </r>
  <r>
    <x v="0"/>
    <x v="3"/>
    <x v="7"/>
    <x v="14"/>
    <x v="4"/>
    <x v="0"/>
    <x v="0"/>
    <s v="Transportation"/>
    <s v="Other Transportation"/>
    <x v="9"/>
    <x v="28"/>
    <n v="0.57566267000000004"/>
    <n v="0.69655182999999998"/>
    <n v="7.9533610000000005E-2"/>
    <n v="9.6235669999999995E-2"/>
  </r>
  <r>
    <x v="0"/>
    <x v="3"/>
    <x v="7"/>
    <x v="15"/>
    <x v="0"/>
    <x v="0"/>
    <x v="0"/>
    <s v="Transportation"/>
    <s v="Other Transportation"/>
    <x v="9"/>
    <x v="28"/>
    <n v="0.61560949999999992"/>
    <n v="0.74488748999999999"/>
    <n v="8.5499539999999999E-2"/>
    <n v="0.10345443999999999"/>
  </r>
  <r>
    <x v="0"/>
    <x v="3"/>
    <x v="7"/>
    <x v="15"/>
    <x v="1"/>
    <x v="0"/>
    <x v="0"/>
    <s v="Transportation"/>
    <s v="Other Transportation"/>
    <x v="9"/>
    <x v="28"/>
    <n v="4.7084551100000001"/>
    <n v="5.6972306800000005"/>
    <n v="0.65393846999999994"/>
    <n v="0.79126554999999998"/>
  </r>
  <r>
    <x v="0"/>
    <x v="3"/>
    <x v="7"/>
    <x v="15"/>
    <x v="2"/>
    <x v="0"/>
    <x v="0"/>
    <s v="Transportation"/>
    <s v="Other Transportation"/>
    <x v="9"/>
    <x v="28"/>
    <n v="22.830102440000001"/>
    <n v="27.624423960000001"/>
    <n v="3.1707815099999999"/>
    <n v="3.8366456200000001"/>
  </r>
  <r>
    <x v="0"/>
    <x v="3"/>
    <x v="7"/>
    <x v="15"/>
    <x v="9"/>
    <x v="0"/>
    <x v="0"/>
    <s v="Transportation"/>
    <s v="Other Transportation"/>
    <x v="9"/>
    <x v="28"/>
    <n v="0.42920864000000003"/>
    <n v="0.51934245000000001"/>
    <n v="5.9611070000000002E-2"/>
    <n v="7.2129390000000002E-2"/>
  </r>
  <r>
    <x v="0"/>
    <x v="3"/>
    <x v="7"/>
    <x v="15"/>
    <x v="5"/>
    <x v="0"/>
    <x v="0"/>
    <s v="Transportation"/>
    <s v="Other Transportation"/>
    <x v="9"/>
    <x v="28"/>
    <n v="1.247357E-2"/>
    <n v="1.509302E-2"/>
    <n v="1.7324E-3"/>
    <n v="2.0962099999999998E-3"/>
  </r>
  <r>
    <x v="0"/>
    <x v="3"/>
    <x v="7"/>
    <x v="15"/>
    <x v="4"/>
    <x v="0"/>
    <x v="0"/>
    <s v="Transportation"/>
    <s v="Other Transportation"/>
    <x v="9"/>
    <x v="28"/>
    <n v="3.2401475"/>
    <n v="3.9205784700000001"/>
    <n v="0.45001110999999999"/>
    <n v="0.54451344000000002"/>
  </r>
  <r>
    <x v="0"/>
    <x v="4"/>
    <x v="8"/>
    <x v="16"/>
    <x v="0"/>
    <x v="0"/>
    <x v="0"/>
    <s v="Transportation"/>
    <s v="Other Transportation"/>
    <x v="9"/>
    <x v="28"/>
    <n v="0.46720704000000002"/>
    <n v="0.56532051999999999"/>
    <n v="6.5266870000000005E-2"/>
    <n v="7.8972920000000002E-2"/>
  </r>
  <r>
    <x v="0"/>
    <x v="4"/>
    <x v="8"/>
    <x v="16"/>
    <x v="1"/>
    <x v="0"/>
    <x v="0"/>
    <s v="Transportation"/>
    <s v="Other Transportation"/>
    <x v="9"/>
    <x v="28"/>
    <n v="3.7625828299999999"/>
    <n v="4.5527252200000001"/>
    <n v="0.52561712000000005"/>
    <n v="0.63599671000000002"/>
  </r>
  <r>
    <x v="0"/>
    <x v="4"/>
    <x v="8"/>
    <x v="16"/>
    <x v="2"/>
    <x v="0"/>
    <x v="0"/>
    <s v="Transportation"/>
    <s v="Other Transportation"/>
    <x v="9"/>
    <x v="28"/>
    <n v="2.2721114099999999"/>
    <n v="2.7492548000000001"/>
    <n v="0.31740447999999999"/>
    <n v="0.38405941999999998"/>
  </r>
  <r>
    <x v="0"/>
    <x v="4"/>
    <x v="8"/>
    <x v="16"/>
    <x v="8"/>
    <x v="0"/>
    <x v="0"/>
    <s v="Transportation"/>
    <s v="Other Transportation"/>
    <x v="9"/>
    <x v="28"/>
    <n v="0.19915835000000001"/>
    <n v="0.24098159999999999"/>
    <n v="2.782159E-2"/>
    <n v="3.3664119999999999E-2"/>
  </r>
  <r>
    <x v="0"/>
    <x v="4"/>
    <x v="8"/>
    <x v="16"/>
    <x v="9"/>
    <x v="0"/>
    <x v="0"/>
    <s v="Transportation"/>
    <s v="Other Transportation"/>
    <x v="9"/>
    <x v="28"/>
    <n v="0.42893713"/>
    <n v="0.51901392999999996"/>
    <n v="5.9920729999999998E-2"/>
    <n v="7.2504079999999999E-2"/>
  </r>
  <r>
    <x v="0"/>
    <x v="4"/>
    <x v="8"/>
    <x v="16"/>
    <x v="5"/>
    <x v="0"/>
    <x v="0"/>
    <s v="Transportation"/>
    <s v="Other Transportation"/>
    <x v="9"/>
    <x v="28"/>
    <n v="0.11265267"/>
    <n v="0.13630972999999999"/>
    <n v="1.5737109999999999E-2"/>
    <n v="1.90419E-2"/>
  </r>
  <r>
    <x v="0"/>
    <x v="4"/>
    <x v="8"/>
    <x v="16"/>
    <x v="4"/>
    <x v="0"/>
    <x v="0"/>
    <s v="Transportation"/>
    <s v="Other Transportation"/>
    <x v="9"/>
    <x v="28"/>
    <n v="2.1834975000000001"/>
    <n v="2.6420319700000001"/>
    <n v="0.30502549000000001"/>
    <n v="0.36908084000000002"/>
  </r>
  <r>
    <x v="0"/>
    <x v="4"/>
    <x v="8"/>
    <x v="17"/>
    <x v="1"/>
    <x v="0"/>
    <x v="0"/>
    <s v="Transportation"/>
    <s v="Other Transportation"/>
    <x v="9"/>
    <x v="28"/>
    <n v="0.87743212000000004"/>
    <n v="1.06169286"/>
    <n v="0.12116684"/>
    <n v="0.14661188"/>
  </r>
  <r>
    <x v="0"/>
    <x v="4"/>
    <x v="8"/>
    <x v="17"/>
    <x v="2"/>
    <x v="0"/>
    <x v="0"/>
    <s v="Transportation"/>
    <s v="Other Transportation"/>
    <x v="9"/>
    <x v="28"/>
    <n v="5.9766270000000003E-2"/>
    <n v="7.2317179999999995E-2"/>
    <n v="8.25328E-3"/>
    <n v="9.9864600000000008E-3"/>
  </r>
  <r>
    <x v="0"/>
    <x v="4"/>
    <x v="8"/>
    <x v="17"/>
    <x v="0"/>
    <x v="0"/>
    <x v="0"/>
    <s v="Transportation"/>
    <s v="Other Transportation"/>
    <x v="9"/>
    <x v="28"/>
    <n v="0.1006037"/>
    <n v="0.12173048"/>
    <n v="1.389262E-2"/>
    <n v="1.681007E-2"/>
  </r>
  <r>
    <x v="0"/>
    <x v="4"/>
    <x v="8"/>
    <x v="17"/>
    <x v="9"/>
    <x v="0"/>
    <x v="0"/>
    <s v="Transportation"/>
    <s v="Other Transportation"/>
    <x v="9"/>
    <x v="28"/>
    <n v="0.19683317"/>
    <n v="0.23816814"/>
    <n v="2.7181199999999999E-2"/>
    <n v="3.2889250000000002E-2"/>
  </r>
  <r>
    <x v="0"/>
    <x v="4"/>
    <x v="8"/>
    <x v="17"/>
    <x v="2"/>
    <x v="0"/>
    <x v="0"/>
    <s v="Transportation"/>
    <s v="Other Transportation"/>
    <x v="9"/>
    <x v="28"/>
    <n v="19.245995109999999"/>
    <n v="23.287654079999999"/>
    <n v="2.6577286400000002"/>
    <n v="3.2158516599999998"/>
  </r>
  <r>
    <x v="0"/>
    <x v="4"/>
    <x v="8"/>
    <x v="17"/>
    <x v="1"/>
    <x v="0"/>
    <x v="0"/>
    <s v="Transportation"/>
    <s v="Other Transportation"/>
    <x v="9"/>
    <x v="28"/>
    <n v="3.6516890700000002"/>
    <n v="4.4185437800000003"/>
    <n v="0.50427107000000004"/>
    <n v="0.61016800000000004"/>
  </r>
  <r>
    <x v="0"/>
    <x v="4"/>
    <x v="8"/>
    <x v="17"/>
    <x v="8"/>
    <x v="0"/>
    <x v="0"/>
    <s v="Transportation"/>
    <s v="Other Transportation"/>
    <x v="9"/>
    <x v="28"/>
    <n v="2.9489910000000001E-2"/>
    <n v="3.5682789999999999E-2"/>
    <n v="4.0723399999999998E-3"/>
    <n v="4.9275300000000003E-3"/>
  </r>
  <r>
    <x v="0"/>
    <x v="4"/>
    <x v="8"/>
    <x v="17"/>
    <x v="4"/>
    <x v="0"/>
    <x v="0"/>
    <s v="Transportation"/>
    <s v="Other Transportation"/>
    <x v="9"/>
    <x v="28"/>
    <n v="2.6430066700000001"/>
    <n v="3.19803807"/>
    <n v="0.36497953999999999"/>
    <n v="0.44162525000000002"/>
  </r>
  <r>
    <x v="0"/>
    <x v="4"/>
    <x v="8"/>
    <x v="17"/>
    <x v="0"/>
    <x v="0"/>
    <x v="0"/>
    <s v="Transportation"/>
    <s v="Other Transportation"/>
    <x v="9"/>
    <x v="28"/>
    <n v="0.40231438000000003"/>
    <n v="0.48680040000000002"/>
    <n v="5.5556620000000001E-2"/>
    <n v="6.722351E-2"/>
  </r>
  <r>
    <x v="0"/>
    <x v="4"/>
    <x v="8"/>
    <x v="17"/>
    <x v="5"/>
    <x v="0"/>
    <x v="0"/>
    <s v="Transportation"/>
    <s v="Other Transportation"/>
    <x v="9"/>
    <x v="28"/>
    <n v="3.7873560000000001E-2"/>
    <n v="4.5827010000000001E-2"/>
    <n v="5.2300599999999999E-3"/>
    <n v="6.3283699999999998E-3"/>
  </r>
  <r>
    <x v="0"/>
    <x v="4"/>
    <x v="8"/>
    <x v="17"/>
    <x v="9"/>
    <x v="0"/>
    <x v="0"/>
    <s v="Transportation"/>
    <s v="Other Transportation"/>
    <x v="9"/>
    <x v="28"/>
    <n v="4.6127920000000003E-2"/>
    <n v="5.5814780000000001E-2"/>
    <n v="6.3699200000000003E-3"/>
    <n v="7.7076100000000002E-3"/>
  </r>
  <r>
    <x v="0"/>
    <x v="4"/>
    <x v="9"/>
    <x v="18"/>
    <x v="9"/>
    <x v="0"/>
    <x v="0"/>
    <s v="Transportation"/>
    <s v="Other Transportation"/>
    <x v="9"/>
    <x v="28"/>
    <n v="4.4132190000000002E-2"/>
    <n v="5.3399950000000002E-2"/>
    <n v="6.1632700000000002E-3"/>
    <n v="7.4575500000000003E-3"/>
  </r>
  <r>
    <x v="0"/>
    <x v="4"/>
    <x v="9"/>
    <x v="18"/>
    <x v="2"/>
    <x v="0"/>
    <x v="0"/>
    <s v="Transportation"/>
    <s v="Other Transportation"/>
    <x v="9"/>
    <x v="28"/>
    <n v="4.4950110000000001E-2"/>
    <n v="5.4389630000000001E-2"/>
    <n v="6.2774900000000002E-3"/>
    <n v="7.59577E-3"/>
  </r>
  <r>
    <x v="0"/>
    <x v="4"/>
    <x v="9"/>
    <x v="18"/>
    <x v="5"/>
    <x v="0"/>
    <x v="0"/>
    <s v="Transportation"/>
    <s v="Other Transportation"/>
    <x v="9"/>
    <x v="28"/>
    <n v="5.4307910000000001E-2"/>
    <n v="6.5712569999999998E-2"/>
    <n v="7.5843500000000001E-3"/>
    <n v="9.1770700000000007E-3"/>
  </r>
  <r>
    <x v="0"/>
    <x v="4"/>
    <x v="9"/>
    <x v="18"/>
    <x v="8"/>
    <x v="0"/>
    <x v="0"/>
    <s v="Transportation"/>
    <s v="Other Transportation"/>
    <x v="9"/>
    <x v="28"/>
    <n v="9.3510739999999995E-2"/>
    <n v="0.113148"/>
    <n v="1.305921E-2"/>
    <n v="1.580165E-2"/>
  </r>
  <r>
    <x v="0"/>
    <x v="4"/>
    <x v="9"/>
    <x v="18"/>
    <x v="0"/>
    <x v="0"/>
    <x v="0"/>
    <s v="Transportation"/>
    <s v="Other Transportation"/>
    <x v="9"/>
    <x v="28"/>
    <n v="9.931545E-2"/>
    <n v="0.12017169"/>
    <n v="1.3869869999999999E-2"/>
    <n v="1.6782539999999999E-2"/>
  </r>
  <r>
    <x v="0"/>
    <x v="4"/>
    <x v="9"/>
    <x v="18"/>
    <x v="9"/>
    <x v="0"/>
    <x v="0"/>
    <s v="Transportation"/>
    <s v="Other Transportation"/>
    <x v="9"/>
    <x v="28"/>
    <n v="0.2205666"/>
    <n v="0.26688559000000001"/>
    <n v="3.0803150000000001E-2"/>
    <n v="3.7271819999999997E-2"/>
  </r>
  <r>
    <x v="0"/>
    <x v="4"/>
    <x v="9"/>
    <x v="18"/>
    <x v="0"/>
    <x v="0"/>
    <x v="0"/>
    <s v="Transportation"/>
    <s v="Other Transportation"/>
    <x v="9"/>
    <x v="28"/>
    <n v="0.40963959"/>
    <n v="0.49566390999999999"/>
    <n v="5.7208080000000001E-2"/>
    <n v="6.9221779999999997E-2"/>
  </r>
  <r>
    <x v="0"/>
    <x v="4"/>
    <x v="9"/>
    <x v="18"/>
    <x v="1"/>
    <x v="0"/>
    <x v="0"/>
    <s v="Transportation"/>
    <s v="Other Transportation"/>
    <x v="9"/>
    <x v="28"/>
    <n v="0.86258791000000001"/>
    <n v="1.0437313699999999"/>
    <n v="0.12046442"/>
    <n v="0.14576195"/>
  </r>
  <r>
    <x v="0"/>
    <x v="4"/>
    <x v="9"/>
    <x v="18"/>
    <x v="4"/>
    <x v="0"/>
    <x v="0"/>
    <s v="Transportation"/>
    <s v="Other Transportation"/>
    <x v="9"/>
    <x v="28"/>
    <n v="2.14757241"/>
    <n v="2.59856262"/>
    <n v="0.29991849999999998"/>
    <n v="0.36290138"/>
  </r>
  <r>
    <x v="0"/>
    <x v="4"/>
    <x v="9"/>
    <x v="18"/>
    <x v="1"/>
    <x v="0"/>
    <x v="0"/>
    <s v="Transportation"/>
    <s v="Other Transportation"/>
    <x v="9"/>
    <x v="28"/>
    <n v="3.56649707"/>
    <n v="4.3154614499999999"/>
    <n v="0.49807794"/>
    <n v="0.60267431000000005"/>
  </r>
  <r>
    <x v="0"/>
    <x v="4"/>
    <x v="9"/>
    <x v="18"/>
    <x v="2"/>
    <x v="0"/>
    <x v="0"/>
    <s v="Transportation"/>
    <s v="Other Transportation"/>
    <x v="9"/>
    <x v="28"/>
    <n v="11.76553122"/>
    <n v="14.236292779999999"/>
    <n v="1.64311129"/>
    <n v="1.9881646500000001"/>
  </r>
  <r>
    <x v="0"/>
    <x v="4"/>
    <x v="9"/>
    <x v="19"/>
    <x v="5"/>
    <x v="0"/>
    <x v="0"/>
    <s v="Transportation"/>
    <s v="Other Transportation"/>
    <x v="9"/>
    <x v="28"/>
    <n v="6.2662500000000001E-3"/>
    <n v="7.5821700000000001E-3"/>
    <n v="8.7133999999999996E-4"/>
    <n v="1.0543200000000001E-3"/>
  </r>
  <r>
    <x v="0"/>
    <x v="4"/>
    <x v="9"/>
    <x v="19"/>
    <x v="2"/>
    <x v="0"/>
    <x v="0"/>
    <s v="Transportation"/>
    <s v="Other Transportation"/>
    <x v="9"/>
    <x v="28"/>
    <n v="6.6735210000000003E-2"/>
    <n v="8.0749609999999999E-2"/>
    <n v="9.2797299999999999E-3"/>
    <n v="1.1228480000000001E-2"/>
  </r>
  <r>
    <x v="0"/>
    <x v="4"/>
    <x v="9"/>
    <x v="19"/>
    <x v="9"/>
    <x v="0"/>
    <x v="0"/>
    <s v="Transportation"/>
    <s v="Other Transportation"/>
    <x v="9"/>
    <x v="28"/>
    <n v="6.8896899999999997E-2"/>
    <n v="8.3365250000000002E-2"/>
    <n v="9.5803199999999998E-3"/>
    <n v="1.159219E-2"/>
  </r>
  <r>
    <x v="0"/>
    <x v="4"/>
    <x v="9"/>
    <x v="19"/>
    <x v="0"/>
    <x v="0"/>
    <x v="0"/>
    <s v="Transportation"/>
    <s v="Other Transportation"/>
    <x v="9"/>
    <x v="28"/>
    <n v="9.7062480000000007E-2"/>
    <n v="0.1174456"/>
    <n v="1.349683E-2"/>
    <n v="1.6331169999999999E-2"/>
  </r>
  <r>
    <x v="0"/>
    <x v="4"/>
    <x v="9"/>
    <x v="19"/>
    <x v="0"/>
    <x v="0"/>
    <x v="0"/>
    <s v="Transportation"/>
    <s v="Other Transportation"/>
    <x v="9"/>
    <x v="28"/>
    <n v="0.2323095"/>
    <n v="0.28109448999999997"/>
    <n v="3.230334E-2"/>
    <n v="3.9087049999999998E-2"/>
  </r>
  <r>
    <x v="0"/>
    <x v="4"/>
    <x v="9"/>
    <x v="19"/>
    <x v="9"/>
    <x v="0"/>
    <x v="0"/>
    <s v="Transportation"/>
    <s v="Other Transportation"/>
    <x v="9"/>
    <x v="28"/>
    <n v="0.30749369999999998"/>
    <n v="0.37206737000000001"/>
    <n v="4.2757940000000001E-2"/>
    <n v="5.1737100000000001E-2"/>
  </r>
  <r>
    <x v="0"/>
    <x v="4"/>
    <x v="9"/>
    <x v="19"/>
    <x v="1"/>
    <x v="0"/>
    <x v="0"/>
    <s v="Transportation"/>
    <s v="Other Transportation"/>
    <x v="9"/>
    <x v="28"/>
    <n v="0.81774018999999998"/>
    <n v="0.98946562999999998"/>
    <n v="0.11370927"/>
    <n v="0.13758820999999999"/>
  </r>
  <r>
    <x v="0"/>
    <x v="4"/>
    <x v="9"/>
    <x v="19"/>
    <x v="8"/>
    <x v="0"/>
    <x v="0"/>
    <s v="Transportation"/>
    <s v="Other Transportation"/>
    <x v="9"/>
    <x v="28"/>
    <n v="1.3454207499999999"/>
    <n v="1.6279591099999999"/>
    <n v="0.18708485999999999"/>
    <n v="0.22637267999999999"/>
  </r>
  <r>
    <x v="0"/>
    <x v="4"/>
    <x v="9"/>
    <x v="19"/>
    <x v="4"/>
    <x v="0"/>
    <x v="0"/>
    <s v="Transportation"/>
    <s v="Other Transportation"/>
    <x v="9"/>
    <x v="28"/>
    <n v="3.4220967500000001"/>
    <n v="4.1407370700000001"/>
    <n v="0.47585298999999998"/>
    <n v="0.57578211000000001"/>
  </r>
  <r>
    <x v="0"/>
    <x v="4"/>
    <x v="9"/>
    <x v="19"/>
    <x v="1"/>
    <x v="0"/>
    <x v="0"/>
    <s v="Transportation"/>
    <s v="Other Transportation"/>
    <x v="9"/>
    <x v="28"/>
    <n v="4.8419818299999999"/>
    <n v="5.8587980100000001"/>
    <n v="0.67329232999999999"/>
    <n v="0.81468373000000005"/>
  </r>
  <r>
    <x v="0"/>
    <x v="4"/>
    <x v="9"/>
    <x v="19"/>
    <x v="2"/>
    <x v="0"/>
    <x v="0"/>
    <s v="Transportation"/>
    <s v="Other Transportation"/>
    <x v="9"/>
    <x v="28"/>
    <n v="21.883178600000001"/>
    <n v="26.47864611"/>
    <n v="3.0429227000000001"/>
    <n v="3.6819364700000001"/>
  </r>
  <r>
    <x v="0"/>
    <x v="5"/>
    <x v="10"/>
    <x v="20"/>
    <x v="0"/>
    <x v="0"/>
    <x v="0"/>
    <s v="Transportation"/>
    <s v="Other Transportation"/>
    <x v="9"/>
    <x v="28"/>
    <n v="0.14214303"/>
    <n v="0.17199307"/>
    <n v="1.955778E-2"/>
    <n v="2.3664919999999999E-2"/>
  </r>
  <r>
    <x v="0"/>
    <x v="5"/>
    <x v="10"/>
    <x v="20"/>
    <x v="0"/>
    <x v="0"/>
    <x v="0"/>
    <s v="Transportation"/>
    <s v="Other Transportation"/>
    <x v="9"/>
    <x v="28"/>
    <n v="0.39131749999999998"/>
    <n v="0.46175464999999999"/>
    <n v="5.3842260000000003E-2"/>
    <n v="6.3533870000000006E-2"/>
  </r>
  <r>
    <x v="0"/>
    <x v="5"/>
    <x v="10"/>
    <x v="20"/>
    <x v="1"/>
    <x v="0"/>
    <x v="0"/>
    <s v="Transportation"/>
    <s v="Other Transportation"/>
    <x v="9"/>
    <x v="28"/>
    <n v="2.7726059200000002"/>
    <n v="3.3548531599999998"/>
    <n v="0.38148915"/>
    <n v="0.46160187000000003"/>
  </r>
  <r>
    <x v="0"/>
    <x v="5"/>
    <x v="10"/>
    <x v="20"/>
    <x v="1"/>
    <x v="0"/>
    <x v="0"/>
    <s v="Transportation"/>
    <s v="Other Transportation"/>
    <x v="9"/>
    <x v="28"/>
    <n v="1.7444640899999999"/>
    <n v="2.0584676200000001"/>
    <n v="0.24002477999999999"/>
    <n v="0.28322923999999999"/>
  </r>
  <r>
    <x v="0"/>
    <x v="5"/>
    <x v="10"/>
    <x v="20"/>
    <x v="2"/>
    <x v="0"/>
    <x v="0"/>
    <s v="Transportation"/>
    <s v="Other Transportation"/>
    <x v="9"/>
    <x v="28"/>
    <n v="0.55849937000000005"/>
    <n v="0.67578422999999999"/>
    <n v="7.6845200000000002E-2"/>
    <n v="9.2982690000000007E-2"/>
  </r>
  <r>
    <x v="0"/>
    <x v="5"/>
    <x v="10"/>
    <x v="20"/>
    <x v="2"/>
    <x v="0"/>
    <x v="0"/>
    <s v="Transportation"/>
    <s v="Other Transportation"/>
    <x v="9"/>
    <x v="28"/>
    <n v="3.2687993799999999"/>
    <n v="3.2687993799999999"/>
    <n v="0.44976154000000002"/>
    <n v="0.44976154000000002"/>
  </r>
  <r>
    <x v="0"/>
    <x v="5"/>
    <x v="10"/>
    <x v="20"/>
    <x v="8"/>
    <x v="0"/>
    <x v="0"/>
    <s v="Transportation"/>
    <s v="Other Transportation"/>
    <x v="9"/>
    <x v="28"/>
    <n v="0.16317069000000001"/>
    <n v="0.19743653999999999"/>
    <n v="2.245103E-2"/>
    <n v="2.7165740000000001E-2"/>
  </r>
  <r>
    <x v="0"/>
    <x v="5"/>
    <x v="10"/>
    <x v="20"/>
    <x v="8"/>
    <x v="0"/>
    <x v="0"/>
    <s v="Transportation"/>
    <s v="Other Transportation"/>
    <x v="9"/>
    <x v="28"/>
    <n v="5.0465199999999997E-3"/>
    <n v="5.8034899999999997E-3"/>
    <n v="6.9435999999999999E-4"/>
    <n v="7.9852000000000005E-4"/>
  </r>
  <r>
    <x v="0"/>
    <x v="5"/>
    <x v="10"/>
    <x v="20"/>
    <x v="9"/>
    <x v="0"/>
    <x v="0"/>
    <s v="Transportation"/>
    <s v="Other Transportation"/>
    <x v="9"/>
    <x v="28"/>
    <n v="0.25060252999999999"/>
    <n v="0.30322905999999999"/>
    <n v="3.448097E-2"/>
    <n v="4.1721979999999999E-2"/>
  </r>
  <r>
    <x v="0"/>
    <x v="5"/>
    <x v="10"/>
    <x v="20"/>
    <x v="9"/>
    <x v="0"/>
    <x v="0"/>
    <s v="Transportation"/>
    <s v="Other Transportation"/>
    <x v="9"/>
    <x v="28"/>
    <n v="0.12501641999999999"/>
    <n v="0.14376889000000001"/>
    <n v="1.7201290000000001E-2"/>
    <n v="1.9781489999999999E-2"/>
  </r>
  <r>
    <x v="0"/>
    <x v="5"/>
    <x v="10"/>
    <x v="20"/>
    <x v="4"/>
    <x v="0"/>
    <x v="0"/>
    <s v="Transportation"/>
    <s v="Other Transportation"/>
    <x v="9"/>
    <x v="28"/>
    <n v="0.17167096000000001"/>
    <n v="0.20772186000000001"/>
    <n v="2.3620599999999999E-2"/>
    <n v="2.8580919999999999E-2"/>
  </r>
  <r>
    <x v="0"/>
    <x v="5"/>
    <x v="10"/>
    <x v="20"/>
    <x v="4"/>
    <x v="0"/>
    <x v="0"/>
    <s v="Transportation"/>
    <s v="Other Transportation"/>
    <x v="9"/>
    <x v="28"/>
    <n v="1.89976981"/>
    <n v="1.89976981"/>
    <n v="0.26139364999999998"/>
    <n v="0.26139364999999998"/>
  </r>
  <r>
    <x v="0"/>
    <x v="0"/>
    <x v="0"/>
    <x v="0"/>
    <x v="0"/>
    <x v="0"/>
    <x v="0"/>
    <s v="Education"/>
    <s v="Other Education"/>
    <x v="2"/>
    <x v="29"/>
    <n v="0.16765774"/>
    <n v="0.22633795000000001"/>
    <n v="2.4012550000000001E-2"/>
    <n v="3.2416939999999998E-2"/>
  </r>
  <r>
    <x v="0"/>
    <x v="0"/>
    <x v="0"/>
    <x v="0"/>
    <x v="1"/>
    <x v="0"/>
    <x v="0"/>
    <s v="Education"/>
    <s v="Other Education"/>
    <x v="2"/>
    <x v="29"/>
    <n v="0.59090536999999999"/>
    <n v="0.72090454999999998"/>
    <n v="8.4631590000000007E-2"/>
    <n v="0.10325054"/>
  </r>
  <r>
    <x v="0"/>
    <x v="0"/>
    <x v="0"/>
    <x v="0"/>
    <x v="2"/>
    <x v="0"/>
    <x v="0"/>
    <s v="Education"/>
    <s v="Other Education"/>
    <x v="2"/>
    <x v="29"/>
    <n v="1.28129585"/>
    <n v="1.4991161499999999"/>
    <n v="0.1835118"/>
    <n v="0.21470880000000001"/>
  </r>
  <r>
    <x v="0"/>
    <x v="0"/>
    <x v="0"/>
    <x v="0"/>
    <x v="3"/>
    <x v="0"/>
    <x v="0"/>
    <s v="Education"/>
    <s v="Other Education"/>
    <x v="2"/>
    <x v="29"/>
    <n v="0.10320669"/>
    <n v="0.13932902"/>
    <n v="1.478163E-2"/>
    <n v="1.9955200000000003E-2"/>
  </r>
  <r>
    <x v="0"/>
    <x v="0"/>
    <x v="0"/>
    <x v="0"/>
    <x v="8"/>
    <x v="0"/>
    <x v="0"/>
    <s v="Education"/>
    <s v="Other Education"/>
    <x v="2"/>
    <x v="29"/>
    <n v="6.8987960000000001E-2"/>
    <n v="8.9684349999999996E-2"/>
    <n v="9.8806999999999992E-3"/>
    <n v="1.2844910000000001E-2"/>
  </r>
  <r>
    <x v="0"/>
    <x v="0"/>
    <x v="0"/>
    <x v="0"/>
    <x v="9"/>
    <x v="0"/>
    <x v="0"/>
    <s v="Education"/>
    <s v="Other Education"/>
    <x v="2"/>
    <x v="29"/>
    <n v="0.78480368999999994"/>
    <n v="1.0202447700000001"/>
    <n v="0.11240241000000001"/>
    <n v="0.14612312999999999"/>
  </r>
  <r>
    <x v="0"/>
    <x v="0"/>
    <x v="0"/>
    <x v="0"/>
    <x v="5"/>
    <x v="0"/>
    <x v="0"/>
    <s v="Education"/>
    <s v="Other Education"/>
    <x v="2"/>
    <x v="29"/>
    <n v="0.18008666000000001"/>
    <n v="0.23411265000000001"/>
    <n v="2.5792660000000002E-2"/>
    <n v="3.3530459999999998E-2"/>
  </r>
  <r>
    <x v="0"/>
    <x v="0"/>
    <x v="0"/>
    <x v="0"/>
    <x v="4"/>
    <x v="0"/>
    <x v="0"/>
    <s v="Education"/>
    <s v="Other Education"/>
    <x v="2"/>
    <x v="29"/>
    <n v="0.23417640000000001"/>
    <n v="0.30442931000000001"/>
    <n v="3.3539590000000001E-2"/>
    <n v="4.3601459999999995E-2"/>
  </r>
  <r>
    <x v="0"/>
    <x v="0"/>
    <x v="0"/>
    <x v="1"/>
    <x v="0"/>
    <x v="0"/>
    <x v="0"/>
    <s v="Education"/>
    <s v="Other Education"/>
    <x v="2"/>
    <x v="29"/>
    <n v="0.20943833000000003"/>
    <n v="0.28274174000000002"/>
    <n v="2.9557649999999998E-2"/>
    <n v="3.9902809999999997E-2"/>
  </r>
  <r>
    <x v="0"/>
    <x v="0"/>
    <x v="0"/>
    <x v="1"/>
    <x v="1"/>
    <x v="0"/>
    <x v="0"/>
    <s v="Education"/>
    <s v="Other Education"/>
    <x v="2"/>
    <x v="29"/>
    <n v="0.58075427000000002"/>
    <n v="0.70852022000000003"/>
    <n v="8.1960769999999988E-2"/>
    <n v="9.9992120000000004E-2"/>
  </r>
  <r>
    <x v="0"/>
    <x v="0"/>
    <x v="0"/>
    <x v="1"/>
    <x v="2"/>
    <x v="0"/>
    <x v="0"/>
    <s v="Education"/>
    <s v="Other Education"/>
    <x v="2"/>
    <x v="29"/>
    <n v="3.4808067199999999"/>
    <n v="4.0725438700000005"/>
    <n v="0.49123971"/>
    <n v="0.57475045999999996"/>
  </r>
  <r>
    <x v="0"/>
    <x v="0"/>
    <x v="0"/>
    <x v="1"/>
    <x v="3"/>
    <x v="0"/>
    <x v="0"/>
    <s v="Education"/>
    <s v="Other Education"/>
    <x v="2"/>
    <x v="29"/>
    <n v="3.7913289999999995E-2"/>
    <n v="5.1182940000000003E-2"/>
    <n v="5.3506300000000003E-3"/>
    <n v="7.2233499999999999E-3"/>
  </r>
  <r>
    <x v="0"/>
    <x v="0"/>
    <x v="0"/>
    <x v="1"/>
    <x v="8"/>
    <x v="0"/>
    <x v="0"/>
    <s v="Education"/>
    <s v="Other Education"/>
    <x v="2"/>
    <x v="29"/>
    <n v="0.18639749999999999"/>
    <n v="0.24231675999999996"/>
    <n v="2.6305930000000002E-2"/>
    <n v="3.4197720000000001E-2"/>
  </r>
  <r>
    <x v="0"/>
    <x v="0"/>
    <x v="0"/>
    <x v="1"/>
    <x v="9"/>
    <x v="0"/>
    <x v="0"/>
    <s v="Education"/>
    <s v="Other Education"/>
    <x v="2"/>
    <x v="29"/>
    <n v="0.48011703"/>
    <n v="0.62415215000000002"/>
    <n v="6.7758010000000007E-2"/>
    <n v="8.8085429999999992E-2"/>
  </r>
  <r>
    <x v="0"/>
    <x v="0"/>
    <x v="0"/>
    <x v="1"/>
    <x v="5"/>
    <x v="0"/>
    <x v="0"/>
    <s v="Education"/>
    <s v="Other Education"/>
    <x v="2"/>
    <x v="29"/>
    <n v="5.7765049999999998E-2"/>
    <n v="7.5094569999999999E-2"/>
    <n v="8.1522699999999997E-3"/>
    <n v="1.059795E-2"/>
  </r>
  <r>
    <x v="0"/>
    <x v="0"/>
    <x v="0"/>
    <x v="1"/>
    <x v="4"/>
    <x v="0"/>
    <x v="0"/>
    <s v="Education"/>
    <s v="Other Education"/>
    <x v="2"/>
    <x v="29"/>
    <n v="0.21573544"/>
    <n v="0.28045606000000001"/>
    <n v="3.0446340000000002E-2"/>
    <n v="3.9580230000000001E-2"/>
  </r>
  <r>
    <x v="0"/>
    <x v="0"/>
    <x v="1"/>
    <x v="2"/>
    <x v="0"/>
    <x v="0"/>
    <x v="0"/>
    <s v="Education"/>
    <s v="Other Education"/>
    <x v="2"/>
    <x v="29"/>
    <n v="0.34791251000000001"/>
    <n v="0.46968189000000005"/>
    <n v="5.0280159999999997E-2"/>
    <n v="6.78782E-2"/>
  </r>
  <r>
    <x v="0"/>
    <x v="0"/>
    <x v="1"/>
    <x v="2"/>
    <x v="1"/>
    <x v="0"/>
    <x v="0"/>
    <s v="Education"/>
    <s v="Other Education"/>
    <x v="2"/>
    <x v="29"/>
    <n v="1.03172552"/>
    <n v="1.2587051399999998"/>
    <n v="0.14910448999999998"/>
    <n v="0.18190748000000001"/>
  </r>
  <r>
    <x v="0"/>
    <x v="0"/>
    <x v="1"/>
    <x v="2"/>
    <x v="2"/>
    <x v="0"/>
    <x v="0"/>
    <s v="Education"/>
    <s v="Other Education"/>
    <x v="2"/>
    <x v="29"/>
    <n v="4.1888486199999999"/>
    <n v="4.9009528900000001"/>
    <n v="0.60537044000000007"/>
    <n v="0.70828341000000006"/>
  </r>
  <r>
    <x v="0"/>
    <x v="0"/>
    <x v="1"/>
    <x v="2"/>
    <x v="3"/>
    <x v="0"/>
    <x v="0"/>
    <s v="Education"/>
    <s v="Other Education"/>
    <x v="2"/>
    <x v="29"/>
    <n v="6.7591409999999991E-2"/>
    <n v="9.1248400000000007E-2"/>
    <n v="9.768279999999999E-3"/>
    <n v="1.318718E-2"/>
  </r>
  <r>
    <x v="0"/>
    <x v="0"/>
    <x v="1"/>
    <x v="2"/>
    <x v="8"/>
    <x v="0"/>
    <x v="0"/>
    <s v="Education"/>
    <s v="Other Education"/>
    <x v="2"/>
    <x v="29"/>
    <n v="6.8767889999999998E-2"/>
    <n v="8.9398270000000002E-2"/>
    <n v="9.9383099999999988E-3"/>
    <n v="1.29198E-2"/>
  </r>
  <r>
    <x v="0"/>
    <x v="0"/>
    <x v="1"/>
    <x v="2"/>
    <x v="9"/>
    <x v="0"/>
    <x v="0"/>
    <s v="Education"/>
    <s v="Other Education"/>
    <x v="2"/>
    <x v="29"/>
    <n v="0.69137479999999996"/>
    <n v="0.89878725000000004"/>
    <n v="9.991717E-2"/>
    <n v="0.12989230999999998"/>
  </r>
  <r>
    <x v="0"/>
    <x v="0"/>
    <x v="1"/>
    <x v="2"/>
    <x v="5"/>
    <x v="0"/>
    <x v="0"/>
    <s v="Education"/>
    <s v="Other Education"/>
    <x v="2"/>
    <x v="29"/>
    <n v="1.8640449999999999E-2"/>
    <n v="2.4232569999999998E-2"/>
    <n v="2.6939100000000003E-3"/>
    <n v="3.5020799999999999E-3"/>
  </r>
  <r>
    <x v="0"/>
    <x v="0"/>
    <x v="1"/>
    <x v="2"/>
    <x v="4"/>
    <x v="0"/>
    <x v="0"/>
    <s v="Education"/>
    <s v="Other Education"/>
    <x v="2"/>
    <x v="29"/>
    <n v="0.12728019000000002"/>
    <n v="0.16546424999999998"/>
    <n v="1.8394479999999998E-2"/>
    <n v="2.391281E-2"/>
  </r>
  <r>
    <x v="0"/>
    <x v="0"/>
    <x v="1"/>
    <x v="3"/>
    <x v="0"/>
    <x v="0"/>
    <x v="0"/>
    <s v="Education"/>
    <s v="Other Education"/>
    <x v="2"/>
    <x v="29"/>
    <n v="0.26748742000000003"/>
    <n v="0.31334266"/>
    <n v="4.0391430000000006E-2"/>
    <n v="4.7315720000000006E-2"/>
  </r>
  <r>
    <x v="0"/>
    <x v="0"/>
    <x v="1"/>
    <x v="3"/>
    <x v="1"/>
    <x v="0"/>
    <x v="0"/>
    <s v="Education"/>
    <s v="Other Education"/>
    <x v="2"/>
    <x v="29"/>
    <n v="1.02243482"/>
    <n v="1.1898497399999999"/>
    <n v="0.15439084"/>
    <n v="0.17967100999999999"/>
  </r>
  <r>
    <x v="0"/>
    <x v="0"/>
    <x v="1"/>
    <x v="3"/>
    <x v="2"/>
    <x v="0"/>
    <x v="0"/>
    <s v="Education"/>
    <s v="Other Education"/>
    <x v="2"/>
    <x v="29"/>
    <n v="4.8816405600000001"/>
    <n v="5.7181977799999997"/>
    <n v="0.73714291999999992"/>
    <n v="0.86346566000000002"/>
  </r>
  <r>
    <x v="0"/>
    <x v="0"/>
    <x v="1"/>
    <x v="3"/>
    <x v="3"/>
    <x v="0"/>
    <x v="0"/>
    <s v="Education"/>
    <s v="Other Education"/>
    <x v="2"/>
    <x v="29"/>
    <n v="9.0268309999999991E-2"/>
    <n v="0.10651661"/>
    <n v="1.363079E-2"/>
    <n v="1.6084339999999999E-2"/>
  </r>
  <r>
    <x v="0"/>
    <x v="0"/>
    <x v="1"/>
    <x v="3"/>
    <x v="8"/>
    <x v="0"/>
    <x v="0"/>
    <s v="Education"/>
    <s v="Other Education"/>
    <x v="2"/>
    <x v="29"/>
    <n v="0.10292904"/>
    <n v="0.118629"/>
    <n v="1.55426E-2"/>
    <n v="1.7913350000000001E-2"/>
  </r>
  <r>
    <x v="0"/>
    <x v="0"/>
    <x v="1"/>
    <x v="3"/>
    <x v="9"/>
    <x v="0"/>
    <x v="0"/>
    <s v="Education"/>
    <s v="Other Education"/>
    <x v="2"/>
    <x v="29"/>
    <n v="0.90430388000000006"/>
    <n v="1.04767185"/>
    <n v="0.1365527"/>
    <n v="0.15820171"/>
  </r>
  <r>
    <x v="0"/>
    <x v="0"/>
    <x v="1"/>
    <x v="3"/>
    <x v="4"/>
    <x v="0"/>
    <x v="0"/>
    <s v="Education"/>
    <s v="Other Education"/>
    <x v="2"/>
    <x v="29"/>
    <n v="0.12113056"/>
    <n v="0.14086625"/>
    <n v="1.8291099999999998E-2"/>
    <n v="2.127124E-2"/>
  </r>
  <r>
    <x v="0"/>
    <x v="1"/>
    <x v="2"/>
    <x v="4"/>
    <x v="0"/>
    <x v="0"/>
    <x v="0"/>
    <s v="Education"/>
    <s v="Other Education"/>
    <x v="2"/>
    <x v="29"/>
    <n v="0.12395969999999999"/>
    <n v="0.14999123"/>
    <n v="1.9115309999999996E-2"/>
    <n v="2.3129520000000001E-2"/>
  </r>
  <r>
    <x v="0"/>
    <x v="1"/>
    <x v="2"/>
    <x v="4"/>
    <x v="1"/>
    <x v="0"/>
    <x v="0"/>
    <s v="Education"/>
    <s v="Other Education"/>
    <x v="2"/>
    <x v="29"/>
    <n v="0.38063161000000006"/>
    <n v="0.46056425000000001"/>
    <n v="5.8695609999999995E-2"/>
    <n v="7.1021680000000004E-2"/>
  </r>
  <r>
    <x v="0"/>
    <x v="1"/>
    <x v="2"/>
    <x v="4"/>
    <x v="2"/>
    <x v="0"/>
    <x v="0"/>
    <s v="Education"/>
    <s v="Other Education"/>
    <x v="2"/>
    <x v="29"/>
    <n v="1.6020876400000001"/>
    <n v="1.9385260299999998"/>
    <n v="0.24705123000000001"/>
    <n v="0.29893197999999999"/>
  </r>
  <r>
    <x v="0"/>
    <x v="1"/>
    <x v="2"/>
    <x v="4"/>
    <x v="8"/>
    <x v="0"/>
    <x v="0"/>
    <s v="Education"/>
    <s v="Other Education"/>
    <x v="2"/>
    <x v="29"/>
    <n v="4.3262490000000001E-2"/>
    <n v="5.2347610000000003E-2"/>
    <n v="6.6713300000000005E-3"/>
    <n v="8.0723099999999992E-3"/>
  </r>
  <r>
    <x v="0"/>
    <x v="1"/>
    <x v="2"/>
    <x v="4"/>
    <x v="9"/>
    <x v="0"/>
    <x v="0"/>
    <s v="Education"/>
    <s v="Other Education"/>
    <x v="2"/>
    <x v="29"/>
    <n v="0.54337296000000002"/>
    <n v="0.65748127999999995"/>
    <n v="8.3791270000000001E-2"/>
    <n v="0.10138744"/>
  </r>
  <r>
    <x v="0"/>
    <x v="1"/>
    <x v="2"/>
    <x v="4"/>
    <x v="4"/>
    <x v="0"/>
    <x v="0"/>
    <s v="Education"/>
    <s v="Other Education"/>
    <x v="2"/>
    <x v="29"/>
    <n v="0.17695661000000001"/>
    <n v="0.21411749999999999"/>
    <n v="2.7287740000000001E-2"/>
    <n v="3.3018159999999998E-2"/>
  </r>
  <r>
    <x v="0"/>
    <x v="1"/>
    <x v="2"/>
    <x v="5"/>
    <x v="0"/>
    <x v="0"/>
    <x v="0"/>
    <s v="Education"/>
    <s v="Other Education"/>
    <x v="2"/>
    <x v="29"/>
    <n v="0.22913480999999997"/>
    <n v="0.27725312999999996"/>
    <n v="3.5473409999999997E-2"/>
    <n v="4.292282E-2"/>
  </r>
  <r>
    <x v="0"/>
    <x v="1"/>
    <x v="2"/>
    <x v="5"/>
    <x v="1"/>
    <x v="0"/>
    <x v="0"/>
    <s v="Education"/>
    <s v="Other Education"/>
    <x v="2"/>
    <x v="29"/>
    <n v="2.1994444300000002"/>
    <n v="2.6613277399999999"/>
    <n v="0.34050606"/>
    <n v="0.41201234000000003"/>
  </r>
  <r>
    <x v="0"/>
    <x v="1"/>
    <x v="2"/>
    <x v="5"/>
    <x v="2"/>
    <x v="0"/>
    <x v="0"/>
    <s v="Education"/>
    <s v="Other Education"/>
    <x v="2"/>
    <x v="29"/>
    <n v="3.03795934"/>
    <n v="3.6759307999999997"/>
    <n v="0.47032039999999997"/>
    <n v="0.56908769000000003"/>
  </r>
  <r>
    <x v="0"/>
    <x v="1"/>
    <x v="2"/>
    <x v="5"/>
    <x v="8"/>
    <x v="0"/>
    <x v="0"/>
    <s v="Education"/>
    <s v="Other Education"/>
    <x v="2"/>
    <x v="29"/>
    <n v="0.1040464"/>
    <n v="0.12589615000000001"/>
    <n v="1.6107900000000001E-2"/>
    <n v="1.9490560000000001E-2"/>
  </r>
  <r>
    <x v="0"/>
    <x v="1"/>
    <x v="2"/>
    <x v="5"/>
    <x v="9"/>
    <x v="0"/>
    <x v="0"/>
    <s v="Education"/>
    <s v="Other Education"/>
    <x v="2"/>
    <x v="29"/>
    <n v="0.31786812000000003"/>
    <n v="0.38462044000000001"/>
    <n v="4.9210619999999997E-2"/>
    <n v="5.9544849999999996E-2"/>
  </r>
  <r>
    <x v="0"/>
    <x v="1"/>
    <x v="2"/>
    <x v="5"/>
    <x v="4"/>
    <x v="0"/>
    <x v="0"/>
    <s v="Education"/>
    <s v="Other Education"/>
    <x v="2"/>
    <x v="29"/>
    <n v="0.14325025"/>
    <n v="0.17333279999999998"/>
    <n v="2.2177229999999999E-2"/>
    <n v="2.6834440000000001E-2"/>
  </r>
  <r>
    <x v="0"/>
    <x v="1"/>
    <x v="3"/>
    <x v="6"/>
    <x v="0"/>
    <x v="0"/>
    <x v="0"/>
    <s v="Education"/>
    <s v="Other Education"/>
    <x v="2"/>
    <x v="29"/>
    <n v="0.35021002999999995"/>
    <n v="0.42375414"/>
    <n v="5.412119E-2"/>
    <n v="6.5486619999999995E-2"/>
  </r>
  <r>
    <x v="0"/>
    <x v="1"/>
    <x v="3"/>
    <x v="6"/>
    <x v="1"/>
    <x v="0"/>
    <x v="0"/>
    <s v="Education"/>
    <s v="Other Education"/>
    <x v="2"/>
    <x v="29"/>
    <n v="0.60081989999999996"/>
    <n v="0.72699206999999999"/>
    <n v="9.2850219999999983E-2"/>
    <n v="0.11234878000000001"/>
  </r>
  <r>
    <x v="0"/>
    <x v="1"/>
    <x v="3"/>
    <x v="6"/>
    <x v="2"/>
    <x v="0"/>
    <x v="0"/>
    <s v="Education"/>
    <s v="Other Education"/>
    <x v="2"/>
    <x v="29"/>
    <n v="3.1424333500000001"/>
    <n v="3.8023443600000002"/>
    <n v="0.48562914000000001"/>
    <n v="0.58761125000000003"/>
  </r>
  <r>
    <x v="0"/>
    <x v="1"/>
    <x v="3"/>
    <x v="6"/>
    <x v="8"/>
    <x v="0"/>
    <x v="0"/>
    <s v="Education"/>
    <s v="Other Education"/>
    <x v="2"/>
    <x v="29"/>
    <n v="0.66808932999999993"/>
    <n v="0.80838809"/>
    <n v="0.103246"/>
    <n v="0.12492765"/>
  </r>
  <r>
    <x v="0"/>
    <x v="1"/>
    <x v="3"/>
    <x v="6"/>
    <x v="9"/>
    <x v="0"/>
    <x v="0"/>
    <s v="Education"/>
    <s v="Other Education"/>
    <x v="2"/>
    <x v="29"/>
    <n v="0.51906464000000008"/>
    <n v="0.62806823000000001"/>
    <n v="8.0215830000000002E-2"/>
    <n v="9.7061170000000002E-2"/>
  </r>
  <r>
    <x v="0"/>
    <x v="1"/>
    <x v="3"/>
    <x v="6"/>
    <x v="4"/>
    <x v="0"/>
    <x v="0"/>
    <s v="Education"/>
    <s v="Other Education"/>
    <x v="2"/>
    <x v="29"/>
    <n v="0.12416858"/>
    <n v="0.15024399000000002"/>
    <n v="1.9188909999999997E-2"/>
    <n v="2.3218590000000001E-2"/>
  </r>
  <r>
    <x v="0"/>
    <x v="1"/>
    <x v="3"/>
    <x v="7"/>
    <x v="0"/>
    <x v="0"/>
    <x v="0"/>
    <s v="Education"/>
    <s v="Other Education"/>
    <x v="2"/>
    <x v="29"/>
    <n v="0.38495119"/>
    <n v="0.46579093999999999"/>
    <n v="6.0207610000000009E-2"/>
    <n v="7.285121E-2"/>
  </r>
  <r>
    <x v="0"/>
    <x v="1"/>
    <x v="3"/>
    <x v="7"/>
    <x v="1"/>
    <x v="0"/>
    <x v="0"/>
    <s v="Education"/>
    <s v="Other Education"/>
    <x v="2"/>
    <x v="29"/>
    <n v="1.51444253"/>
    <n v="1.8324754700000001"/>
    <n v="0.23686370000000001"/>
    <n v="0.28660507999999996"/>
  </r>
  <r>
    <x v="0"/>
    <x v="1"/>
    <x v="3"/>
    <x v="7"/>
    <x v="2"/>
    <x v="0"/>
    <x v="0"/>
    <s v="Education"/>
    <s v="Other Education"/>
    <x v="2"/>
    <x v="29"/>
    <n v="4.7829750600000001"/>
    <n v="5.78739983"/>
    <n v="0.74807273000000007"/>
    <n v="0.90516800000000008"/>
  </r>
  <r>
    <x v="0"/>
    <x v="1"/>
    <x v="3"/>
    <x v="7"/>
    <x v="8"/>
    <x v="0"/>
    <x v="0"/>
    <s v="Education"/>
    <s v="Other Education"/>
    <x v="2"/>
    <x v="29"/>
    <n v="7.5674199999999997E-2"/>
    <n v="9.1565779999999999E-2"/>
    <n v="1.1835689999999999E-2"/>
    <n v="1.4321180000000001E-2"/>
  </r>
  <r>
    <x v="0"/>
    <x v="1"/>
    <x v="3"/>
    <x v="7"/>
    <x v="9"/>
    <x v="0"/>
    <x v="0"/>
    <s v="Education"/>
    <s v="Other Education"/>
    <x v="2"/>
    <x v="29"/>
    <n v="0.72718350999999992"/>
    <n v="0.87989203999999999"/>
    <n v="0.11373385"/>
    <n v="0.13761795000000002"/>
  </r>
  <r>
    <x v="0"/>
    <x v="1"/>
    <x v="3"/>
    <x v="7"/>
    <x v="4"/>
    <x v="0"/>
    <x v="0"/>
    <s v="Education"/>
    <s v="Other Education"/>
    <x v="2"/>
    <x v="29"/>
    <n v="0.10535911999999999"/>
    <n v="0.12748453000000001"/>
    <n v="1.6478510000000002E-2"/>
    <n v="1.993899E-2"/>
  </r>
  <r>
    <x v="0"/>
    <x v="2"/>
    <x v="4"/>
    <x v="8"/>
    <x v="0"/>
    <x v="0"/>
    <x v="0"/>
    <s v="Education"/>
    <s v="Other Education"/>
    <x v="2"/>
    <x v="29"/>
    <n v="0.12002536"/>
    <n v="0.14523067000000001"/>
    <n v="1.8907730000000001E-2"/>
    <n v="2.287836E-2"/>
  </r>
  <r>
    <x v="0"/>
    <x v="2"/>
    <x v="4"/>
    <x v="8"/>
    <x v="1"/>
    <x v="0"/>
    <x v="0"/>
    <s v="Education"/>
    <s v="Other Education"/>
    <x v="2"/>
    <x v="29"/>
    <n v="0.41086224999999998"/>
    <n v="0.49714331000000006"/>
    <n v="6.4723619999999996E-2"/>
    <n v="7.8315570000000001E-2"/>
  </r>
  <r>
    <x v="0"/>
    <x v="2"/>
    <x v="4"/>
    <x v="8"/>
    <x v="2"/>
    <x v="0"/>
    <x v="0"/>
    <s v="Education"/>
    <s v="Other Education"/>
    <x v="2"/>
    <x v="29"/>
    <n v="0.49729646999999999"/>
    <n v="0.60172873000000004"/>
    <n v="7.8339690000000003E-2"/>
    <n v="9.4791029999999998E-2"/>
  </r>
  <r>
    <x v="0"/>
    <x v="2"/>
    <x v="4"/>
    <x v="8"/>
    <x v="8"/>
    <x v="0"/>
    <x v="0"/>
    <s v="Education"/>
    <s v="Other Education"/>
    <x v="2"/>
    <x v="29"/>
    <n v="1.9364650000000001E-2"/>
    <n v="2.3431229999999997E-2"/>
    <n v="3.0505300000000001E-3"/>
    <n v="3.6911499999999998E-3"/>
  </r>
  <r>
    <x v="0"/>
    <x v="2"/>
    <x v="4"/>
    <x v="8"/>
    <x v="9"/>
    <x v="0"/>
    <x v="0"/>
    <s v="Education"/>
    <s v="Other Education"/>
    <x v="2"/>
    <x v="29"/>
    <n v="0.44293014000000003"/>
    <n v="0.53594548000000009"/>
    <n v="6.9775320000000002E-2"/>
    <n v="8.4428109999999987E-2"/>
  </r>
  <r>
    <x v="0"/>
    <x v="2"/>
    <x v="4"/>
    <x v="8"/>
    <x v="4"/>
    <x v="0"/>
    <x v="0"/>
    <s v="Education"/>
    <s v="Other Education"/>
    <x v="2"/>
    <x v="29"/>
    <n v="0.19828574999999998"/>
    <n v="0.23992576000000002"/>
    <n v="3.1236180000000002E-2"/>
    <n v="3.7795780000000001E-2"/>
  </r>
  <r>
    <x v="0"/>
    <x v="2"/>
    <x v="4"/>
    <x v="9"/>
    <x v="0"/>
    <x v="0"/>
    <x v="0"/>
    <s v="Education"/>
    <s v="Other Education"/>
    <x v="2"/>
    <x v="29"/>
    <n v="0.19563093999999998"/>
    <n v="0.23671344"/>
    <n v="2.9600589999999996E-2"/>
    <n v="3.5816719999999996E-2"/>
  </r>
  <r>
    <x v="0"/>
    <x v="2"/>
    <x v="4"/>
    <x v="9"/>
    <x v="1"/>
    <x v="0"/>
    <x v="0"/>
    <s v="Education"/>
    <s v="Other Education"/>
    <x v="2"/>
    <x v="29"/>
    <n v="6.62922835"/>
    <n v="8.0213663000000004"/>
    <n v="1.0030576900000001"/>
    <n v="1.21369981"/>
  </r>
  <r>
    <x v="0"/>
    <x v="2"/>
    <x v="4"/>
    <x v="9"/>
    <x v="2"/>
    <x v="0"/>
    <x v="0"/>
    <s v="Education"/>
    <s v="Other Education"/>
    <x v="2"/>
    <x v="29"/>
    <n v="4.1127907700000002"/>
    <n v="4.9764768300000002"/>
    <n v="0.62229964000000004"/>
    <n v="0.75298255999999997"/>
  </r>
  <r>
    <x v="0"/>
    <x v="2"/>
    <x v="4"/>
    <x v="9"/>
    <x v="9"/>
    <x v="0"/>
    <x v="0"/>
    <s v="Education"/>
    <s v="Other Education"/>
    <x v="2"/>
    <x v="29"/>
    <n v="0.30969180000000002"/>
    <n v="0.37472707999999999"/>
    <n v="4.6858959999999998E-2"/>
    <n v="5.6699340000000001E-2"/>
  </r>
  <r>
    <x v="0"/>
    <x v="2"/>
    <x v="5"/>
    <x v="10"/>
    <x v="0"/>
    <x v="0"/>
    <x v="0"/>
    <s v="Education"/>
    <s v="Other Education"/>
    <x v="2"/>
    <x v="29"/>
    <n v="0.29230374999999997"/>
    <n v="0.35368754000000002"/>
    <n v="4.269945E-2"/>
    <n v="5.1666329999999996E-2"/>
  </r>
  <r>
    <x v="0"/>
    <x v="2"/>
    <x v="5"/>
    <x v="10"/>
    <x v="1"/>
    <x v="0"/>
    <x v="0"/>
    <s v="Education"/>
    <s v="Other Education"/>
    <x v="2"/>
    <x v="29"/>
    <n v="0.18927532999999999"/>
    <n v="0.22902314000000001"/>
    <n v="2.7649159999999999E-2"/>
    <n v="3.3455479999999996E-2"/>
  </r>
  <r>
    <x v="0"/>
    <x v="2"/>
    <x v="5"/>
    <x v="10"/>
    <x v="2"/>
    <x v="0"/>
    <x v="0"/>
    <s v="Education"/>
    <s v="Other Education"/>
    <x v="2"/>
    <x v="29"/>
    <n v="2.98128145"/>
    <n v="3.60735055"/>
    <n v="0.43550266999999998"/>
    <n v="0.52695822999999997"/>
  </r>
  <r>
    <x v="0"/>
    <x v="2"/>
    <x v="5"/>
    <x v="10"/>
    <x v="9"/>
    <x v="0"/>
    <x v="0"/>
    <s v="Education"/>
    <s v="Other Education"/>
    <x v="2"/>
    <x v="29"/>
    <n v="0.30394818000000001"/>
    <n v="0.36777730000000003"/>
    <n v="4.4400459999999996E-2"/>
    <n v="5.3724540000000001E-2"/>
  </r>
  <r>
    <x v="0"/>
    <x v="2"/>
    <x v="5"/>
    <x v="11"/>
    <x v="0"/>
    <x v="0"/>
    <x v="0"/>
    <s v="Education"/>
    <s v="Other Education"/>
    <x v="2"/>
    <x v="29"/>
    <n v="0.3905747"/>
    <n v="0.47259538000000001"/>
    <n v="5.4938019999999997E-2"/>
    <n v="6.6475000000000006E-2"/>
  </r>
  <r>
    <x v="0"/>
    <x v="2"/>
    <x v="5"/>
    <x v="11"/>
    <x v="1"/>
    <x v="0"/>
    <x v="0"/>
    <s v="Education"/>
    <s v="Other Education"/>
    <x v="2"/>
    <x v="29"/>
    <n v="5.9708753899999998"/>
    <n v="7.2247592300000001"/>
    <n v="0.83985999"/>
    <n v="1.01623058"/>
  </r>
  <r>
    <x v="0"/>
    <x v="2"/>
    <x v="5"/>
    <x v="11"/>
    <x v="2"/>
    <x v="0"/>
    <x v="0"/>
    <s v="Education"/>
    <s v="Other Education"/>
    <x v="2"/>
    <x v="29"/>
    <n v="1.3990816100000001"/>
    <n v="1.6928887499999998"/>
    <n v="0.19679404"/>
    <n v="0.23812077999999998"/>
  </r>
  <r>
    <x v="0"/>
    <x v="2"/>
    <x v="5"/>
    <x v="11"/>
    <x v="8"/>
    <x v="0"/>
    <x v="0"/>
    <s v="Education"/>
    <s v="Other Education"/>
    <x v="2"/>
    <x v="29"/>
    <n v="0.2344262"/>
    <n v="0.28365570000000001"/>
    <n v="3.2974259999999998E-2"/>
    <n v="3.989885E-2"/>
  </r>
  <r>
    <x v="0"/>
    <x v="2"/>
    <x v="5"/>
    <x v="11"/>
    <x v="9"/>
    <x v="0"/>
    <x v="0"/>
    <s v="Education"/>
    <s v="Other Education"/>
    <x v="2"/>
    <x v="29"/>
    <n v="0.50964510000000007"/>
    <n v="0.61667058000000008"/>
    <n v="7.1686390000000003E-2"/>
    <n v="8.6740540000000005E-2"/>
  </r>
  <r>
    <x v="0"/>
    <x v="3"/>
    <x v="6"/>
    <x v="12"/>
    <x v="0"/>
    <x v="0"/>
    <x v="0"/>
    <s v="Education"/>
    <s v="Other Education"/>
    <x v="2"/>
    <x v="29"/>
    <n v="0.17385749"/>
    <n v="0.21036756000000001"/>
    <n v="2.5407699999999998E-2"/>
    <n v="3.0743309999999999E-2"/>
  </r>
  <r>
    <x v="0"/>
    <x v="3"/>
    <x v="6"/>
    <x v="12"/>
    <x v="1"/>
    <x v="0"/>
    <x v="0"/>
    <s v="Education"/>
    <s v="Other Education"/>
    <x v="2"/>
    <x v="29"/>
    <n v="6.6022261499999999"/>
    <n v="7.9886936500000001"/>
    <n v="0.96485546"/>
    <n v="1.1674751200000002"/>
  </r>
  <r>
    <x v="0"/>
    <x v="3"/>
    <x v="6"/>
    <x v="12"/>
    <x v="2"/>
    <x v="0"/>
    <x v="0"/>
    <s v="Education"/>
    <s v="Other Education"/>
    <x v="2"/>
    <x v="29"/>
    <n v="0.97770725000000003"/>
    <n v="1.18302577"/>
    <n v="0.14288305000000001"/>
    <n v="0.17288848000000001"/>
  </r>
  <r>
    <x v="0"/>
    <x v="3"/>
    <x v="6"/>
    <x v="12"/>
    <x v="8"/>
    <x v="0"/>
    <x v="0"/>
    <s v="Education"/>
    <s v="Other Education"/>
    <x v="2"/>
    <x v="29"/>
    <n v="0.21934761"/>
    <n v="0.26541060999999999"/>
    <n v="3.205566E-2"/>
    <n v="3.8787349999999998E-2"/>
  </r>
  <r>
    <x v="0"/>
    <x v="3"/>
    <x v="6"/>
    <x v="12"/>
    <x v="9"/>
    <x v="0"/>
    <x v="0"/>
    <s v="Education"/>
    <s v="Other Education"/>
    <x v="2"/>
    <x v="29"/>
    <n v="0.44327413999999998"/>
    <n v="0.53636170999999999"/>
    <n v="6.4780489999999996E-2"/>
    <n v="7.8384399999999993E-2"/>
  </r>
  <r>
    <x v="0"/>
    <x v="3"/>
    <x v="6"/>
    <x v="13"/>
    <x v="0"/>
    <x v="0"/>
    <x v="0"/>
    <s v="Education"/>
    <s v="Other Education"/>
    <x v="2"/>
    <x v="29"/>
    <n v="0.21154738000000001"/>
    <n v="0.25597232000000003"/>
    <n v="3.0179620000000004E-2"/>
    <n v="3.6517340000000002E-2"/>
  </r>
  <r>
    <x v="0"/>
    <x v="3"/>
    <x v="6"/>
    <x v="13"/>
    <x v="1"/>
    <x v="0"/>
    <x v="0"/>
    <s v="Education"/>
    <s v="Other Education"/>
    <x v="2"/>
    <x v="29"/>
    <n v="5.7824199999999999E-2"/>
    <n v="6.9967280000000007E-2"/>
    <n v="8.2492699999999995E-3"/>
    <n v="9.9816200000000001E-3"/>
  </r>
  <r>
    <x v="0"/>
    <x v="3"/>
    <x v="6"/>
    <x v="13"/>
    <x v="2"/>
    <x v="0"/>
    <x v="0"/>
    <s v="Education"/>
    <s v="Other Education"/>
    <x v="2"/>
    <x v="29"/>
    <n v="20.03300891"/>
    <n v="24.239940779999998"/>
    <n v="2.8579348800000002"/>
    <n v="3.4581012000000002"/>
  </r>
  <r>
    <x v="0"/>
    <x v="3"/>
    <x v="6"/>
    <x v="13"/>
    <x v="8"/>
    <x v="0"/>
    <x v="0"/>
    <s v="Education"/>
    <s v="Other Education"/>
    <x v="2"/>
    <x v="29"/>
    <n v="4.9562210000000002E-2"/>
    <n v="5.9970269999999999E-2"/>
    <n v="7.0706099999999997E-3"/>
    <n v="8.5554399999999992E-3"/>
  </r>
  <r>
    <x v="0"/>
    <x v="3"/>
    <x v="6"/>
    <x v="13"/>
    <x v="9"/>
    <x v="0"/>
    <x v="0"/>
    <s v="Education"/>
    <s v="Other Education"/>
    <x v="2"/>
    <x v="29"/>
    <n v="0.31899622"/>
    <n v="0.38598542999999996"/>
    <n v="4.5508410000000006E-2"/>
    <n v="5.5065180000000005E-2"/>
  </r>
  <r>
    <x v="0"/>
    <x v="3"/>
    <x v="7"/>
    <x v="14"/>
    <x v="0"/>
    <x v="0"/>
    <x v="0"/>
    <s v="Education"/>
    <s v="Other Education"/>
    <x v="2"/>
    <x v="29"/>
    <n v="0.27576634999999999"/>
    <n v="0.33367727999999997"/>
    <n v="3.8099910000000001E-2"/>
    <n v="4.6100879999999997E-2"/>
  </r>
  <r>
    <x v="0"/>
    <x v="3"/>
    <x v="7"/>
    <x v="14"/>
    <x v="1"/>
    <x v="0"/>
    <x v="0"/>
    <s v="Education"/>
    <s v="Other Education"/>
    <x v="2"/>
    <x v="29"/>
    <n v="0.60739611999999998"/>
    <n v="0.73494930999999997"/>
    <n v="8.3917900000000004E-2"/>
    <n v="0.10154067"/>
  </r>
  <r>
    <x v="0"/>
    <x v="3"/>
    <x v="7"/>
    <x v="14"/>
    <x v="2"/>
    <x v="0"/>
    <x v="0"/>
    <s v="Education"/>
    <s v="Other Education"/>
    <x v="2"/>
    <x v="29"/>
    <n v="1.6963857199999999"/>
    <n v="2.0526267200000001"/>
    <n v="0.23437280999999999"/>
    <n v="0.28359109999999998"/>
  </r>
  <r>
    <x v="0"/>
    <x v="3"/>
    <x v="7"/>
    <x v="14"/>
    <x v="8"/>
    <x v="0"/>
    <x v="0"/>
    <s v="Education"/>
    <s v="Other Education"/>
    <x v="2"/>
    <x v="29"/>
    <n v="0.29892174999999999"/>
    <n v="0.36169531999999999"/>
    <n v="4.1299059999999999E-2"/>
    <n v="4.997186E-2"/>
  </r>
  <r>
    <x v="0"/>
    <x v="3"/>
    <x v="7"/>
    <x v="14"/>
    <x v="9"/>
    <x v="0"/>
    <x v="0"/>
    <s v="Education"/>
    <s v="Other Education"/>
    <x v="2"/>
    <x v="29"/>
    <n v="0.30942266000000002"/>
    <n v="0.37440142000000004"/>
    <n v="4.2749870000000002E-2"/>
    <n v="5.1727339999999997E-2"/>
  </r>
  <r>
    <x v="0"/>
    <x v="3"/>
    <x v="7"/>
    <x v="15"/>
    <x v="0"/>
    <x v="0"/>
    <x v="0"/>
    <s v="Education"/>
    <s v="Other Education"/>
    <x v="2"/>
    <x v="29"/>
    <n v="0.21799805999999999"/>
    <n v="0.26377764999999997"/>
    <n v="3.0276879999999999E-2"/>
    <n v="3.6635019999999997E-2"/>
  </r>
  <r>
    <x v="0"/>
    <x v="3"/>
    <x v="7"/>
    <x v="15"/>
    <x v="1"/>
    <x v="0"/>
    <x v="0"/>
    <s v="Education"/>
    <s v="Other Education"/>
    <x v="2"/>
    <x v="29"/>
    <n v="2.8812576599999997"/>
    <n v="3.48632177"/>
    <n v="0.40016634000000001"/>
    <n v="0.48420126999999996"/>
  </r>
  <r>
    <x v="0"/>
    <x v="3"/>
    <x v="7"/>
    <x v="15"/>
    <x v="2"/>
    <x v="0"/>
    <x v="0"/>
    <s v="Education"/>
    <s v="Other Education"/>
    <x v="2"/>
    <x v="29"/>
    <n v="1.1430828399999999"/>
    <n v="1.38313025"/>
    <n v="0.15875820000000002"/>
    <n v="0.19209741999999999"/>
  </r>
  <r>
    <x v="0"/>
    <x v="3"/>
    <x v="7"/>
    <x v="15"/>
    <x v="9"/>
    <x v="0"/>
    <x v="0"/>
    <s v="Education"/>
    <s v="Other Education"/>
    <x v="2"/>
    <x v="29"/>
    <n v="0.42358243000000001"/>
    <n v="0.51253475000000004"/>
    <n v="5.8829670000000001E-2"/>
    <n v="7.1183899999999994E-2"/>
  </r>
  <r>
    <x v="0"/>
    <x v="4"/>
    <x v="8"/>
    <x v="16"/>
    <x v="0"/>
    <x v="0"/>
    <x v="0"/>
    <s v="Education"/>
    <s v="Other Education"/>
    <x v="2"/>
    <x v="29"/>
    <n v="0.1970807"/>
    <n v="0.23846764000000001"/>
    <n v="2.753135E-2"/>
    <n v="3.3312929999999998E-2"/>
  </r>
  <r>
    <x v="0"/>
    <x v="4"/>
    <x v="8"/>
    <x v="16"/>
    <x v="1"/>
    <x v="0"/>
    <x v="0"/>
    <s v="Education"/>
    <s v="Other Education"/>
    <x v="2"/>
    <x v="29"/>
    <n v="3.9715107299999999"/>
    <n v="4.8055279799999999"/>
    <n v="0.55480346999999997"/>
    <n v="0.67131220000000003"/>
  </r>
  <r>
    <x v="0"/>
    <x v="4"/>
    <x v="8"/>
    <x v="16"/>
    <x v="2"/>
    <x v="0"/>
    <x v="0"/>
    <s v="Education"/>
    <s v="Other Education"/>
    <x v="2"/>
    <x v="29"/>
    <n v="0.75439931000000005"/>
    <n v="0.91282315999999997"/>
    <n v="0.10538643"/>
    <n v="0.12751758999999999"/>
  </r>
  <r>
    <x v="0"/>
    <x v="4"/>
    <x v="8"/>
    <x v="16"/>
    <x v="9"/>
    <x v="0"/>
    <x v="0"/>
    <s v="Education"/>
    <s v="Other Education"/>
    <x v="2"/>
    <x v="29"/>
    <n v="0.38470525999999999"/>
    <n v="0.46549337000000002"/>
    <n v="5.374172E-2"/>
    <n v="6.5027479999999999E-2"/>
  </r>
  <r>
    <x v="0"/>
    <x v="4"/>
    <x v="8"/>
    <x v="17"/>
    <x v="1"/>
    <x v="0"/>
    <x v="0"/>
    <s v="Education"/>
    <s v="Other Education"/>
    <x v="2"/>
    <x v="29"/>
    <n v="6.0334600000000002E-2"/>
    <n v="7.3004860000000005E-2"/>
    <n v="8.3317600000000006E-3"/>
    <n v="1.0081430000000001E-2"/>
  </r>
  <r>
    <x v="0"/>
    <x v="4"/>
    <x v="8"/>
    <x v="17"/>
    <x v="2"/>
    <x v="0"/>
    <x v="0"/>
    <s v="Education"/>
    <s v="Other Education"/>
    <x v="2"/>
    <x v="29"/>
    <n v="0.50009561999999996"/>
    <n v="0.60511568999999998"/>
    <n v="6.9059480000000006E-2"/>
    <n v="8.3561969999999999E-2"/>
  </r>
  <r>
    <x v="0"/>
    <x v="4"/>
    <x v="8"/>
    <x v="17"/>
    <x v="0"/>
    <x v="0"/>
    <x v="0"/>
    <s v="Education"/>
    <s v="Other Education"/>
    <x v="2"/>
    <x v="29"/>
    <n v="7.633529E-2"/>
    <n v="9.2365699999999995E-2"/>
    <n v="1.054134E-2"/>
    <n v="1.2755020000000001E-2"/>
  </r>
  <r>
    <x v="0"/>
    <x v="4"/>
    <x v="8"/>
    <x v="17"/>
    <x v="9"/>
    <x v="0"/>
    <x v="0"/>
    <s v="Education"/>
    <s v="Other Education"/>
    <x v="2"/>
    <x v="29"/>
    <n v="1.6556310000000001E-2"/>
    <n v="2.0033140000000001E-2"/>
    <n v="2.2862999999999998E-3"/>
    <n v="2.7664299999999998E-3"/>
  </r>
  <r>
    <x v="0"/>
    <x v="4"/>
    <x v="8"/>
    <x v="17"/>
    <x v="2"/>
    <x v="0"/>
    <x v="0"/>
    <s v="Education"/>
    <s v="Other Education"/>
    <x v="2"/>
    <x v="29"/>
    <n v="2.2077521400000002"/>
    <n v="2.67138009"/>
    <n v="0.30487413000000002"/>
    <n v="0.3688977"/>
  </r>
  <r>
    <x v="0"/>
    <x v="4"/>
    <x v="8"/>
    <x v="17"/>
    <x v="1"/>
    <x v="0"/>
    <x v="0"/>
    <s v="Education"/>
    <s v="Other Education"/>
    <x v="2"/>
    <x v="29"/>
    <n v="5.3905470199999996"/>
    <n v="6.5225619000000004"/>
    <n v="0.74439440999999995"/>
    <n v="0.90071723999999997"/>
  </r>
  <r>
    <x v="0"/>
    <x v="4"/>
    <x v="8"/>
    <x v="17"/>
    <x v="8"/>
    <x v="0"/>
    <x v="0"/>
    <s v="Education"/>
    <s v="Other Education"/>
    <x v="2"/>
    <x v="29"/>
    <n v="9.3300129999999995E-2"/>
    <n v="0.11289316000000001"/>
    <n v="1.2884049999999999E-2"/>
    <n v="1.55897E-2"/>
  </r>
  <r>
    <x v="0"/>
    <x v="4"/>
    <x v="8"/>
    <x v="17"/>
    <x v="0"/>
    <x v="0"/>
    <x v="0"/>
    <s v="Education"/>
    <s v="Other Education"/>
    <x v="2"/>
    <x v="29"/>
    <n v="0.13650474000000001"/>
    <n v="0.16517072999999999"/>
    <n v="1.8850289999999999E-2"/>
    <n v="2.2808849999999999E-2"/>
  </r>
  <r>
    <x v="0"/>
    <x v="4"/>
    <x v="8"/>
    <x v="17"/>
    <x v="5"/>
    <x v="0"/>
    <x v="0"/>
    <s v="Education"/>
    <s v="Other Education"/>
    <x v="2"/>
    <x v="29"/>
    <n v="6.0749999999999999E-5"/>
    <n v="7.3510000000000006E-5"/>
    <n v="8.3899999999999993E-6"/>
    <n v="1.0149999999999999E-5"/>
  </r>
  <r>
    <x v="0"/>
    <x v="4"/>
    <x v="8"/>
    <x v="17"/>
    <x v="9"/>
    <x v="0"/>
    <x v="0"/>
    <s v="Education"/>
    <s v="Other Education"/>
    <x v="2"/>
    <x v="29"/>
    <n v="0.27025550999999998"/>
    <n v="0.32700917000000002"/>
    <n v="3.7320270000000003E-2"/>
    <n v="4.5157530000000001E-2"/>
  </r>
  <r>
    <x v="0"/>
    <x v="4"/>
    <x v="9"/>
    <x v="18"/>
    <x v="5"/>
    <x v="0"/>
    <x v="0"/>
    <s v="Education"/>
    <s v="Other Education"/>
    <x v="2"/>
    <x v="29"/>
    <n v="1.05156E-3"/>
    <n v="1.27238E-3"/>
    <n v="1.4684999999999999E-4"/>
    <n v="1.7768999999999999E-4"/>
  </r>
  <r>
    <x v="0"/>
    <x v="4"/>
    <x v="9"/>
    <x v="18"/>
    <x v="9"/>
    <x v="0"/>
    <x v="0"/>
    <s v="Education"/>
    <s v="Other Education"/>
    <x v="2"/>
    <x v="29"/>
    <n v="1.609679E-2"/>
    <n v="1.9477109999999999E-2"/>
    <n v="2.2479900000000001E-3"/>
    <n v="2.7200700000000002E-3"/>
  </r>
  <r>
    <x v="0"/>
    <x v="4"/>
    <x v="9"/>
    <x v="18"/>
    <x v="1"/>
    <x v="0"/>
    <x v="0"/>
    <s v="Education"/>
    <s v="Other Education"/>
    <x v="2"/>
    <x v="29"/>
    <n v="5.0562679999999999E-2"/>
    <n v="6.118084E-2"/>
    <n v="7.0613100000000003E-3"/>
    <n v="8.5441900000000001E-3"/>
  </r>
  <r>
    <x v="0"/>
    <x v="4"/>
    <x v="9"/>
    <x v="18"/>
    <x v="0"/>
    <x v="0"/>
    <x v="0"/>
    <s v="Education"/>
    <s v="Other Education"/>
    <x v="2"/>
    <x v="29"/>
    <n v="8.5285700000000006E-2"/>
    <n v="0.1031957"/>
    <n v="1.1910550000000001E-2"/>
    <n v="1.4411759999999999E-2"/>
  </r>
  <r>
    <x v="0"/>
    <x v="4"/>
    <x v="9"/>
    <x v="18"/>
    <x v="8"/>
    <x v="0"/>
    <x v="0"/>
    <s v="Education"/>
    <s v="Other Education"/>
    <x v="2"/>
    <x v="29"/>
    <n v="0.11595933"/>
    <n v="0.14031078999999999"/>
    <n v="1.6194259999999999E-2"/>
    <n v="1.9595060000000001E-2"/>
  </r>
  <r>
    <x v="0"/>
    <x v="4"/>
    <x v="9"/>
    <x v="18"/>
    <x v="0"/>
    <x v="0"/>
    <x v="0"/>
    <s v="Education"/>
    <s v="Other Education"/>
    <x v="2"/>
    <x v="29"/>
    <n v="0.15992716000000001"/>
    <n v="0.19351187"/>
    <n v="2.2334570000000002E-2"/>
    <n v="2.702483E-2"/>
  </r>
  <r>
    <x v="0"/>
    <x v="4"/>
    <x v="9"/>
    <x v="18"/>
    <x v="9"/>
    <x v="0"/>
    <x v="0"/>
    <s v="Education"/>
    <s v="Other Education"/>
    <x v="2"/>
    <x v="29"/>
    <n v="0.28769245999999998"/>
    <n v="0.34810787999999998"/>
    <n v="4.0177589999999999E-2"/>
    <n v="4.8614890000000001E-2"/>
  </r>
  <r>
    <x v="0"/>
    <x v="4"/>
    <x v="9"/>
    <x v="18"/>
    <x v="2"/>
    <x v="0"/>
    <x v="0"/>
    <s v="Education"/>
    <s v="Other Education"/>
    <x v="2"/>
    <x v="29"/>
    <n v="0.38331886999999998"/>
    <n v="0.46381582999999998"/>
    <n v="5.353227E-2"/>
    <n v="6.4774040000000005E-2"/>
  </r>
  <r>
    <x v="0"/>
    <x v="4"/>
    <x v="9"/>
    <x v="18"/>
    <x v="2"/>
    <x v="0"/>
    <x v="0"/>
    <s v="Education"/>
    <s v="Other Education"/>
    <x v="2"/>
    <x v="29"/>
    <n v="1.48159649"/>
    <n v="1.79273175"/>
    <n v="0.20691186"/>
    <n v="0.25036334999999998"/>
  </r>
  <r>
    <x v="0"/>
    <x v="4"/>
    <x v="9"/>
    <x v="18"/>
    <x v="1"/>
    <x v="0"/>
    <x v="0"/>
    <s v="Education"/>
    <s v="Other Education"/>
    <x v="2"/>
    <x v="29"/>
    <n v="2.6129162899999998"/>
    <n v="3.16162871"/>
    <n v="0.36490593999999998"/>
    <n v="0.44153619"/>
  </r>
  <r>
    <x v="0"/>
    <x v="4"/>
    <x v="9"/>
    <x v="19"/>
    <x v="9"/>
    <x v="0"/>
    <x v="0"/>
    <s v="Education"/>
    <s v="Other Education"/>
    <x v="2"/>
    <x v="29"/>
    <n v="2.3231370000000001E-2"/>
    <n v="2.8109950000000002E-2"/>
    <n v="3.2303900000000001E-3"/>
    <n v="3.9087699999999998E-3"/>
  </r>
  <r>
    <x v="0"/>
    <x v="4"/>
    <x v="9"/>
    <x v="19"/>
    <x v="1"/>
    <x v="0"/>
    <x v="0"/>
    <s v="Education"/>
    <s v="Other Education"/>
    <x v="2"/>
    <x v="29"/>
    <n v="4.9418120000000003E-2"/>
    <n v="5.9795929999999997E-2"/>
    <n v="6.8717400000000003E-3"/>
    <n v="8.3148100000000006E-3"/>
  </r>
  <r>
    <x v="0"/>
    <x v="4"/>
    <x v="9"/>
    <x v="19"/>
    <x v="0"/>
    <x v="0"/>
    <x v="0"/>
    <s v="Education"/>
    <s v="Other Education"/>
    <x v="2"/>
    <x v="29"/>
    <n v="7.7775730000000001E-2"/>
    <n v="9.4108629999999999E-2"/>
    <n v="1.081495E-2"/>
    <n v="1.308609E-2"/>
  </r>
  <r>
    <x v="0"/>
    <x v="4"/>
    <x v="9"/>
    <x v="19"/>
    <x v="0"/>
    <x v="0"/>
    <x v="0"/>
    <s v="Education"/>
    <s v="Other Education"/>
    <x v="2"/>
    <x v="29"/>
    <n v="8.2172519999999999E-2"/>
    <n v="9.9428749999999996E-2"/>
    <n v="1.142634E-2"/>
    <n v="1.3825870000000001E-2"/>
  </r>
  <r>
    <x v="0"/>
    <x v="4"/>
    <x v="9"/>
    <x v="19"/>
    <x v="8"/>
    <x v="0"/>
    <x v="0"/>
    <s v="Education"/>
    <s v="Other Education"/>
    <x v="2"/>
    <x v="29"/>
    <n v="0.38881926"/>
    <n v="0.47047129999999998"/>
    <n v="5.4066500000000003E-2"/>
    <n v="6.5420469999999994E-2"/>
  </r>
  <r>
    <x v="0"/>
    <x v="4"/>
    <x v="9"/>
    <x v="19"/>
    <x v="9"/>
    <x v="0"/>
    <x v="0"/>
    <s v="Education"/>
    <s v="Other Education"/>
    <x v="2"/>
    <x v="29"/>
    <n v="0.45500542999999999"/>
    <n v="0.55055657000000002"/>
    <n v="6.3269889999999995E-2"/>
    <n v="7.6556570000000004E-2"/>
  </r>
  <r>
    <x v="0"/>
    <x v="4"/>
    <x v="9"/>
    <x v="19"/>
    <x v="2"/>
    <x v="0"/>
    <x v="0"/>
    <s v="Education"/>
    <s v="Other Education"/>
    <x v="2"/>
    <x v="29"/>
    <n v="0.53416370000000002"/>
    <n v="0.64633808000000004"/>
    <n v="7.4277090000000004E-2"/>
    <n v="8.9875280000000002E-2"/>
  </r>
  <r>
    <x v="0"/>
    <x v="4"/>
    <x v="9"/>
    <x v="19"/>
    <x v="1"/>
    <x v="0"/>
    <x v="0"/>
    <s v="Education"/>
    <s v="Other Education"/>
    <x v="2"/>
    <x v="29"/>
    <n v="5.0388519599999997"/>
    <n v="6.0970108700000001"/>
    <n v="0.70066773000000004"/>
    <n v="0.84780794999999998"/>
  </r>
  <r>
    <x v="0"/>
    <x v="4"/>
    <x v="9"/>
    <x v="19"/>
    <x v="2"/>
    <x v="0"/>
    <x v="0"/>
    <s v="Education"/>
    <s v="Other Education"/>
    <x v="2"/>
    <x v="29"/>
    <n v="8.3206426199999992"/>
    <n v="10.06797757"/>
    <n v="1.1570107199999999"/>
    <n v="1.3999829800000001"/>
  </r>
  <r>
    <x v="0"/>
    <x v="5"/>
    <x v="10"/>
    <x v="20"/>
    <x v="0"/>
    <x v="0"/>
    <x v="0"/>
    <s v="Education"/>
    <s v="Other Education"/>
    <x v="2"/>
    <x v="29"/>
    <n v="5.6404679999999999E-2"/>
    <n v="6.8249660000000004E-2"/>
    <n v="7.7608499999999997E-3"/>
    <n v="9.3906300000000005E-3"/>
  </r>
  <r>
    <x v="0"/>
    <x v="5"/>
    <x v="10"/>
    <x v="20"/>
    <x v="0"/>
    <x v="0"/>
    <x v="0"/>
    <s v="Education"/>
    <s v="Other Education"/>
    <x v="2"/>
    <x v="29"/>
    <n v="0.15528117999999999"/>
    <n v="0.1832318"/>
    <n v="2.1365490000000001E-2"/>
    <n v="2.5211279999999999E-2"/>
  </r>
  <r>
    <x v="0"/>
    <x v="5"/>
    <x v="10"/>
    <x v="20"/>
    <x v="1"/>
    <x v="0"/>
    <x v="0"/>
    <s v="Education"/>
    <s v="Other Education"/>
    <x v="2"/>
    <x v="29"/>
    <n v="5.5104035800000002"/>
    <n v="6.6675883300000001"/>
    <n v="0.75818894999999997"/>
    <n v="0.91740862999999995"/>
  </r>
  <r>
    <x v="0"/>
    <x v="5"/>
    <x v="10"/>
    <x v="20"/>
    <x v="1"/>
    <x v="0"/>
    <x v="0"/>
    <s v="Education"/>
    <s v="Other Education"/>
    <x v="2"/>
    <x v="29"/>
    <n v="3.46702756"/>
    <n v="4.0910925200000001"/>
    <n v="0.47703620000000002"/>
    <n v="0.56290271999999997"/>
  </r>
  <r>
    <x v="0"/>
    <x v="5"/>
    <x v="10"/>
    <x v="20"/>
    <x v="2"/>
    <x v="0"/>
    <x v="0"/>
    <s v="Education"/>
    <s v="Other Education"/>
    <x v="2"/>
    <x v="29"/>
    <n v="0.19847550999999999"/>
    <n v="0.24015537000000001"/>
    <n v="2.7308700000000002E-2"/>
    <n v="3.304352E-2"/>
  </r>
  <r>
    <x v="0"/>
    <x v="5"/>
    <x v="10"/>
    <x v="20"/>
    <x v="2"/>
    <x v="0"/>
    <x v="0"/>
    <s v="Education"/>
    <s v="Other Education"/>
    <x v="2"/>
    <x v="29"/>
    <n v="1.0343336400000001"/>
    <n v="1.0343336400000001"/>
    <n v="0.14231632"/>
    <n v="0.14231632"/>
  </r>
  <r>
    <x v="0"/>
    <x v="5"/>
    <x v="10"/>
    <x v="20"/>
    <x v="9"/>
    <x v="0"/>
    <x v="0"/>
    <s v="Education"/>
    <s v="Other Education"/>
    <x v="2"/>
    <x v="29"/>
    <n v="0.24197282000000001"/>
    <n v="0.29278712000000001"/>
    <n v="3.3293589999999998E-2"/>
    <n v="4.0285250000000002E-2"/>
  </r>
  <r>
    <x v="0"/>
    <x v="5"/>
    <x v="10"/>
    <x v="20"/>
    <x v="9"/>
    <x v="0"/>
    <x v="0"/>
    <s v="Education"/>
    <s v="Other Education"/>
    <x v="2"/>
    <x v="29"/>
    <n v="0.12071137999999999"/>
    <n v="0.13881809000000001"/>
    <n v="1.6608950000000001E-2"/>
    <n v="1.9100300000000001E-2"/>
  </r>
  <r>
    <x v="0"/>
    <x v="2"/>
    <x v="4"/>
    <x v="8"/>
    <x v="0"/>
    <x v="0"/>
    <x v="0"/>
    <s v="Resource Industries"/>
    <s v="Other Resource Industries"/>
    <x v="13"/>
    <x v="30"/>
    <n v="9.5374419999999988E-2"/>
    <n v="0.11540305000000001"/>
    <n v="1.502444E-2"/>
    <n v="1.8179580000000001E-2"/>
  </r>
  <r>
    <x v="0"/>
    <x v="2"/>
    <x v="4"/>
    <x v="8"/>
    <x v="1"/>
    <x v="0"/>
    <x v="0"/>
    <s v="Resource Industries"/>
    <s v="Other Resource Industries"/>
    <x v="13"/>
    <x v="30"/>
    <n v="1.1172922000000001"/>
    <n v="1.3519235700000001"/>
    <n v="0.17600836"/>
    <n v="0.2129701"/>
  </r>
  <r>
    <x v="0"/>
    <x v="2"/>
    <x v="4"/>
    <x v="8"/>
    <x v="2"/>
    <x v="0"/>
    <x v="0"/>
    <s v="Resource Industries"/>
    <s v="Other Resource Industries"/>
    <x v="13"/>
    <x v="30"/>
    <n v="4.1530887500000002"/>
    <n v="5.0252373899999991"/>
    <n v="0.65424093999999999"/>
    <n v="0.79163153000000008"/>
  </r>
  <r>
    <x v="0"/>
    <x v="2"/>
    <x v="4"/>
    <x v="8"/>
    <x v="8"/>
    <x v="0"/>
    <x v="0"/>
    <s v="Resource Industries"/>
    <s v="Other Resource Industries"/>
    <x v="13"/>
    <x v="30"/>
    <n v="1.7773585399999998"/>
    <n v="2.15060385"/>
    <n v="0.27998937000000002"/>
    <n v="0.33878714999999998"/>
  </r>
  <r>
    <x v="0"/>
    <x v="2"/>
    <x v="4"/>
    <x v="8"/>
    <x v="9"/>
    <x v="0"/>
    <x v="0"/>
    <s v="Resource Industries"/>
    <s v="Other Resource Industries"/>
    <x v="13"/>
    <x v="30"/>
    <n v="0.72175999999999996"/>
    <n v="0.87332959999999993"/>
    <n v="0.11369969999999999"/>
    <n v="0.13757663000000001"/>
  </r>
  <r>
    <x v="0"/>
    <x v="2"/>
    <x v="4"/>
    <x v="8"/>
    <x v="4"/>
    <x v="0"/>
    <x v="0"/>
    <s v="Resource Industries"/>
    <s v="Other Resource Industries"/>
    <x v="13"/>
    <x v="30"/>
    <n v="1.06193936"/>
    <n v="1.28494661"/>
    <n v="0.16728855000000004"/>
    <n v="0.20241913999999997"/>
  </r>
  <r>
    <x v="0"/>
    <x v="2"/>
    <x v="4"/>
    <x v="9"/>
    <x v="0"/>
    <x v="0"/>
    <x v="0"/>
    <s v="Resource Industries"/>
    <s v="Other Resource Industries"/>
    <x v="13"/>
    <x v="30"/>
    <n v="0.27477527000000002"/>
    <n v="0.33247808000000001"/>
    <n v="4.1575800000000003E-2"/>
    <n v="5.0306709999999998E-2"/>
  </r>
  <r>
    <x v="0"/>
    <x v="2"/>
    <x v="4"/>
    <x v="9"/>
    <x v="1"/>
    <x v="0"/>
    <x v="0"/>
    <s v="Resource Industries"/>
    <s v="Other Resource Industries"/>
    <x v="13"/>
    <x v="30"/>
    <n v="1.41535133"/>
    <n v="1.7125751"/>
    <n v="0.21415449"/>
    <n v="0.25912693999999997"/>
  </r>
  <r>
    <x v="0"/>
    <x v="2"/>
    <x v="4"/>
    <x v="9"/>
    <x v="2"/>
    <x v="0"/>
    <x v="0"/>
    <s v="Resource Industries"/>
    <s v="Other Resource Industries"/>
    <x v="13"/>
    <x v="30"/>
    <n v="3.9655557099999998"/>
    <n v="4.7983224099999999"/>
    <n v="0.60002173999999997"/>
    <n v="0.72602630999999995"/>
  </r>
  <r>
    <x v="0"/>
    <x v="2"/>
    <x v="4"/>
    <x v="9"/>
    <x v="9"/>
    <x v="0"/>
    <x v="0"/>
    <s v="Resource Industries"/>
    <s v="Other Resource Industries"/>
    <x v="13"/>
    <x v="30"/>
    <n v="0.15212212"/>
    <n v="0.18406776999999999"/>
    <n v="2.3017349999999999E-2"/>
    <n v="2.7850989999999999E-2"/>
  </r>
  <r>
    <x v="0"/>
    <x v="2"/>
    <x v="4"/>
    <x v="9"/>
    <x v="5"/>
    <x v="0"/>
    <x v="0"/>
    <s v="Resource Industries"/>
    <s v="Other Resource Industries"/>
    <x v="13"/>
    <x v="30"/>
    <n v="0.11454235"/>
    <n v="0.13859624000000001"/>
    <n v="1.7331220000000001E-2"/>
    <n v="2.097077E-2"/>
  </r>
  <r>
    <x v="0"/>
    <x v="2"/>
    <x v="4"/>
    <x v="9"/>
    <x v="4"/>
    <x v="0"/>
    <x v="0"/>
    <s v="Resource Industries"/>
    <s v="Other Resource Industries"/>
    <x v="13"/>
    <x v="30"/>
    <n v="1.7365745400000001"/>
    <n v="2.1012551899999998"/>
    <n v="0.26275825000000003"/>
    <n v="0.31793747999999999"/>
  </r>
  <r>
    <x v="0"/>
    <x v="2"/>
    <x v="5"/>
    <x v="10"/>
    <x v="0"/>
    <x v="0"/>
    <x v="0"/>
    <s v="Resource Industries"/>
    <s v="Other Resource Industries"/>
    <x v="13"/>
    <x v="30"/>
    <n v="0.36746433000000001"/>
    <n v="0.44463184"/>
    <n v="5.3678829999999997E-2"/>
    <n v="6.4951380000000003E-2"/>
  </r>
  <r>
    <x v="0"/>
    <x v="2"/>
    <x v="5"/>
    <x v="10"/>
    <x v="1"/>
    <x v="0"/>
    <x v="0"/>
    <s v="Resource Industries"/>
    <s v="Other Resource Industries"/>
    <x v="13"/>
    <x v="30"/>
    <n v="1.5139397800000001"/>
    <n v="1.8318671399999999"/>
    <n v="0.22115483999999999"/>
    <n v="0.26759736000000001"/>
  </r>
  <r>
    <x v="0"/>
    <x v="2"/>
    <x v="5"/>
    <x v="10"/>
    <x v="2"/>
    <x v="0"/>
    <x v="0"/>
    <s v="Resource Industries"/>
    <s v="Other Resource Industries"/>
    <x v="13"/>
    <x v="30"/>
    <n v="6.1726371100000001"/>
    <n v="7.4688909099999998"/>
    <n v="0.90169277999999997"/>
    <n v="1.09104826"/>
  </r>
  <r>
    <x v="0"/>
    <x v="2"/>
    <x v="5"/>
    <x v="10"/>
    <x v="8"/>
    <x v="0"/>
    <x v="0"/>
    <s v="Resource Industries"/>
    <s v="Other Resource Industries"/>
    <x v="13"/>
    <x v="30"/>
    <n v="0.36584538999999999"/>
    <n v="0.44267292000000003"/>
    <n v="5.3442339999999998E-2"/>
    <n v="6.4665230000000004E-2"/>
  </r>
  <r>
    <x v="0"/>
    <x v="2"/>
    <x v="5"/>
    <x v="10"/>
    <x v="9"/>
    <x v="0"/>
    <x v="0"/>
    <s v="Resource Industries"/>
    <s v="Other Resource Industries"/>
    <x v="13"/>
    <x v="30"/>
    <n v="0.13929038999999999"/>
    <n v="0.16854137999999999"/>
    <n v="2.0347400000000002E-2"/>
    <n v="2.4620360000000001E-2"/>
  </r>
  <r>
    <x v="0"/>
    <x v="2"/>
    <x v="5"/>
    <x v="10"/>
    <x v="5"/>
    <x v="0"/>
    <x v="0"/>
    <s v="Resource Industries"/>
    <s v="Other Resource Industries"/>
    <x v="13"/>
    <x v="30"/>
    <n v="3.2995910000000003E-2"/>
    <n v="3.9925049999999997E-2"/>
    <n v="4.8200099999999996E-3"/>
    <n v="5.83221E-3"/>
  </r>
  <r>
    <x v="0"/>
    <x v="2"/>
    <x v="5"/>
    <x v="10"/>
    <x v="4"/>
    <x v="0"/>
    <x v="0"/>
    <s v="Resource Industries"/>
    <s v="Other Resource Industries"/>
    <x v="13"/>
    <x v="30"/>
    <n v="1.2756548599999999"/>
    <n v="1.5435423800000001"/>
    <n v="0.18634640999999999"/>
    <n v="0.22547916000000001"/>
  </r>
  <r>
    <x v="0"/>
    <x v="2"/>
    <x v="5"/>
    <x v="11"/>
    <x v="0"/>
    <x v="0"/>
    <x v="0"/>
    <s v="Resource Industries"/>
    <s v="Other Resource Industries"/>
    <x v="13"/>
    <x v="30"/>
    <n v="0.45431905"/>
    <n v="0.54972606000000002"/>
    <n v="6.3904260000000004E-2"/>
    <n v="7.7324160000000003E-2"/>
  </r>
  <r>
    <x v="0"/>
    <x v="2"/>
    <x v="5"/>
    <x v="11"/>
    <x v="1"/>
    <x v="0"/>
    <x v="0"/>
    <s v="Resource Industries"/>
    <s v="Other Resource Industries"/>
    <x v="13"/>
    <x v="30"/>
    <n v="1.6948356200000001"/>
    <n v="2.0507511100000002"/>
    <n v="0.23839463"/>
    <n v="0.28845749999999998"/>
  </r>
  <r>
    <x v="0"/>
    <x v="2"/>
    <x v="5"/>
    <x v="11"/>
    <x v="2"/>
    <x v="0"/>
    <x v="0"/>
    <s v="Resource Industries"/>
    <s v="Other Resource Industries"/>
    <x v="13"/>
    <x v="30"/>
    <n v="24.284032100000001"/>
    <n v="29.383678849999999"/>
    <n v="3.4157783500000001"/>
    <n v="4.1330917999999999"/>
  </r>
  <r>
    <x v="0"/>
    <x v="2"/>
    <x v="5"/>
    <x v="11"/>
    <x v="9"/>
    <x v="0"/>
    <x v="0"/>
    <s v="Resource Industries"/>
    <s v="Other Resource Industries"/>
    <x v="13"/>
    <x v="30"/>
    <n v="0.23887203000000001"/>
    <n v="0.28903516000000001"/>
    <n v="3.3599610000000002E-2"/>
    <n v="4.0655520000000001E-2"/>
  </r>
  <r>
    <x v="0"/>
    <x v="2"/>
    <x v="5"/>
    <x v="11"/>
    <x v="5"/>
    <x v="0"/>
    <x v="0"/>
    <s v="Resource Industries"/>
    <s v="Other Resource Industries"/>
    <x v="13"/>
    <x v="30"/>
    <n v="1.5990460000000001E-2"/>
    <n v="1.9348460000000001E-2"/>
    <n v="2.2492100000000002E-3"/>
    <n v="2.7215400000000002E-3"/>
  </r>
  <r>
    <x v="0"/>
    <x v="2"/>
    <x v="5"/>
    <x v="11"/>
    <x v="4"/>
    <x v="0"/>
    <x v="0"/>
    <s v="Resource Industries"/>
    <s v="Other Resource Industries"/>
    <x v="13"/>
    <x v="30"/>
    <n v="1.80435817"/>
    <n v="2.1832733900000001"/>
    <n v="0.25380001000000002"/>
    <n v="0.30709800999999998"/>
  </r>
  <r>
    <x v="0"/>
    <x v="3"/>
    <x v="6"/>
    <x v="12"/>
    <x v="0"/>
    <x v="0"/>
    <x v="0"/>
    <s v="Resource Industries"/>
    <s v="Other Resource Industries"/>
    <x v="13"/>
    <x v="30"/>
    <n v="0.28424741999999997"/>
    <n v="0.34393938000000002"/>
    <n v="4.1540180000000003E-2"/>
    <n v="5.0263620000000002E-2"/>
  </r>
  <r>
    <x v="0"/>
    <x v="3"/>
    <x v="6"/>
    <x v="12"/>
    <x v="1"/>
    <x v="0"/>
    <x v="0"/>
    <s v="Resource Industries"/>
    <s v="Other Resource Industries"/>
    <x v="13"/>
    <x v="30"/>
    <n v="1.10183008"/>
    <n v="1.33321439"/>
    <n v="0.16102247"/>
    <n v="0.19483718999999999"/>
  </r>
  <r>
    <x v="0"/>
    <x v="3"/>
    <x v="6"/>
    <x v="12"/>
    <x v="2"/>
    <x v="0"/>
    <x v="0"/>
    <s v="Resource Industries"/>
    <s v="Other Resource Industries"/>
    <x v="13"/>
    <x v="30"/>
    <n v="11.909546150000001"/>
    <n v="14.41055085"/>
    <n v="1.74047215"/>
    <n v="2.1059713000000002"/>
  </r>
  <r>
    <x v="0"/>
    <x v="3"/>
    <x v="6"/>
    <x v="12"/>
    <x v="8"/>
    <x v="0"/>
    <x v="0"/>
    <s v="Resource Industries"/>
    <s v="Other Resource Industries"/>
    <x v="13"/>
    <x v="30"/>
    <n v="8.9288270000000003E-2"/>
    <n v="0.10803881"/>
    <n v="1.304867E-2"/>
    <n v="1.578889E-2"/>
  </r>
  <r>
    <x v="0"/>
    <x v="3"/>
    <x v="6"/>
    <x v="12"/>
    <x v="9"/>
    <x v="0"/>
    <x v="0"/>
    <s v="Resource Industries"/>
    <s v="Other Resource Industries"/>
    <x v="13"/>
    <x v="30"/>
    <n v="0.23594994999999999"/>
    <n v="0.28549943999999999"/>
    <n v="3.4481949999999997E-2"/>
    <n v="4.1723150000000001E-2"/>
  </r>
  <r>
    <x v="0"/>
    <x v="3"/>
    <x v="6"/>
    <x v="12"/>
    <x v="5"/>
    <x v="0"/>
    <x v="0"/>
    <s v="Resource Industries"/>
    <s v="Other Resource Industries"/>
    <x v="13"/>
    <x v="30"/>
    <n v="7.2845200000000001E-3"/>
    <n v="8.8142700000000008E-3"/>
    <n v="1.0645699999999999E-3"/>
    <n v="1.28813E-3"/>
  </r>
  <r>
    <x v="0"/>
    <x v="3"/>
    <x v="6"/>
    <x v="12"/>
    <x v="4"/>
    <x v="0"/>
    <x v="0"/>
    <s v="Resource Industries"/>
    <s v="Other Resource Industries"/>
    <x v="13"/>
    <x v="30"/>
    <n v="1.70250389"/>
    <n v="2.0600297099999998"/>
    <n v="0.24880550000000001"/>
    <n v="0.30105465999999997"/>
  </r>
  <r>
    <x v="0"/>
    <x v="3"/>
    <x v="6"/>
    <x v="13"/>
    <x v="0"/>
    <x v="0"/>
    <x v="0"/>
    <s v="Resource Industries"/>
    <s v="Other Resource Industries"/>
    <x v="13"/>
    <x v="30"/>
    <n v="0.45303167"/>
    <n v="0.54816832000000004"/>
    <n v="6.4630080000000006E-2"/>
    <n v="7.8202400000000005E-2"/>
  </r>
  <r>
    <x v="0"/>
    <x v="3"/>
    <x v="6"/>
    <x v="13"/>
    <x v="1"/>
    <x v="0"/>
    <x v="0"/>
    <s v="Resource Industries"/>
    <s v="Other Resource Industries"/>
    <x v="13"/>
    <x v="30"/>
    <n v="1.3690412599999999"/>
    <n v="1.6565399300000001"/>
    <n v="0.19530918999999999"/>
    <n v="0.23632412"/>
  </r>
  <r>
    <x v="0"/>
    <x v="3"/>
    <x v="6"/>
    <x v="13"/>
    <x v="2"/>
    <x v="0"/>
    <x v="0"/>
    <s v="Resource Industries"/>
    <s v="Other Resource Industries"/>
    <x v="13"/>
    <x v="30"/>
    <n v="15.60799242"/>
    <n v="18.885670829999999"/>
    <n v="2.22665632"/>
    <n v="2.6942541499999999"/>
  </r>
  <r>
    <x v="0"/>
    <x v="3"/>
    <x v="6"/>
    <x v="13"/>
    <x v="8"/>
    <x v="0"/>
    <x v="0"/>
    <s v="Resource Industries"/>
    <s v="Other Resource Industries"/>
    <x v="13"/>
    <x v="30"/>
    <n v="0.14702498"/>
    <n v="0.17790022"/>
    <n v="2.097477E-2"/>
    <n v="2.5379479999999999E-2"/>
  </r>
  <r>
    <x v="0"/>
    <x v="3"/>
    <x v="6"/>
    <x v="13"/>
    <x v="9"/>
    <x v="0"/>
    <x v="0"/>
    <s v="Resource Industries"/>
    <s v="Other Resource Industries"/>
    <x v="13"/>
    <x v="30"/>
    <n v="0.20835202"/>
    <n v="0.25210593999999997"/>
    <n v="2.972377E-2"/>
    <n v="3.5965759999999999E-2"/>
  </r>
  <r>
    <x v="0"/>
    <x v="3"/>
    <x v="6"/>
    <x v="13"/>
    <x v="4"/>
    <x v="0"/>
    <x v="0"/>
    <s v="Resource Industries"/>
    <s v="Other Resource Industries"/>
    <x v="13"/>
    <x v="30"/>
    <n v="2.8509514199999999"/>
    <n v="3.4496512199999998"/>
    <n v="0.40672040999999998"/>
    <n v="0.49213169000000001"/>
  </r>
  <r>
    <x v="0"/>
    <x v="3"/>
    <x v="7"/>
    <x v="14"/>
    <x v="0"/>
    <x v="0"/>
    <x v="0"/>
    <s v="Resource Industries"/>
    <s v="Other Resource Industries"/>
    <x v="13"/>
    <x v="30"/>
    <n v="0.46080782999999997"/>
    <n v="0.55757747999999996"/>
    <n v="6.3665250000000007E-2"/>
    <n v="7.703496E-2"/>
  </r>
  <r>
    <x v="0"/>
    <x v="3"/>
    <x v="7"/>
    <x v="14"/>
    <x v="1"/>
    <x v="0"/>
    <x v="0"/>
    <s v="Resource Industries"/>
    <s v="Other Resource Industries"/>
    <x v="13"/>
    <x v="30"/>
    <n v="1.62331402"/>
    <n v="1.96420996"/>
    <n v="0.22427722"/>
    <n v="0.27137542999999997"/>
  </r>
  <r>
    <x v="0"/>
    <x v="3"/>
    <x v="7"/>
    <x v="14"/>
    <x v="2"/>
    <x v="0"/>
    <x v="0"/>
    <s v="Resource Industries"/>
    <s v="Other Resource Industries"/>
    <x v="13"/>
    <x v="30"/>
    <n v="11.063551329999999"/>
    <n v="13.38689711"/>
    <n v="1.5285413000000001"/>
    <n v="1.8495349699999999"/>
  </r>
  <r>
    <x v="0"/>
    <x v="3"/>
    <x v="7"/>
    <x v="14"/>
    <x v="8"/>
    <x v="0"/>
    <x v="0"/>
    <s v="Resource Industries"/>
    <s v="Other Resource Industries"/>
    <x v="13"/>
    <x v="30"/>
    <n v="4.2105539999999997E-2"/>
    <n v="5.094771E-2"/>
    <n v="5.81731E-3"/>
    <n v="7.0389399999999996E-3"/>
  </r>
  <r>
    <x v="0"/>
    <x v="3"/>
    <x v="7"/>
    <x v="14"/>
    <x v="9"/>
    <x v="0"/>
    <x v="0"/>
    <s v="Resource Industries"/>
    <s v="Other Resource Industries"/>
    <x v="13"/>
    <x v="30"/>
    <n v="0.19230952000000001"/>
    <n v="0.23269451999999999"/>
    <n v="2.6569499999999999E-2"/>
    <n v="3.21491E-2"/>
  </r>
  <r>
    <x v="0"/>
    <x v="3"/>
    <x v="7"/>
    <x v="14"/>
    <x v="5"/>
    <x v="0"/>
    <x v="0"/>
    <s v="Resource Industries"/>
    <s v="Other Resource Industries"/>
    <x v="13"/>
    <x v="30"/>
    <n v="4.9197399999999997E-3"/>
    <n v="5.9528899999999997E-3"/>
    <n v="6.7971000000000004E-4"/>
    <n v="8.2244999999999996E-4"/>
  </r>
  <r>
    <x v="0"/>
    <x v="3"/>
    <x v="7"/>
    <x v="14"/>
    <x v="4"/>
    <x v="0"/>
    <x v="0"/>
    <s v="Resource Industries"/>
    <s v="Other Resource Industries"/>
    <x v="13"/>
    <x v="30"/>
    <n v="1.5205713000000001"/>
    <n v="1.83989128"/>
    <n v="0.21008226999999999"/>
    <n v="0.25419955"/>
  </r>
  <r>
    <x v="0"/>
    <x v="3"/>
    <x v="7"/>
    <x v="15"/>
    <x v="0"/>
    <x v="0"/>
    <x v="0"/>
    <s v="Resource Industries"/>
    <s v="Other Resource Industries"/>
    <x v="13"/>
    <x v="30"/>
    <n v="0.30242214000000001"/>
    <n v="0.36593079000000001"/>
    <n v="4.2002200000000003E-2"/>
    <n v="5.0822659999999999E-2"/>
  </r>
  <r>
    <x v="0"/>
    <x v="3"/>
    <x v="7"/>
    <x v="15"/>
    <x v="1"/>
    <x v="0"/>
    <x v="0"/>
    <s v="Resource Industries"/>
    <s v="Other Resource Industries"/>
    <x v="13"/>
    <x v="30"/>
    <n v="8.5190689099999997"/>
    <n v="10.30807338"/>
    <n v="1.18317937"/>
    <n v="1.4316470299999999"/>
  </r>
  <r>
    <x v="0"/>
    <x v="3"/>
    <x v="7"/>
    <x v="15"/>
    <x v="2"/>
    <x v="0"/>
    <x v="0"/>
    <s v="Resource Industries"/>
    <s v="Other Resource Industries"/>
    <x v="13"/>
    <x v="30"/>
    <n v="19.013525600000001"/>
    <n v="23.006365980000002"/>
    <n v="2.6407124300000002"/>
    <n v="3.1952620399999998"/>
  </r>
  <r>
    <x v="0"/>
    <x v="3"/>
    <x v="7"/>
    <x v="15"/>
    <x v="8"/>
    <x v="0"/>
    <x v="0"/>
    <s v="Resource Industries"/>
    <s v="Other Resource Industries"/>
    <x v="13"/>
    <x v="30"/>
    <n v="1.15742005"/>
    <n v="1.4004782600000001"/>
    <n v="0.16074943999999999"/>
    <n v="0.19450682"/>
  </r>
  <r>
    <x v="0"/>
    <x v="3"/>
    <x v="7"/>
    <x v="15"/>
    <x v="9"/>
    <x v="0"/>
    <x v="0"/>
    <s v="Resource Industries"/>
    <s v="Other Resource Industries"/>
    <x v="13"/>
    <x v="30"/>
    <n v="0.26331305999999999"/>
    <n v="0.31860880000000003"/>
    <n v="3.6570499999999999E-2"/>
    <n v="4.4250299999999999E-2"/>
  </r>
  <r>
    <x v="0"/>
    <x v="3"/>
    <x v="7"/>
    <x v="15"/>
    <x v="4"/>
    <x v="0"/>
    <x v="0"/>
    <s v="Resource Industries"/>
    <s v="Other Resource Industries"/>
    <x v="13"/>
    <x v="30"/>
    <n v="1.1411343899999999"/>
    <n v="1.38077261"/>
    <n v="0.15848759000000001"/>
    <n v="0.19176998000000001"/>
  </r>
  <r>
    <x v="0"/>
    <x v="4"/>
    <x v="8"/>
    <x v="16"/>
    <x v="0"/>
    <x v="0"/>
    <x v="0"/>
    <s v="Resource Industries"/>
    <s v="Other Resource Industries"/>
    <x v="13"/>
    <x v="30"/>
    <n v="0.24298966"/>
    <n v="0.29401748999999999"/>
    <n v="3.3944639999999998E-2"/>
    <n v="4.1073020000000002E-2"/>
  </r>
  <r>
    <x v="0"/>
    <x v="4"/>
    <x v="8"/>
    <x v="16"/>
    <x v="1"/>
    <x v="0"/>
    <x v="0"/>
    <s v="Resource Industries"/>
    <s v="Other Resource Industries"/>
    <x v="13"/>
    <x v="30"/>
    <n v="2.8490931700000002"/>
    <n v="3.4474027299999999"/>
    <n v="0.39800642000000003"/>
    <n v="0.48158777000000003"/>
  </r>
  <r>
    <x v="0"/>
    <x v="4"/>
    <x v="8"/>
    <x v="16"/>
    <x v="2"/>
    <x v="0"/>
    <x v="0"/>
    <s v="Resource Industries"/>
    <s v="Other Resource Industries"/>
    <x v="13"/>
    <x v="30"/>
    <n v="6.3205751000000001"/>
    <n v="7.6478958700000002"/>
    <n v="0.88295796000000004"/>
    <n v="1.0683791300000001"/>
  </r>
  <r>
    <x v="0"/>
    <x v="4"/>
    <x v="8"/>
    <x v="16"/>
    <x v="8"/>
    <x v="0"/>
    <x v="0"/>
    <s v="Resource Industries"/>
    <s v="Other Resource Industries"/>
    <x v="13"/>
    <x v="30"/>
    <n v="2.499326E-2"/>
    <n v="3.0241850000000001E-2"/>
    <n v="3.4914500000000001E-3"/>
    <n v="4.2246599999999999E-3"/>
  </r>
  <r>
    <x v="0"/>
    <x v="4"/>
    <x v="8"/>
    <x v="16"/>
    <x v="9"/>
    <x v="0"/>
    <x v="0"/>
    <s v="Resource Industries"/>
    <s v="Other Resource Industries"/>
    <x v="13"/>
    <x v="30"/>
    <n v="0.27599410000000002"/>
    <n v="0.33395286000000002"/>
    <n v="3.8555220000000001E-2"/>
    <n v="4.6651819999999997E-2"/>
  </r>
  <r>
    <x v="0"/>
    <x v="4"/>
    <x v="8"/>
    <x v="16"/>
    <x v="5"/>
    <x v="0"/>
    <x v="0"/>
    <s v="Resource Industries"/>
    <s v="Other Resource Industries"/>
    <x v="13"/>
    <x v="30"/>
    <n v="9.7174800000000006E-3"/>
    <n v="1.175815E-2"/>
    <n v="1.35749E-3"/>
    <n v="1.6425599999999999E-3"/>
  </r>
  <r>
    <x v="0"/>
    <x v="4"/>
    <x v="8"/>
    <x v="16"/>
    <x v="4"/>
    <x v="0"/>
    <x v="0"/>
    <s v="Resource Industries"/>
    <s v="Other Resource Industries"/>
    <x v="13"/>
    <x v="30"/>
    <n v="1.41279277"/>
    <n v="1.7094792599999999"/>
    <n v="0.19736124999999999"/>
    <n v="0.23880712000000001"/>
  </r>
  <r>
    <x v="0"/>
    <x v="4"/>
    <x v="8"/>
    <x v="17"/>
    <x v="2"/>
    <x v="0"/>
    <x v="0"/>
    <s v="Resource Industries"/>
    <s v="Other Resource Industries"/>
    <x v="13"/>
    <x v="30"/>
    <n v="9.3111134300000007"/>
    <n v="11.266447250000001"/>
    <n v="1.28579544"/>
    <n v="1.5558124900000001"/>
  </r>
  <r>
    <x v="0"/>
    <x v="4"/>
    <x v="8"/>
    <x v="17"/>
    <x v="1"/>
    <x v="0"/>
    <x v="0"/>
    <s v="Resource Industries"/>
    <s v="Other Resource Industries"/>
    <x v="13"/>
    <x v="30"/>
    <n v="0.55554073999999998"/>
    <n v="0.67220429999999998"/>
    <n v="7.6716039999999999E-2"/>
    <n v="9.2826409999999998E-2"/>
  </r>
  <r>
    <x v="0"/>
    <x v="4"/>
    <x v="8"/>
    <x v="17"/>
    <x v="4"/>
    <x v="0"/>
    <x v="0"/>
    <s v="Resource Industries"/>
    <s v="Other Resource Industries"/>
    <x v="13"/>
    <x v="30"/>
    <n v="1.5313675200000001"/>
    <n v="1.8529547"/>
    <n v="0.21147045"/>
    <n v="0.25587925"/>
  </r>
  <r>
    <x v="0"/>
    <x v="4"/>
    <x v="8"/>
    <x v="17"/>
    <x v="0"/>
    <x v="0"/>
    <x v="0"/>
    <s v="Resource Industries"/>
    <s v="Other Resource Industries"/>
    <x v="13"/>
    <x v="30"/>
    <n v="0.32920038000000001"/>
    <n v="0.39833246"/>
    <n v="4.546012E-2"/>
    <n v="5.500675E-2"/>
  </r>
  <r>
    <x v="0"/>
    <x v="4"/>
    <x v="8"/>
    <x v="17"/>
    <x v="5"/>
    <x v="0"/>
    <x v="0"/>
    <s v="Resource Industries"/>
    <s v="Other Resource Industries"/>
    <x v="13"/>
    <x v="30"/>
    <n v="0.10914639"/>
    <n v="0.13206713"/>
    <n v="1.50723E-2"/>
    <n v="1.8237489999999999E-2"/>
  </r>
  <r>
    <x v="0"/>
    <x v="4"/>
    <x v="8"/>
    <x v="17"/>
    <x v="9"/>
    <x v="0"/>
    <x v="0"/>
    <s v="Resource Industries"/>
    <s v="Other Resource Industries"/>
    <x v="13"/>
    <x v="30"/>
    <n v="0.21939048999999999"/>
    <n v="0.26546249999999999"/>
    <n v="3.0296190000000001E-2"/>
    <n v="3.6658389999999999E-2"/>
  </r>
  <r>
    <x v="0"/>
    <x v="4"/>
    <x v="9"/>
    <x v="18"/>
    <x v="9"/>
    <x v="0"/>
    <x v="0"/>
    <s v="Resource Industries"/>
    <s v="Other Resource Industries"/>
    <x v="13"/>
    <x v="30"/>
    <n v="0.18979567999999999"/>
    <n v="0.22965277000000001"/>
    <n v="2.6505850000000001E-2"/>
    <n v="3.2072080000000003E-2"/>
  </r>
  <r>
    <x v="0"/>
    <x v="4"/>
    <x v="9"/>
    <x v="18"/>
    <x v="8"/>
    <x v="0"/>
    <x v="0"/>
    <s v="Resource Industries"/>
    <s v="Other Resource Industries"/>
    <x v="13"/>
    <x v="30"/>
    <n v="0.19636765"/>
    <n v="0.23760485000000001"/>
    <n v="2.7423659999999999E-2"/>
    <n v="3.3182629999999998E-2"/>
  </r>
  <r>
    <x v="0"/>
    <x v="4"/>
    <x v="9"/>
    <x v="18"/>
    <x v="0"/>
    <x v="0"/>
    <x v="0"/>
    <s v="Resource Industries"/>
    <s v="Other Resource Industries"/>
    <x v="13"/>
    <x v="30"/>
    <n v="0.33954688"/>
    <n v="0.41085171999999998"/>
    <n v="4.7419299999999998E-2"/>
    <n v="5.7377360000000002E-2"/>
  </r>
  <r>
    <x v="0"/>
    <x v="4"/>
    <x v="9"/>
    <x v="18"/>
    <x v="1"/>
    <x v="0"/>
    <x v="0"/>
    <s v="Resource Industries"/>
    <s v="Other Resource Industries"/>
    <x v="13"/>
    <x v="30"/>
    <n v="0.50623591000000001"/>
    <n v="0.61254545999999999"/>
    <n v="7.0698209999999997E-2"/>
    <n v="8.5544830000000002E-2"/>
  </r>
  <r>
    <x v="0"/>
    <x v="4"/>
    <x v="9"/>
    <x v="18"/>
    <x v="4"/>
    <x v="0"/>
    <x v="0"/>
    <s v="Resource Industries"/>
    <s v="Other Resource Industries"/>
    <x v="13"/>
    <x v="30"/>
    <n v="1.6365579299999999"/>
    <n v="1.9802350900000001"/>
    <n v="0.22855294000000001"/>
    <n v="0.27654906000000001"/>
  </r>
  <r>
    <x v="0"/>
    <x v="4"/>
    <x v="9"/>
    <x v="18"/>
    <x v="2"/>
    <x v="0"/>
    <x v="0"/>
    <s v="Resource Industries"/>
    <s v="Other Resource Industries"/>
    <x v="13"/>
    <x v="30"/>
    <n v="14.42136739"/>
    <n v="17.44985454"/>
    <n v="2.0140111900000002"/>
    <n v="2.4369535400000002"/>
  </r>
  <r>
    <x v="0"/>
    <x v="4"/>
    <x v="9"/>
    <x v="19"/>
    <x v="0"/>
    <x v="0"/>
    <x v="0"/>
    <s v="Resource Industries"/>
    <s v="Other Resource Industries"/>
    <x v="13"/>
    <x v="30"/>
    <n v="0.19922989999999999"/>
    <n v="0.24106817999999999"/>
    <n v="2.7703519999999999E-2"/>
    <n v="3.3521259999999997E-2"/>
  </r>
  <r>
    <x v="0"/>
    <x v="4"/>
    <x v="9"/>
    <x v="19"/>
    <x v="9"/>
    <x v="0"/>
    <x v="0"/>
    <s v="Resource Industries"/>
    <s v="Other Resource Industries"/>
    <x v="13"/>
    <x v="30"/>
    <n v="0.25236027999999999"/>
    <n v="0.30535593999999999"/>
    <n v="3.509147E-2"/>
    <n v="4.2460669999999999E-2"/>
  </r>
  <r>
    <x v="0"/>
    <x v="4"/>
    <x v="9"/>
    <x v="19"/>
    <x v="4"/>
    <x v="0"/>
    <x v="0"/>
    <s v="Resource Industries"/>
    <s v="Other Resource Industries"/>
    <x v="13"/>
    <x v="30"/>
    <n v="1.3967282000000001"/>
    <n v="1.6900411200000001"/>
    <n v="0.19421931000000001"/>
    <n v="0.23500536999999999"/>
  </r>
  <r>
    <x v="0"/>
    <x v="4"/>
    <x v="9"/>
    <x v="19"/>
    <x v="1"/>
    <x v="0"/>
    <x v="0"/>
    <s v="Resource Industries"/>
    <s v="Other Resource Industries"/>
    <x v="13"/>
    <x v="30"/>
    <n v="4.82871016"/>
    <n v="5.8427392999999999"/>
    <n v="0.67144687000000003"/>
    <n v="0.81245071000000002"/>
  </r>
  <r>
    <x v="0"/>
    <x v="4"/>
    <x v="9"/>
    <x v="19"/>
    <x v="2"/>
    <x v="0"/>
    <x v="0"/>
    <s v="Resource Industries"/>
    <s v="Other Resource Industries"/>
    <x v="13"/>
    <x v="30"/>
    <n v="9.8890788500000006"/>
    <n v="11.965785410000001"/>
    <n v="1.3751065600000001"/>
    <n v="1.66387894"/>
  </r>
  <r>
    <x v="0"/>
    <x v="5"/>
    <x v="10"/>
    <x v="20"/>
    <x v="0"/>
    <x v="0"/>
    <x v="0"/>
    <s v="Resource Industries"/>
    <s v="Other Resource Industries"/>
    <x v="13"/>
    <x v="30"/>
    <n v="7.0861900000000005E-2"/>
    <n v="8.5742899999999997E-2"/>
    <n v="9.7500499999999997E-3"/>
    <n v="1.179756E-2"/>
  </r>
  <r>
    <x v="0"/>
    <x v="5"/>
    <x v="10"/>
    <x v="20"/>
    <x v="0"/>
    <x v="0"/>
    <x v="0"/>
    <s v="Resource Industries"/>
    <s v="Other Resource Industries"/>
    <x v="13"/>
    <x v="30"/>
    <n v="0.19508168000000001"/>
    <n v="0.23019638000000001"/>
    <n v="2.6841730000000001E-2"/>
    <n v="3.1673239999999998E-2"/>
  </r>
  <r>
    <x v="0"/>
    <x v="5"/>
    <x v="10"/>
    <x v="20"/>
    <x v="1"/>
    <x v="0"/>
    <x v="0"/>
    <s v="Resource Industries"/>
    <s v="Other Resource Industries"/>
    <x v="13"/>
    <x v="30"/>
    <n v="1.64154383"/>
    <n v="1.98626803"/>
    <n v="0.22586375"/>
    <n v="0.27329513"/>
  </r>
  <r>
    <x v="0"/>
    <x v="5"/>
    <x v="10"/>
    <x v="20"/>
    <x v="1"/>
    <x v="0"/>
    <x v="0"/>
    <s v="Resource Industries"/>
    <s v="Other Resource Industries"/>
    <x v="13"/>
    <x v="30"/>
    <n v="1.03282411"/>
    <n v="1.2187324500000001"/>
    <n v="0.14210861999999999"/>
    <n v="0.16768817"/>
  </r>
  <r>
    <x v="0"/>
    <x v="5"/>
    <x v="10"/>
    <x v="20"/>
    <x v="2"/>
    <x v="0"/>
    <x v="0"/>
    <s v="Resource Industries"/>
    <s v="Other Resource Industries"/>
    <x v="13"/>
    <x v="30"/>
    <n v="0.73110253000000003"/>
    <n v="0.88463406"/>
    <n v="0.10059406"/>
    <n v="0.12171881"/>
  </r>
  <r>
    <x v="0"/>
    <x v="5"/>
    <x v="10"/>
    <x v="20"/>
    <x v="2"/>
    <x v="0"/>
    <x v="0"/>
    <s v="Resource Industries"/>
    <s v="Other Resource Industries"/>
    <x v="13"/>
    <x v="30"/>
    <n v="4.4566476100000001"/>
    <n v="4.4566476100000001"/>
    <n v="0.61320026999999999"/>
    <n v="0.61320026999999999"/>
  </r>
  <r>
    <x v="0"/>
    <x v="5"/>
    <x v="10"/>
    <x v="20"/>
    <x v="8"/>
    <x v="0"/>
    <x v="0"/>
    <s v="Resource Industries"/>
    <s v="Other Resource Industries"/>
    <x v="13"/>
    <x v="30"/>
    <n v="0.31652659"/>
    <n v="0.38299717"/>
    <n v="4.3551609999999998E-2"/>
    <n v="5.269745E-2"/>
  </r>
  <r>
    <x v="0"/>
    <x v="5"/>
    <x v="10"/>
    <x v="20"/>
    <x v="8"/>
    <x v="0"/>
    <x v="0"/>
    <s v="Resource Industries"/>
    <s v="Other Resource Industries"/>
    <x v="13"/>
    <x v="30"/>
    <n v="9.7894799999999997E-3"/>
    <n v="1.12579E-2"/>
    <n v="1.3469599999999999E-3"/>
    <n v="1.549E-3"/>
  </r>
  <r>
    <x v="0"/>
    <x v="5"/>
    <x v="10"/>
    <x v="20"/>
    <x v="9"/>
    <x v="0"/>
    <x v="0"/>
    <s v="Resource Industries"/>
    <s v="Other Resource Industries"/>
    <x v="13"/>
    <x v="30"/>
    <n v="0.25284712999999998"/>
    <n v="0.30594503000000001"/>
    <n v="3.4789809999999997E-2"/>
    <n v="4.2095670000000002E-2"/>
  </r>
  <r>
    <x v="0"/>
    <x v="5"/>
    <x v="10"/>
    <x v="20"/>
    <x v="9"/>
    <x v="0"/>
    <x v="0"/>
    <s v="Resource Industries"/>
    <s v="Other Resource Industries"/>
    <x v="13"/>
    <x v="30"/>
    <n v="0.12613616999999999"/>
    <n v="0.14505660000000001"/>
    <n v="1.735536E-2"/>
    <n v="1.9958670000000001E-2"/>
  </r>
  <r>
    <x v="0"/>
    <x v="5"/>
    <x v="10"/>
    <x v="20"/>
    <x v="5"/>
    <x v="0"/>
    <x v="0"/>
    <s v="Resource Industries"/>
    <s v="Other Resource Industries"/>
    <x v="13"/>
    <x v="30"/>
    <n v="0.17738135999999999"/>
    <n v="0.21463144000000001"/>
    <n v="2.4406299999999999E-2"/>
    <n v="2.953163E-2"/>
  </r>
  <r>
    <x v="0"/>
    <x v="5"/>
    <x v="10"/>
    <x v="20"/>
    <x v="4"/>
    <x v="0"/>
    <x v="0"/>
    <s v="Resource Industries"/>
    <s v="Other Resource Industries"/>
    <x v="13"/>
    <x v="30"/>
    <n v="5.9885969999999997E-2"/>
    <n v="7.2462020000000002E-2"/>
    <n v="8.23985E-3"/>
    <n v="9.9702100000000002E-3"/>
  </r>
  <r>
    <x v="0"/>
    <x v="5"/>
    <x v="10"/>
    <x v="20"/>
    <x v="4"/>
    <x v="0"/>
    <x v="0"/>
    <s v="Resource Industries"/>
    <s v="Other Resource Industries"/>
    <x v="13"/>
    <x v="30"/>
    <n v="0.66271871000000004"/>
    <n v="0.66271871000000004"/>
    <n v="9.1184970000000004E-2"/>
    <n v="9.1184970000000004E-2"/>
  </r>
  <r>
    <x v="0"/>
    <x v="0"/>
    <x v="0"/>
    <x v="0"/>
    <x v="0"/>
    <x v="0"/>
    <x v="0"/>
    <s v="Utilities"/>
    <s v="Water Power"/>
    <x v="10"/>
    <x v="31"/>
    <n v="3.232136E-2"/>
    <n v="4.3633829999999998E-2"/>
    <n v="4.6291800000000001E-3"/>
    <n v="6.2493900000000005E-3"/>
  </r>
  <r>
    <x v="0"/>
    <x v="0"/>
    <x v="0"/>
    <x v="0"/>
    <x v="1"/>
    <x v="0"/>
    <x v="0"/>
    <s v="Utilities"/>
    <s v="Water Power"/>
    <x v="10"/>
    <x v="31"/>
    <n v="5.9339387800000001"/>
    <n v="7.2394052900000005"/>
    <n v="0.84988001000000002"/>
    <n v="1.03685363"/>
  </r>
  <r>
    <x v="0"/>
    <x v="0"/>
    <x v="0"/>
    <x v="0"/>
    <x v="2"/>
    <x v="0"/>
    <x v="0"/>
    <s v="Utilities"/>
    <s v="Water Power"/>
    <x v="10"/>
    <x v="31"/>
    <n v="2.8816873599999999"/>
    <n v="3.3715742100000003"/>
    <n v="0.41272560999999997"/>
    <n v="0.48288896000000003"/>
  </r>
  <r>
    <x v="0"/>
    <x v="0"/>
    <x v="0"/>
    <x v="0"/>
    <x v="5"/>
    <x v="0"/>
    <x v="0"/>
    <s v="Utilities"/>
    <s v="Water Power"/>
    <x v="10"/>
    <x v="31"/>
    <n v="0.11135848000000001"/>
    <n v="0.14476601"/>
    <n v="1.594916E-2"/>
    <n v="2.0733910000000001E-2"/>
  </r>
  <r>
    <x v="0"/>
    <x v="0"/>
    <x v="0"/>
    <x v="0"/>
    <x v="4"/>
    <x v="0"/>
    <x v="0"/>
    <s v="Utilities"/>
    <s v="Water Power"/>
    <x v="10"/>
    <x v="31"/>
    <n v="0.19469017"/>
    <n v="0.25309722000000001"/>
    <n v="2.7884230000000003E-2"/>
    <n v="3.6249490000000002E-2"/>
  </r>
  <r>
    <x v="0"/>
    <x v="0"/>
    <x v="0"/>
    <x v="1"/>
    <x v="0"/>
    <x v="0"/>
    <x v="0"/>
    <s v="Utilities"/>
    <s v="Water Power"/>
    <x v="10"/>
    <x v="31"/>
    <n v="4.6251430000000003E-2"/>
    <n v="6.2439430000000004E-2"/>
    <n v="6.527380000000001E-3"/>
    <n v="8.8119700000000006E-3"/>
  </r>
  <r>
    <x v="0"/>
    <x v="0"/>
    <x v="0"/>
    <x v="1"/>
    <x v="1"/>
    <x v="0"/>
    <x v="0"/>
    <s v="Utilities"/>
    <s v="Water Power"/>
    <x v="10"/>
    <x v="31"/>
    <n v="2.0973455899999998"/>
    <n v="2.5587616099999999"/>
    <n v="0.29599443999999997"/>
    <n v="0.36111322000000001"/>
  </r>
  <r>
    <x v="0"/>
    <x v="0"/>
    <x v="0"/>
    <x v="1"/>
    <x v="2"/>
    <x v="0"/>
    <x v="0"/>
    <s v="Utilities"/>
    <s v="Water Power"/>
    <x v="10"/>
    <x v="31"/>
    <n v="4.0402747899999998"/>
    <n v="4.7271215199999999"/>
    <n v="0.57019639"/>
    <n v="0.66712976999999996"/>
  </r>
  <r>
    <x v="0"/>
    <x v="0"/>
    <x v="0"/>
    <x v="1"/>
    <x v="5"/>
    <x v="0"/>
    <x v="0"/>
    <s v="Utilities"/>
    <s v="Water Power"/>
    <x v="10"/>
    <x v="31"/>
    <n v="9.3612499999999987E-2"/>
    <n v="0.12169624"/>
    <n v="1.3211359999999998E-2"/>
    <n v="1.7174759999999997E-2"/>
  </r>
  <r>
    <x v="0"/>
    <x v="0"/>
    <x v="0"/>
    <x v="1"/>
    <x v="4"/>
    <x v="0"/>
    <x v="0"/>
    <s v="Utilities"/>
    <s v="Water Power"/>
    <x v="10"/>
    <x v="31"/>
    <n v="0.26388138999999999"/>
    <n v="0.34304580999999995"/>
    <n v="3.7241080000000003E-2"/>
    <n v="4.8413409999999997E-2"/>
  </r>
  <r>
    <x v="0"/>
    <x v="0"/>
    <x v="1"/>
    <x v="2"/>
    <x v="0"/>
    <x v="0"/>
    <x v="0"/>
    <s v="Utilities"/>
    <s v="Water Power"/>
    <x v="10"/>
    <x v="31"/>
    <n v="4.6560619999999997E-2"/>
    <n v="6.2856850000000006E-2"/>
    <n v="6.7289199999999993E-3"/>
    <n v="9.0840399999999998E-3"/>
  </r>
  <r>
    <x v="0"/>
    <x v="0"/>
    <x v="1"/>
    <x v="2"/>
    <x v="1"/>
    <x v="0"/>
    <x v="0"/>
    <s v="Utilities"/>
    <s v="Water Power"/>
    <x v="10"/>
    <x v="31"/>
    <n v="1.6503563299999999"/>
    <n v="2.0134347200000002"/>
    <n v="0.23850871999999998"/>
    <n v="0.29098063000000002"/>
  </r>
  <r>
    <x v="0"/>
    <x v="0"/>
    <x v="1"/>
    <x v="2"/>
    <x v="2"/>
    <x v="0"/>
    <x v="0"/>
    <s v="Utilities"/>
    <s v="Water Power"/>
    <x v="10"/>
    <x v="31"/>
    <n v="3.23419897"/>
    <n v="3.7840128000000006"/>
    <n v="0.46740492"/>
    <n v="0.54686374999999998"/>
  </r>
  <r>
    <x v="0"/>
    <x v="0"/>
    <x v="1"/>
    <x v="2"/>
    <x v="5"/>
    <x v="0"/>
    <x v="0"/>
    <s v="Utilities"/>
    <s v="Water Power"/>
    <x v="10"/>
    <x v="31"/>
    <n v="1.8916570000000001E-2"/>
    <n v="2.4591539999999999E-2"/>
    <n v="2.7338099999999997E-3"/>
    <n v="3.5539500000000002E-3"/>
  </r>
  <r>
    <x v="0"/>
    <x v="0"/>
    <x v="1"/>
    <x v="2"/>
    <x v="4"/>
    <x v="0"/>
    <x v="0"/>
    <s v="Utilities"/>
    <s v="Water Power"/>
    <x v="10"/>
    <x v="31"/>
    <n v="0.2396683"/>
    <n v="0.31156878999999998"/>
    <n v="3.4636749999999994E-2"/>
    <n v="4.5027780000000003E-2"/>
  </r>
  <r>
    <x v="0"/>
    <x v="0"/>
    <x v="1"/>
    <x v="3"/>
    <x v="0"/>
    <x v="0"/>
    <x v="0"/>
    <s v="Utilities"/>
    <s v="Water Power"/>
    <x v="10"/>
    <x v="31"/>
    <n v="3.1411939999999999E-2"/>
    <n v="3.6532410000000001E-2"/>
    <n v="4.7433000000000006E-3"/>
    <n v="5.5164999999999997E-3"/>
  </r>
  <r>
    <x v="0"/>
    <x v="0"/>
    <x v="1"/>
    <x v="3"/>
    <x v="1"/>
    <x v="0"/>
    <x v="0"/>
    <s v="Utilities"/>
    <s v="Water Power"/>
    <x v="10"/>
    <x v="31"/>
    <n v="2.4601265400000001"/>
    <n v="2.8629511299999999"/>
    <n v="0.37148677000000002"/>
    <n v="0.43231453999999997"/>
  </r>
  <r>
    <x v="0"/>
    <x v="0"/>
    <x v="1"/>
    <x v="3"/>
    <x v="2"/>
    <x v="0"/>
    <x v="0"/>
    <s v="Utilities"/>
    <s v="Water Power"/>
    <x v="10"/>
    <x v="31"/>
    <n v="6.7568449699999995"/>
    <n v="7.9147523300000007"/>
    <n v="1.02030464"/>
    <n v="1.1951522400000001"/>
  </r>
  <r>
    <x v="0"/>
    <x v="0"/>
    <x v="1"/>
    <x v="3"/>
    <x v="4"/>
    <x v="0"/>
    <x v="0"/>
    <s v="Utilities"/>
    <s v="Water Power"/>
    <x v="10"/>
    <x v="31"/>
    <n v="0.21627814000000001"/>
    <n v="0.25161189"/>
    <n v="3.2658670000000001E-2"/>
    <n v="3.7994170000000001E-2"/>
  </r>
  <r>
    <x v="0"/>
    <x v="1"/>
    <x v="2"/>
    <x v="4"/>
    <x v="0"/>
    <x v="0"/>
    <x v="0"/>
    <s v="Utilities"/>
    <s v="Water Power"/>
    <x v="10"/>
    <x v="31"/>
    <n v="1.8016299999999999E-2"/>
    <n v="2.179973E-2"/>
    <n v="2.7782100000000001E-3"/>
    <n v="3.3616399999999999E-3"/>
  </r>
  <r>
    <x v="0"/>
    <x v="1"/>
    <x v="2"/>
    <x v="4"/>
    <x v="1"/>
    <x v="0"/>
    <x v="0"/>
    <s v="Utilities"/>
    <s v="Water Power"/>
    <x v="10"/>
    <x v="31"/>
    <n v="5.0702594599999999"/>
    <n v="6.1350139400000003"/>
    <n v="0.78186345999999995"/>
    <n v="0.94605479999999986"/>
  </r>
  <r>
    <x v="0"/>
    <x v="1"/>
    <x v="2"/>
    <x v="4"/>
    <x v="2"/>
    <x v="0"/>
    <x v="0"/>
    <s v="Utilities"/>
    <s v="Water Power"/>
    <x v="10"/>
    <x v="31"/>
    <n v="1.6717177300000001"/>
    <n v="2.02277847"/>
    <n v="0.25778858999999998"/>
    <n v="0.31192418"/>
  </r>
  <r>
    <x v="0"/>
    <x v="1"/>
    <x v="2"/>
    <x v="4"/>
    <x v="5"/>
    <x v="0"/>
    <x v="0"/>
    <s v="Utilities"/>
    <s v="Water Power"/>
    <x v="10"/>
    <x v="31"/>
    <n v="0.12010852"/>
    <n v="0.14533130999999999"/>
    <n v="1.8521429999999998E-2"/>
    <n v="2.2410929999999999E-2"/>
  </r>
  <r>
    <x v="0"/>
    <x v="1"/>
    <x v="2"/>
    <x v="4"/>
    <x v="4"/>
    <x v="0"/>
    <x v="0"/>
    <s v="Utilities"/>
    <s v="Water Power"/>
    <x v="10"/>
    <x v="31"/>
    <n v="0.22165320999999999"/>
    <n v="0.26820039000000007"/>
    <n v="3.4180209999999996E-2"/>
    <n v="4.1358069999999997E-2"/>
  </r>
  <r>
    <x v="0"/>
    <x v="1"/>
    <x v="2"/>
    <x v="5"/>
    <x v="0"/>
    <x v="0"/>
    <x v="0"/>
    <s v="Utilities"/>
    <s v="Water Power"/>
    <x v="10"/>
    <x v="31"/>
    <n v="4.4665860000000002E-2"/>
    <n v="5.4045690000000007E-2"/>
    <n v="6.9149200000000006E-3"/>
    <n v="8.3670600000000008E-3"/>
  </r>
  <r>
    <x v="0"/>
    <x v="1"/>
    <x v="2"/>
    <x v="5"/>
    <x v="1"/>
    <x v="0"/>
    <x v="0"/>
    <s v="Utilities"/>
    <s v="Water Power"/>
    <x v="10"/>
    <x v="31"/>
    <n v="1.7379672100000001"/>
    <n v="2.10294033"/>
    <n v="0.26906266000000001"/>
    <n v="0.32556583000000006"/>
  </r>
  <r>
    <x v="0"/>
    <x v="1"/>
    <x v="2"/>
    <x v="5"/>
    <x v="2"/>
    <x v="0"/>
    <x v="0"/>
    <s v="Utilities"/>
    <s v="Water Power"/>
    <x v="10"/>
    <x v="31"/>
    <n v="4.1130099300000005"/>
    <n v="4.9767420100000006"/>
    <n v="0.63675388999999993"/>
    <n v="0.77047222000000004"/>
  </r>
  <r>
    <x v="0"/>
    <x v="1"/>
    <x v="2"/>
    <x v="5"/>
    <x v="4"/>
    <x v="0"/>
    <x v="0"/>
    <s v="Utilities"/>
    <s v="Water Power"/>
    <x v="10"/>
    <x v="31"/>
    <n v="0.28364255999999999"/>
    <n v="0.3432075"/>
    <n v="4.3912010000000001E-2"/>
    <n v="5.3133530000000005E-2"/>
  </r>
  <r>
    <x v="0"/>
    <x v="1"/>
    <x v="3"/>
    <x v="6"/>
    <x v="0"/>
    <x v="0"/>
    <x v="0"/>
    <s v="Utilities"/>
    <s v="Water Power"/>
    <x v="10"/>
    <x v="31"/>
    <n v="3.3937480000000006E-2"/>
    <n v="4.1064339999999998E-2"/>
    <n v="5.2446599999999999E-3"/>
    <n v="6.3460500000000006E-3"/>
  </r>
  <r>
    <x v="0"/>
    <x v="1"/>
    <x v="3"/>
    <x v="6"/>
    <x v="1"/>
    <x v="0"/>
    <x v="0"/>
    <s v="Utilities"/>
    <s v="Water Power"/>
    <x v="10"/>
    <x v="31"/>
    <n v="2.6301515900000001"/>
    <n v="3.1824834099999997"/>
    <n v="0.40646152999999996"/>
    <n v="0.49181845000000002"/>
  </r>
  <r>
    <x v="0"/>
    <x v="1"/>
    <x v="3"/>
    <x v="6"/>
    <x v="2"/>
    <x v="0"/>
    <x v="0"/>
    <s v="Utilities"/>
    <s v="Water Power"/>
    <x v="10"/>
    <x v="31"/>
    <n v="2.7741630700000002"/>
    <n v="3.3567373200000001"/>
    <n v="0.42871693999999999"/>
    <n v="0.51874751000000008"/>
  </r>
  <r>
    <x v="0"/>
    <x v="1"/>
    <x v="3"/>
    <x v="6"/>
    <x v="4"/>
    <x v="0"/>
    <x v="0"/>
    <s v="Utilities"/>
    <s v="Water Power"/>
    <x v="10"/>
    <x v="31"/>
    <n v="0.33198351000000004"/>
    <n v="0.40170004999999998"/>
    <n v="5.1304459999999996E-2"/>
    <n v="6.2078410000000001E-2"/>
  </r>
  <r>
    <x v="0"/>
    <x v="1"/>
    <x v="3"/>
    <x v="7"/>
    <x v="0"/>
    <x v="0"/>
    <x v="0"/>
    <s v="Utilities"/>
    <s v="Water Power"/>
    <x v="10"/>
    <x v="31"/>
    <n v="3.7856940000000006E-2"/>
    <n v="4.5806890000000003E-2"/>
    <n v="5.9209499999999995E-3"/>
    <n v="7.1643499999999999E-3"/>
  </r>
  <r>
    <x v="0"/>
    <x v="1"/>
    <x v="3"/>
    <x v="7"/>
    <x v="1"/>
    <x v="0"/>
    <x v="0"/>
    <s v="Utilities"/>
    <s v="Water Power"/>
    <x v="10"/>
    <x v="31"/>
    <n v="2.8254803499999999"/>
    <n v="3.4188312300000003"/>
    <n v="0.44191425000000001"/>
    <n v="0.53471623000000001"/>
  </r>
  <r>
    <x v="0"/>
    <x v="1"/>
    <x v="3"/>
    <x v="7"/>
    <x v="2"/>
    <x v="0"/>
    <x v="0"/>
    <s v="Utilities"/>
    <s v="Water Power"/>
    <x v="10"/>
    <x v="31"/>
    <n v="5.7872173299999998"/>
    <n v="7.0025329699999999"/>
    <n v="0.90513946000000001"/>
    <n v="1.0952187600000001"/>
  </r>
  <r>
    <x v="0"/>
    <x v="1"/>
    <x v="3"/>
    <x v="7"/>
    <x v="4"/>
    <x v="0"/>
    <x v="0"/>
    <s v="Utilities"/>
    <s v="Water Power"/>
    <x v="10"/>
    <x v="31"/>
    <n v="0.18539842000000001"/>
    <n v="0.22433209000000001"/>
    <n v="2.8996910000000001E-2"/>
    <n v="3.5086260000000001E-2"/>
  </r>
  <r>
    <x v="0"/>
    <x v="2"/>
    <x v="4"/>
    <x v="8"/>
    <x v="0"/>
    <x v="0"/>
    <x v="0"/>
    <s v="Utilities"/>
    <s v="Water Power"/>
    <x v="10"/>
    <x v="31"/>
    <n v="1.692099E-2"/>
    <n v="2.0474409999999998E-2"/>
    <n v="2.6655899999999998E-3"/>
    <n v="3.2253500000000001E-3"/>
  </r>
  <r>
    <x v="0"/>
    <x v="2"/>
    <x v="4"/>
    <x v="8"/>
    <x v="1"/>
    <x v="0"/>
    <x v="0"/>
    <s v="Utilities"/>
    <s v="Water Power"/>
    <x v="10"/>
    <x v="31"/>
    <n v="2.9678840399999995"/>
    <n v="3.5911397000000003"/>
    <n v="0.46753425000000004"/>
    <n v="0.56571645000000004"/>
  </r>
  <r>
    <x v="0"/>
    <x v="2"/>
    <x v="4"/>
    <x v="8"/>
    <x v="2"/>
    <x v="0"/>
    <x v="0"/>
    <s v="Utilities"/>
    <s v="Water Power"/>
    <x v="10"/>
    <x v="31"/>
    <n v="3.0839900300000003"/>
    <n v="3.7316279399999996"/>
    <n v="0.48582455999999996"/>
    <n v="0.58784773000000001"/>
  </r>
  <r>
    <x v="0"/>
    <x v="2"/>
    <x v="4"/>
    <x v="8"/>
    <x v="4"/>
    <x v="0"/>
    <x v="0"/>
    <s v="Utilities"/>
    <s v="Water Power"/>
    <x v="10"/>
    <x v="31"/>
    <n v="0.22447261999999998"/>
    <n v="0.27161186999999998"/>
    <n v="3.5361429999999999E-2"/>
    <n v="4.278734E-2"/>
  </r>
  <r>
    <x v="0"/>
    <x v="2"/>
    <x v="4"/>
    <x v="9"/>
    <x v="0"/>
    <x v="0"/>
    <x v="0"/>
    <s v="Utilities"/>
    <s v="Water Power"/>
    <x v="10"/>
    <x v="31"/>
    <n v="5.0528869999999997E-2"/>
    <n v="6.1139930000000002E-2"/>
    <n v="7.6454399999999999E-3"/>
    <n v="9.2509800000000007E-3"/>
  </r>
  <r>
    <x v="0"/>
    <x v="2"/>
    <x v="4"/>
    <x v="9"/>
    <x v="1"/>
    <x v="0"/>
    <x v="0"/>
    <s v="Utilities"/>
    <s v="Water Power"/>
    <x v="10"/>
    <x v="31"/>
    <n v="2.3322086"/>
    <n v="2.8219723999999999"/>
    <n v="0.35288267000000001"/>
    <n v="0.42698803000000002"/>
  </r>
  <r>
    <x v="0"/>
    <x v="2"/>
    <x v="4"/>
    <x v="9"/>
    <x v="2"/>
    <x v="0"/>
    <x v="0"/>
    <s v="Utilities"/>
    <s v="Water Power"/>
    <x v="10"/>
    <x v="31"/>
    <n v="15.594432169999999"/>
    <n v="18.869262920000001"/>
    <n v="2.3595680099999998"/>
    <n v="2.8550772900000001"/>
  </r>
  <r>
    <x v="0"/>
    <x v="2"/>
    <x v="4"/>
    <x v="9"/>
    <x v="4"/>
    <x v="0"/>
    <x v="0"/>
    <s v="Utilities"/>
    <s v="Water Power"/>
    <x v="10"/>
    <x v="31"/>
    <n v="0.30235404999999999"/>
    <n v="0.36584841000000001"/>
    <n v="4.5748700000000003E-2"/>
    <n v="5.5355920000000003E-2"/>
  </r>
  <r>
    <x v="0"/>
    <x v="2"/>
    <x v="5"/>
    <x v="10"/>
    <x v="0"/>
    <x v="0"/>
    <x v="0"/>
    <s v="Utilities"/>
    <s v="Water Power"/>
    <x v="10"/>
    <x v="31"/>
    <n v="6.3031610000000002E-2"/>
    <n v="7.6268249999999996E-2"/>
    <n v="9.2075999999999998E-3"/>
    <n v="1.114119E-2"/>
  </r>
  <r>
    <x v="0"/>
    <x v="2"/>
    <x v="5"/>
    <x v="10"/>
    <x v="1"/>
    <x v="0"/>
    <x v="0"/>
    <s v="Utilities"/>
    <s v="Water Power"/>
    <x v="10"/>
    <x v="31"/>
    <n v="2.68332229"/>
    <n v="3.2468199700000002"/>
    <n v="0.39197708999999997"/>
    <n v="0.47429228000000001"/>
  </r>
  <r>
    <x v="0"/>
    <x v="2"/>
    <x v="5"/>
    <x v="10"/>
    <x v="2"/>
    <x v="0"/>
    <x v="0"/>
    <s v="Utilities"/>
    <s v="Water Power"/>
    <x v="10"/>
    <x v="31"/>
    <n v="2.1022665200000001"/>
    <n v="2.5437424900000001"/>
    <n v="0.30709702999999999"/>
    <n v="0.37158741000000001"/>
  </r>
  <r>
    <x v="0"/>
    <x v="2"/>
    <x v="5"/>
    <x v="10"/>
    <x v="4"/>
    <x v="0"/>
    <x v="0"/>
    <s v="Utilities"/>
    <s v="Water Power"/>
    <x v="10"/>
    <x v="31"/>
    <n v="0.81892144"/>
    <n v="0.99089494"/>
    <n v="0.11962724"/>
    <n v="0.14474896000000001"/>
  </r>
  <r>
    <x v="0"/>
    <x v="2"/>
    <x v="5"/>
    <x v="11"/>
    <x v="0"/>
    <x v="0"/>
    <x v="0"/>
    <s v="Utilities"/>
    <s v="Water Power"/>
    <x v="10"/>
    <x v="31"/>
    <n v="7.9923640000000004E-2"/>
    <n v="9.6707609999999999E-2"/>
    <n v="1.124201E-2"/>
    <n v="1.360284E-2"/>
  </r>
  <r>
    <x v="0"/>
    <x v="2"/>
    <x v="5"/>
    <x v="11"/>
    <x v="1"/>
    <x v="0"/>
    <x v="0"/>
    <s v="Utilities"/>
    <s v="Water Power"/>
    <x v="10"/>
    <x v="31"/>
    <n v="3.1558061199999998"/>
    <n v="3.8185254"/>
    <n v="0.44389392"/>
    <n v="0.53711164"/>
  </r>
  <r>
    <x v="0"/>
    <x v="2"/>
    <x v="5"/>
    <x v="11"/>
    <x v="2"/>
    <x v="0"/>
    <x v="0"/>
    <s v="Utilities"/>
    <s v="Water Power"/>
    <x v="10"/>
    <x v="31"/>
    <n v="1.2114860700000001"/>
    <n v="1.46589814"/>
    <n v="0.17040695"/>
    <n v="0.20619240999999999"/>
  </r>
  <r>
    <x v="0"/>
    <x v="2"/>
    <x v="5"/>
    <x v="11"/>
    <x v="4"/>
    <x v="0"/>
    <x v="0"/>
    <s v="Utilities"/>
    <s v="Water Power"/>
    <x v="10"/>
    <x v="31"/>
    <n v="0.43548167999999998"/>
    <n v="0.52693283000000002"/>
    <n v="6.1254610000000001E-2"/>
    <n v="7.4118080000000003E-2"/>
  </r>
  <r>
    <x v="0"/>
    <x v="3"/>
    <x v="6"/>
    <x v="12"/>
    <x v="0"/>
    <x v="0"/>
    <x v="0"/>
    <s v="Utilities"/>
    <s v="Water Power"/>
    <x v="10"/>
    <x v="31"/>
    <n v="4.0491989999999999E-2"/>
    <n v="4.899531E-2"/>
    <n v="5.9175399999999998E-3"/>
    <n v="7.1602200000000001E-3"/>
  </r>
  <r>
    <x v="0"/>
    <x v="3"/>
    <x v="6"/>
    <x v="12"/>
    <x v="1"/>
    <x v="0"/>
    <x v="0"/>
    <s v="Utilities"/>
    <s v="Water Power"/>
    <x v="10"/>
    <x v="31"/>
    <n v="1.3234201400000001"/>
    <n v="1.6013383699999999"/>
    <n v="0.19340584999999999"/>
    <n v="0.23402107999999999"/>
  </r>
  <r>
    <x v="0"/>
    <x v="3"/>
    <x v="6"/>
    <x v="12"/>
    <x v="2"/>
    <x v="0"/>
    <x v="0"/>
    <s v="Utilities"/>
    <s v="Water Power"/>
    <x v="10"/>
    <x v="31"/>
    <n v="2.44289026"/>
    <n v="2.9558972200000002"/>
    <n v="0.35700625000000002"/>
    <n v="0.43197756999999998"/>
  </r>
  <r>
    <x v="0"/>
    <x v="3"/>
    <x v="6"/>
    <x v="12"/>
    <x v="4"/>
    <x v="0"/>
    <x v="0"/>
    <s v="Utilities"/>
    <s v="Water Power"/>
    <x v="10"/>
    <x v="31"/>
    <n v="0.36595183999999997"/>
    <n v="0.44280172000000001"/>
    <n v="5.348054E-2"/>
    <n v="6.4711459999999998E-2"/>
  </r>
  <r>
    <x v="0"/>
    <x v="3"/>
    <x v="6"/>
    <x v="13"/>
    <x v="0"/>
    <x v="0"/>
    <x v="0"/>
    <s v="Utilities"/>
    <s v="Water Power"/>
    <x v="10"/>
    <x v="31"/>
    <n v="6.7014240000000003E-2"/>
    <n v="8.1087240000000005E-2"/>
    <n v="9.5603400000000005E-3"/>
    <n v="1.156801E-2"/>
  </r>
  <r>
    <x v="0"/>
    <x v="3"/>
    <x v="6"/>
    <x v="13"/>
    <x v="1"/>
    <x v="0"/>
    <x v="0"/>
    <s v="Utilities"/>
    <s v="Water Power"/>
    <x v="10"/>
    <x v="31"/>
    <n v="1.90107205"/>
    <n v="2.3002971799999998"/>
    <n v="0.27120938999999999"/>
    <n v="0.32816336000000002"/>
  </r>
  <r>
    <x v="0"/>
    <x v="3"/>
    <x v="6"/>
    <x v="13"/>
    <x v="2"/>
    <x v="0"/>
    <x v="0"/>
    <s v="Utilities"/>
    <s v="Water Power"/>
    <x v="10"/>
    <x v="31"/>
    <n v="3.0178332700000001"/>
    <n v="3.65157826"/>
    <n v="0.43052799000000003"/>
    <n v="0.52093886"/>
  </r>
  <r>
    <x v="0"/>
    <x v="3"/>
    <x v="6"/>
    <x v="13"/>
    <x v="4"/>
    <x v="0"/>
    <x v="0"/>
    <s v="Utilities"/>
    <s v="Water Power"/>
    <x v="10"/>
    <x v="31"/>
    <n v="0.55717304999999995"/>
    <n v="0.67417939000000005"/>
    <n v="7.948703E-2"/>
    <n v="9.6179299999999995E-2"/>
  </r>
  <r>
    <x v="0"/>
    <x v="3"/>
    <x v="7"/>
    <x v="14"/>
    <x v="0"/>
    <x v="0"/>
    <x v="0"/>
    <s v="Utilities"/>
    <s v="Water Power"/>
    <x v="10"/>
    <x v="31"/>
    <n v="7.4898149999999997E-2"/>
    <n v="9.0626760000000001E-2"/>
    <n v="1.034794E-2"/>
    <n v="1.2520999999999999E-2"/>
  </r>
  <r>
    <x v="0"/>
    <x v="3"/>
    <x v="7"/>
    <x v="14"/>
    <x v="1"/>
    <x v="0"/>
    <x v="0"/>
    <s v="Utilities"/>
    <s v="Water Power"/>
    <x v="10"/>
    <x v="31"/>
    <n v="4.1180178400000003"/>
    <n v="4.9828015900000002"/>
    <n v="0.56894573000000004"/>
    <n v="0.68842433999999997"/>
  </r>
  <r>
    <x v="0"/>
    <x v="3"/>
    <x v="7"/>
    <x v="14"/>
    <x v="2"/>
    <x v="0"/>
    <x v="0"/>
    <s v="Utilities"/>
    <s v="Water Power"/>
    <x v="10"/>
    <x v="31"/>
    <n v="0.55289014000000003"/>
    <n v="0.66899706999999997"/>
    <n v="7.6387350000000007E-2"/>
    <n v="9.2428700000000003E-2"/>
  </r>
  <r>
    <x v="0"/>
    <x v="3"/>
    <x v="7"/>
    <x v="14"/>
    <x v="5"/>
    <x v="0"/>
    <x v="0"/>
    <s v="Utilities"/>
    <s v="Water Power"/>
    <x v="10"/>
    <x v="31"/>
    <n v="5.1890029999999997E-2"/>
    <n v="6.2786930000000005E-2"/>
    <n v="7.1691300000000001E-3"/>
    <n v="8.6746500000000008E-3"/>
  </r>
  <r>
    <x v="0"/>
    <x v="3"/>
    <x v="7"/>
    <x v="14"/>
    <x v="4"/>
    <x v="0"/>
    <x v="0"/>
    <s v="Utilities"/>
    <s v="Water Power"/>
    <x v="10"/>
    <x v="31"/>
    <n v="0.29280452000000001"/>
    <n v="0.35429347"/>
    <n v="4.0453900000000001E-2"/>
    <n v="4.8949220000000002E-2"/>
  </r>
  <r>
    <x v="0"/>
    <x v="3"/>
    <x v="7"/>
    <x v="15"/>
    <x v="0"/>
    <x v="0"/>
    <x v="0"/>
    <s v="Utilities"/>
    <s v="Water Power"/>
    <x v="10"/>
    <x v="31"/>
    <n v="4.9299839999999998E-2"/>
    <n v="5.9652810000000001E-2"/>
    <n v="6.8470600000000003E-3"/>
    <n v="8.2849399999999993E-3"/>
  </r>
  <r>
    <x v="0"/>
    <x v="3"/>
    <x v="7"/>
    <x v="15"/>
    <x v="1"/>
    <x v="0"/>
    <x v="0"/>
    <s v="Utilities"/>
    <s v="Water Power"/>
    <x v="10"/>
    <x v="31"/>
    <n v="3.5830066199999999"/>
    <n v="4.3354380199999998"/>
    <n v="0.49762943999999998"/>
    <n v="0.60213161999999998"/>
  </r>
  <r>
    <x v="0"/>
    <x v="3"/>
    <x v="7"/>
    <x v="15"/>
    <x v="2"/>
    <x v="0"/>
    <x v="0"/>
    <s v="Utilities"/>
    <s v="Water Power"/>
    <x v="10"/>
    <x v="31"/>
    <n v="1.50860561"/>
    <n v="1.82541278"/>
    <n v="0.20952419"/>
    <n v="0.25352427"/>
  </r>
  <r>
    <x v="0"/>
    <x v="3"/>
    <x v="7"/>
    <x v="15"/>
    <x v="5"/>
    <x v="0"/>
    <x v="0"/>
    <s v="Utilities"/>
    <s v="Water Power"/>
    <x v="10"/>
    <x v="31"/>
    <n v="0.21887095000000001"/>
    <n v="0.26483384999999998"/>
    <n v="3.0398109999999999E-2"/>
    <n v="3.6781710000000002E-2"/>
  </r>
  <r>
    <x v="0"/>
    <x v="3"/>
    <x v="7"/>
    <x v="15"/>
    <x v="4"/>
    <x v="0"/>
    <x v="0"/>
    <s v="Utilities"/>
    <s v="Water Power"/>
    <x v="10"/>
    <x v="31"/>
    <n v="0.42962539999999999"/>
    <n v="0.51984673000000003"/>
    <n v="5.9668949999999998E-2"/>
    <n v="7.2199429999999995E-2"/>
  </r>
  <r>
    <x v="0"/>
    <x v="4"/>
    <x v="8"/>
    <x v="16"/>
    <x v="0"/>
    <x v="0"/>
    <x v="0"/>
    <s v="Utilities"/>
    <s v="Water Power"/>
    <x v="10"/>
    <x v="31"/>
    <n v="3.4734340000000002E-2"/>
    <n v="4.202856E-2"/>
    <n v="4.8522399999999999E-3"/>
    <n v="5.87121E-3"/>
  </r>
  <r>
    <x v="0"/>
    <x v="4"/>
    <x v="8"/>
    <x v="16"/>
    <x v="1"/>
    <x v="0"/>
    <x v="0"/>
    <s v="Utilities"/>
    <s v="Water Power"/>
    <x v="10"/>
    <x v="31"/>
    <n v="1.80803351"/>
    <n v="2.1877205499999999"/>
    <n v="0.25257474000000002"/>
    <n v="0.30561543000000002"/>
  </r>
  <r>
    <x v="0"/>
    <x v="4"/>
    <x v="8"/>
    <x v="16"/>
    <x v="2"/>
    <x v="0"/>
    <x v="0"/>
    <s v="Utilities"/>
    <s v="Water Power"/>
    <x v="10"/>
    <x v="31"/>
    <n v="2.5793564"/>
    <n v="3.1210212400000001"/>
    <n v="0.36032532"/>
    <n v="0.43599364000000002"/>
  </r>
  <r>
    <x v="0"/>
    <x v="4"/>
    <x v="8"/>
    <x v="16"/>
    <x v="4"/>
    <x v="0"/>
    <x v="0"/>
    <s v="Utilities"/>
    <s v="Water Power"/>
    <x v="10"/>
    <x v="31"/>
    <n v="0.14187437"/>
    <n v="0.17166798999999999"/>
    <n v="1.9819259999999998E-2"/>
    <n v="2.3981300000000001E-2"/>
  </r>
  <r>
    <x v="0"/>
    <x v="4"/>
    <x v="8"/>
    <x v="17"/>
    <x v="2"/>
    <x v="0"/>
    <x v="0"/>
    <s v="Utilities"/>
    <s v="Water Power"/>
    <x v="10"/>
    <x v="31"/>
    <n v="2.0618763900000001"/>
    <n v="2.4948704400000001"/>
    <n v="0.28472977999999999"/>
    <n v="0.34452303000000001"/>
  </r>
  <r>
    <x v="0"/>
    <x v="4"/>
    <x v="8"/>
    <x v="17"/>
    <x v="1"/>
    <x v="0"/>
    <x v="0"/>
    <s v="Utilities"/>
    <s v="Water Power"/>
    <x v="10"/>
    <x v="31"/>
    <n v="2.2813222199999998"/>
    <n v="2.76039989"/>
    <n v="0.31503362000000001"/>
    <n v="0.38119067000000001"/>
  </r>
  <r>
    <x v="0"/>
    <x v="4"/>
    <x v="8"/>
    <x v="17"/>
    <x v="4"/>
    <x v="0"/>
    <x v="0"/>
    <s v="Utilities"/>
    <s v="Water Power"/>
    <x v="10"/>
    <x v="31"/>
    <n v="0.16879806999999999"/>
    <n v="0.20424566"/>
    <n v="2.3309759999999999E-2"/>
    <n v="2.820481E-2"/>
  </r>
  <r>
    <x v="0"/>
    <x v="4"/>
    <x v="8"/>
    <x v="17"/>
    <x v="0"/>
    <x v="0"/>
    <x v="0"/>
    <s v="Utilities"/>
    <s v="Water Power"/>
    <x v="10"/>
    <x v="31"/>
    <n v="5.0022169999999998E-2"/>
    <n v="6.0526820000000002E-2"/>
    <n v="6.9076900000000002E-3"/>
    <n v="8.3583000000000008E-3"/>
  </r>
  <r>
    <x v="0"/>
    <x v="4"/>
    <x v="8"/>
    <x v="17"/>
    <x v="5"/>
    <x v="0"/>
    <x v="0"/>
    <s v="Utilities"/>
    <s v="Water Power"/>
    <x v="10"/>
    <x v="31"/>
    <n v="6.0749999999999999E-5"/>
    <n v="7.3510000000000006E-5"/>
    <n v="8.3899999999999993E-6"/>
    <n v="1.0149999999999999E-5"/>
  </r>
  <r>
    <x v="0"/>
    <x v="4"/>
    <x v="9"/>
    <x v="18"/>
    <x v="0"/>
    <x v="0"/>
    <x v="0"/>
    <s v="Utilities"/>
    <s v="Water Power"/>
    <x v="10"/>
    <x v="31"/>
    <n v="6.0403440000000003E-2"/>
    <n v="7.3088169999999994E-2"/>
    <n v="8.4356199999999996E-3"/>
    <n v="1.02071E-2"/>
  </r>
  <r>
    <x v="0"/>
    <x v="4"/>
    <x v="9"/>
    <x v="18"/>
    <x v="4"/>
    <x v="0"/>
    <x v="0"/>
    <s v="Utilities"/>
    <s v="Water Power"/>
    <x v="10"/>
    <x v="31"/>
    <n v="0.1343578"/>
    <n v="0.16257294"/>
    <n v="1.876369E-2"/>
    <n v="2.270407E-2"/>
  </r>
  <r>
    <x v="0"/>
    <x v="4"/>
    <x v="9"/>
    <x v="18"/>
    <x v="2"/>
    <x v="0"/>
    <x v="0"/>
    <s v="Utilities"/>
    <s v="Water Power"/>
    <x v="10"/>
    <x v="31"/>
    <n v="0.42171372000000001"/>
    <n v="0.51027359999999999"/>
    <n v="5.8894290000000002E-2"/>
    <n v="7.126209E-2"/>
  </r>
  <r>
    <x v="0"/>
    <x v="4"/>
    <x v="9"/>
    <x v="18"/>
    <x v="1"/>
    <x v="0"/>
    <x v="0"/>
    <s v="Utilities"/>
    <s v="Water Power"/>
    <x v="10"/>
    <x v="31"/>
    <n v="2.5483251099999999"/>
    <n v="3.08347338"/>
    <n v="0.35588547999999998"/>
    <n v="0.43062143000000003"/>
  </r>
  <r>
    <x v="0"/>
    <x v="4"/>
    <x v="9"/>
    <x v="19"/>
    <x v="0"/>
    <x v="0"/>
    <x v="0"/>
    <s v="Utilities"/>
    <s v="Water Power"/>
    <x v="10"/>
    <x v="31"/>
    <n v="3.8885900000000001E-2"/>
    <n v="4.705194E-2"/>
    <n v="5.4072E-3"/>
    <n v="6.5427200000000001E-3"/>
  </r>
  <r>
    <x v="0"/>
    <x v="4"/>
    <x v="9"/>
    <x v="19"/>
    <x v="4"/>
    <x v="0"/>
    <x v="0"/>
    <s v="Utilities"/>
    <s v="Water Power"/>
    <x v="10"/>
    <x v="31"/>
    <n v="0.36184380999999999"/>
    <n v="0.43783101000000002"/>
    <n v="5.0315480000000003E-2"/>
    <n v="6.0881739999999997E-2"/>
  </r>
  <r>
    <x v="0"/>
    <x v="4"/>
    <x v="9"/>
    <x v="19"/>
    <x v="2"/>
    <x v="0"/>
    <x v="0"/>
    <s v="Utilities"/>
    <s v="Water Power"/>
    <x v="10"/>
    <x v="31"/>
    <n v="0.67879323000000003"/>
    <n v="0.82133979999999995"/>
    <n v="9.4388269999999996E-2"/>
    <n v="0.1142098"/>
  </r>
  <r>
    <x v="0"/>
    <x v="4"/>
    <x v="9"/>
    <x v="19"/>
    <x v="1"/>
    <x v="0"/>
    <x v="0"/>
    <s v="Utilities"/>
    <s v="Water Power"/>
    <x v="10"/>
    <x v="31"/>
    <n v="4.7280935199999998"/>
    <n v="5.72099315"/>
    <n v="0.65745582000000002"/>
    <n v="0.79552153999999997"/>
  </r>
  <r>
    <x v="0"/>
    <x v="5"/>
    <x v="10"/>
    <x v="20"/>
    <x v="1"/>
    <x v="0"/>
    <x v="0"/>
    <s v="Utilities"/>
    <s v="Water Power"/>
    <x v="10"/>
    <x v="31"/>
    <n v="0.62460508000000003"/>
    <n v="0.75577214999999998"/>
    <n v="8.5940829999999996E-2"/>
    <n v="0.10398841"/>
  </r>
  <r>
    <x v="0"/>
    <x v="5"/>
    <x v="10"/>
    <x v="20"/>
    <x v="1"/>
    <x v="0"/>
    <x v="0"/>
    <s v="Utilities"/>
    <s v="Water Power"/>
    <x v="10"/>
    <x v="31"/>
    <n v="0.39298810000000001"/>
    <n v="0.46372595999999999"/>
    <n v="5.4072130000000003E-2"/>
    <n v="6.3805109999999998E-2"/>
  </r>
  <r>
    <x v="0"/>
    <x v="5"/>
    <x v="10"/>
    <x v="20"/>
    <x v="2"/>
    <x v="0"/>
    <x v="0"/>
    <s v="Utilities"/>
    <s v="Water Power"/>
    <x v="10"/>
    <x v="31"/>
    <n v="0.37591112999999998"/>
    <n v="0.45485247000000001"/>
    <n v="5.172247E-2"/>
    <n v="6.2584180000000003E-2"/>
  </r>
  <r>
    <x v="0"/>
    <x v="5"/>
    <x v="10"/>
    <x v="20"/>
    <x v="2"/>
    <x v="0"/>
    <x v="0"/>
    <s v="Utilities"/>
    <s v="Water Power"/>
    <x v="10"/>
    <x v="31"/>
    <n v="2.28688862"/>
    <n v="2.28688862"/>
    <n v="0.3146582"/>
    <n v="0.3146582"/>
  </r>
  <r>
    <x v="0"/>
    <x v="0"/>
    <x v="0"/>
    <x v="0"/>
    <x v="0"/>
    <x v="0"/>
    <x v="0"/>
    <s v="Utilities"/>
    <s v="Other Utilities"/>
    <x v="10"/>
    <x v="32"/>
    <n v="8.0888210000000002E-2"/>
    <n v="0.10919909"/>
    <n v="1.1585100000000001E-2"/>
    <n v="1.5639879999999998E-2"/>
  </r>
  <r>
    <x v="0"/>
    <x v="0"/>
    <x v="0"/>
    <x v="0"/>
    <x v="1"/>
    <x v="0"/>
    <x v="0"/>
    <s v="Utilities"/>
    <s v="Other Utilities"/>
    <x v="10"/>
    <x v="32"/>
    <n v="1.1047111699999999"/>
    <n v="1.3477476099999999"/>
    <n v="0.15822070999999999"/>
    <n v="0.19302925000000001"/>
  </r>
  <r>
    <x v="0"/>
    <x v="0"/>
    <x v="0"/>
    <x v="0"/>
    <x v="2"/>
    <x v="0"/>
    <x v="0"/>
    <s v="Utilities"/>
    <s v="Other Utilities"/>
    <x v="10"/>
    <x v="32"/>
    <n v="0.74139140000000003"/>
    <n v="0.86742792999999996"/>
    <n v="0.10618474"/>
    <n v="0.12423613"/>
  </r>
  <r>
    <x v="0"/>
    <x v="0"/>
    <x v="0"/>
    <x v="0"/>
    <x v="9"/>
    <x v="0"/>
    <x v="0"/>
    <s v="Utilities"/>
    <s v="Other Utilities"/>
    <x v="10"/>
    <x v="32"/>
    <n v="0.25208334999999998"/>
    <n v="0.32770834999999998"/>
    <n v="3.6104289999999997E-2"/>
    <n v="4.6935569999999996E-2"/>
  </r>
  <r>
    <x v="0"/>
    <x v="0"/>
    <x v="0"/>
    <x v="0"/>
    <x v="5"/>
    <x v="0"/>
    <x v="0"/>
    <s v="Utilities"/>
    <s v="Other Utilities"/>
    <x v="10"/>
    <x v="32"/>
    <n v="2.6881410000000001E-2"/>
    <n v="3.4945839999999999E-2"/>
    <n v="3.8500499999999998E-3"/>
    <n v="5.0050700000000004E-3"/>
  </r>
  <r>
    <x v="0"/>
    <x v="0"/>
    <x v="0"/>
    <x v="0"/>
    <x v="4"/>
    <x v="0"/>
    <x v="0"/>
    <s v="Utilities"/>
    <s v="Other Utilities"/>
    <x v="10"/>
    <x v="32"/>
    <n v="0.44497695999999998"/>
    <n v="0.57847004999999996"/>
    <n v="6.3731200000000002E-2"/>
    <n v="8.2850549999999995E-2"/>
  </r>
  <r>
    <x v="0"/>
    <x v="0"/>
    <x v="0"/>
    <x v="1"/>
    <x v="0"/>
    <x v="0"/>
    <x v="0"/>
    <s v="Utilities"/>
    <s v="Other Utilities"/>
    <x v="10"/>
    <x v="32"/>
    <n v="0.10144853"/>
    <n v="0.13695552"/>
    <n v="1.4317239999999998E-2"/>
    <n v="1.932828E-2"/>
  </r>
  <r>
    <x v="0"/>
    <x v="0"/>
    <x v="0"/>
    <x v="1"/>
    <x v="1"/>
    <x v="0"/>
    <x v="0"/>
    <s v="Utilities"/>
    <s v="Other Utilities"/>
    <x v="10"/>
    <x v="32"/>
    <n v="5.1198902200000003"/>
    <n v="6.24626605"/>
    <n v="0.72256049"/>
    <n v="0.88152379000000003"/>
  </r>
  <r>
    <x v="0"/>
    <x v="0"/>
    <x v="0"/>
    <x v="1"/>
    <x v="2"/>
    <x v="0"/>
    <x v="0"/>
    <s v="Utilities"/>
    <s v="Other Utilities"/>
    <x v="10"/>
    <x v="32"/>
    <n v="4.7473186899999993"/>
    <n v="5.5543628700000003"/>
    <n v="0.66998016999999999"/>
    <n v="0.78387680000000004"/>
  </r>
  <r>
    <x v="0"/>
    <x v="0"/>
    <x v="0"/>
    <x v="1"/>
    <x v="9"/>
    <x v="0"/>
    <x v="0"/>
    <s v="Utilities"/>
    <s v="Other Utilities"/>
    <x v="10"/>
    <x v="32"/>
    <n v="0.19783644"/>
    <n v="0.25718737000000003"/>
    <n v="2.7920279999999999E-2"/>
    <n v="3.6296369999999994E-2"/>
  </r>
  <r>
    <x v="0"/>
    <x v="0"/>
    <x v="0"/>
    <x v="1"/>
    <x v="5"/>
    <x v="0"/>
    <x v="0"/>
    <s v="Utilities"/>
    <s v="Other Utilities"/>
    <x v="10"/>
    <x v="32"/>
    <n v="0.14107132"/>
    <n v="0.18339271000000001"/>
    <n v="1.9909130000000001E-2"/>
    <n v="2.5881870000000001E-2"/>
  </r>
  <r>
    <x v="0"/>
    <x v="0"/>
    <x v="0"/>
    <x v="1"/>
    <x v="4"/>
    <x v="0"/>
    <x v="0"/>
    <s v="Utilities"/>
    <s v="Other Utilities"/>
    <x v="10"/>
    <x v="32"/>
    <n v="0.32005788000000002"/>
    <n v="0.41607524000000001"/>
    <n v="4.5169169999999995E-2"/>
    <n v="5.8719920000000002E-2"/>
  </r>
  <r>
    <x v="0"/>
    <x v="0"/>
    <x v="1"/>
    <x v="2"/>
    <x v="0"/>
    <x v="0"/>
    <x v="0"/>
    <s v="Utilities"/>
    <s v="Other Utilities"/>
    <x v="10"/>
    <x v="32"/>
    <n v="9.5530349999999986E-2"/>
    <n v="0.12896597999999998"/>
    <n v="1.3806010000000001E-2"/>
    <n v="1.8638099999999998E-2"/>
  </r>
  <r>
    <x v="0"/>
    <x v="0"/>
    <x v="1"/>
    <x v="2"/>
    <x v="1"/>
    <x v="0"/>
    <x v="0"/>
    <s v="Utilities"/>
    <s v="Other Utilities"/>
    <x v="10"/>
    <x v="32"/>
    <n v="10.332523679999998"/>
    <n v="12.60567891"/>
    <n v="1.4932514700000001"/>
    <n v="1.8217668"/>
  </r>
  <r>
    <x v="0"/>
    <x v="0"/>
    <x v="1"/>
    <x v="2"/>
    <x v="2"/>
    <x v="0"/>
    <x v="0"/>
    <s v="Utilities"/>
    <s v="Other Utilities"/>
    <x v="10"/>
    <x v="32"/>
    <n v="7.3829339300000001"/>
    <n v="8.6380327100000009"/>
    <n v="1.06697815"/>
    <n v="1.2483644299999999"/>
  </r>
  <r>
    <x v="0"/>
    <x v="0"/>
    <x v="1"/>
    <x v="2"/>
    <x v="9"/>
    <x v="0"/>
    <x v="0"/>
    <s v="Utilities"/>
    <s v="Other Utilities"/>
    <x v="10"/>
    <x v="32"/>
    <n v="0.20338297000000002"/>
    <n v="0.26439786000000004"/>
    <n v="2.9392820000000004E-2"/>
    <n v="3.8210660000000007E-2"/>
  </r>
  <r>
    <x v="0"/>
    <x v="0"/>
    <x v="1"/>
    <x v="2"/>
    <x v="5"/>
    <x v="0"/>
    <x v="0"/>
    <s v="Utilities"/>
    <s v="Other Utilities"/>
    <x v="10"/>
    <x v="32"/>
    <n v="0.79387832999999997"/>
    <n v="1.03204184"/>
    <n v="0.11473092"/>
    <n v="0.14915020000000001"/>
  </r>
  <r>
    <x v="0"/>
    <x v="0"/>
    <x v="1"/>
    <x v="2"/>
    <x v="4"/>
    <x v="0"/>
    <x v="0"/>
    <s v="Utilities"/>
    <s v="Other Utilities"/>
    <x v="10"/>
    <x v="32"/>
    <n v="0.72439401000000003"/>
    <n v="0.94171221000000005"/>
    <n v="0.10468907"/>
    <n v="0.13609579999999999"/>
  </r>
  <r>
    <x v="0"/>
    <x v="0"/>
    <x v="1"/>
    <x v="3"/>
    <x v="0"/>
    <x v="0"/>
    <x v="0"/>
    <s v="Utilities"/>
    <s v="Other Utilities"/>
    <x v="10"/>
    <x v="32"/>
    <n v="6.9616369999999997E-2"/>
    <n v="8.0826599999999998E-2"/>
    <n v="1.0512280000000002E-2"/>
    <n v="1.220508E-2"/>
  </r>
  <r>
    <x v="0"/>
    <x v="0"/>
    <x v="1"/>
    <x v="3"/>
    <x v="1"/>
    <x v="0"/>
    <x v="0"/>
    <s v="Utilities"/>
    <s v="Other Utilities"/>
    <x v="10"/>
    <x v="32"/>
    <n v="14.88529969"/>
    <n v="17.322639639999998"/>
    <n v="2.24772661"/>
    <n v="2.6157725200000002"/>
  </r>
  <r>
    <x v="0"/>
    <x v="0"/>
    <x v="1"/>
    <x v="3"/>
    <x v="2"/>
    <x v="0"/>
    <x v="0"/>
    <s v="Utilities"/>
    <s v="Other Utilities"/>
    <x v="10"/>
    <x v="32"/>
    <n v="13.590618729999999"/>
    <n v="15.91961659"/>
    <n v="2.0522257399999999"/>
    <n v="2.4039116699999998"/>
  </r>
  <r>
    <x v="0"/>
    <x v="0"/>
    <x v="1"/>
    <x v="3"/>
    <x v="9"/>
    <x v="0"/>
    <x v="0"/>
    <s v="Utilities"/>
    <s v="Other Utilities"/>
    <x v="10"/>
    <x v="32"/>
    <n v="0.29198079999999998"/>
    <n v="0.33777821000000002"/>
    <n v="4.4090020000000001E-2"/>
    <n v="5.1005560000000005E-2"/>
  </r>
  <r>
    <x v="0"/>
    <x v="0"/>
    <x v="1"/>
    <x v="3"/>
    <x v="5"/>
    <x v="0"/>
    <x v="0"/>
    <s v="Utilities"/>
    <s v="Other Utilities"/>
    <x v="10"/>
    <x v="32"/>
    <n v="5.9885000000000008E-2"/>
    <n v="6.9544970000000012E-2"/>
    <n v="9.0428100000000001E-3"/>
    <n v="1.05015E-2"/>
  </r>
  <r>
    <x v="0"/>
    <x v="0"/>
    <x v="1"/>
    <x v="3"/>
    <x v="4"/>
    <x v="0"/>
    <x v="0"/>
    <s v="Utilities"/>
    <s v="Other Utilities"/>
    <x v="10"/>
    <x v="32"/>
    <n v="0.72853149000000006"/>
    <n v="0.84742904000000008"/>
    <n v="0.11001053"/>
    <n v="0.12796442"/>
  </r>
  <r>
    <x v="0"/>
    <x v="1"/>
    <x v="2"/>
    <x v="4"/>
    <x v="0"/>
    <x v="0"/>
    <x v="0"/>
    <s v="Utilities"/>
    <s v="Other Utilities"/>
    <x v="10"/>
    <x v="32"/>
    <n v="4.5699500000000004E-2"/>
    <n v="5.5296379999999999E-2"/>
    <n v="7.0471299999999995E-3"/>
    <n v="8.5270299999999997E-3"/>
  </r>
  <r>
    <x v="0"/>
    <x v="1"/>
    <x v="2"/>
    <x v="4"/>
    <x v="1"/>
    <x v="0"/>
    <x v="0"/>
    <s v="Utilities"/>
    <s v="Other Utilities"/>
    <x v="10"/>
    <x v="32"/>
    <n v="1.12433552"/>
    <n v="1.3604459799999999"/>
    <n v="0.17337907000000002"/>
    <n v="0.20978867000000001"/>
  </r>
  <r>
    <x v="0"/>
    <x v="1"/>
    <x v="2"/>
    <x v="4"/>
    <x v="2"/>
    <x v="0"/>
    <x v="0"/>
    <s v="Utilities"/>
    <s v="Other Utilities"/>
    <x v="10"/>
    <x v="32"/>
    <n v="0.38003830000000005"/>
    <n v="0.45984634999999996"/>
    <n v="5.8604110000000001E-2"/>
    <n v="7.0910970000000004E-2"/>
  </r>
  <r>
    <x v="0"/>
    <x v="1"/>
    <x v="2"/>
    <x v="4"/>
    <x v="9"/>
    <x v="0"/>
    <x v="0"/>
    <s v="Utilities"/>
    <s v="Other Utilities"/>
    <x v="10"/>
    <x v="32"/>
    <n v="0.28239592000000002"/>
    <n v="0.34169907000000005"/>
    <n v="4.3547089999999997E-2"/>
    <n v="5.2691979999999992E-2"/>
  </r>
  <r>
    <x v="0"/>
    <x v="1"/>
    <x v="2"/>
    <x v="4"/>
    <x v="4"/>
    <x v="0"/>
    <x v="0"/>
    <s v="Utilities"/>
    <s v="Other Utilities"/>
    <x v="10"/>
    <x v="32"/>
    <n v="0.47479817999999996"/>
    <n v="0.57450580000000007"/>
    <n v="7.3216639999999999E-2"/>
    <n v="8.859214E-2"/>
  </r>
  <r>
    <x v="0"/>
    <x v="1"/>
    <x v="2"/>
    <x v="5"/>
    <x v="0"/>
    <x v="0"/>
    <x v="0"/>
    <s v="Utilities"/>
    <s v="Other Utilities"/>
    <x v="10"/>
    <x v="32"/>
    <n v="0.103459"/>
    <n v="0.12518539000000001"/>
    <n v="1.6016950000000002E-2"/>
    <n v="1.9380520000000002E-2"/>
  </r>
  <r>
    <x v="0"/>
    <x v="1"/>
    <x v="2"/>
    <x v="5"/>
    <x v="1"/>
    <x v="0"/>
    <x v="0"/>
    <s v="Utilities"/>
    <s v="Other Utilities"/>
    <x v="10"/>
    <x v="32"/>
    <n v="4.3679725099999995"/>
    <n v="5.2852467399999998"/>
    <n v="0.67622582999999992"/>
    <n v="0.81823325000000002"/>
  </r>
  <r>
    <x v="0"/>
    <x v="1"/>
    <x v="2"/>
    <x v="5"/>
    <x v="2"/>
    <x v="0"/>
    <x v="0"/>
    <s v="Utilities"/>
    <s v="Other Utilities"/>
    <x v="10"/>
    <x v="32"/>
    <n v="4.9293831099999998"/>
    <n v="5.9645535800000005"/>
    <n v="0.76314037000000001"/>
    <n v="0.92339984000000008"/>
  </r>
  <r>
    <x v="0"/>
    <x v="1"/>
    <x v="2"/>
    <x v="5"/>
    <x v="9"/>
    <x v="0"/>
    <x v="0"/>
    <s v="Utilities"/>
    <s v="Other Utilities"/>
    <x v="10"/>
    <x v="32"/>
    <n v="0.24913264999999998"/>
    <n v="0.30145051"/>
    <n v="3.8569359999999997E-2"/>
    <n v="4.6668929999999997E-2"/>
  </r>
  <r>
    <x v="0"/>
    <x v="1"/>
    <x v="2"/>
    <x v="5"/>
    <x v="5"/>
    <x v="0"/>
    <x v="0"/>
    <s v="Utilities"/>
    <s v="Other Utilities"/>
    <x v="10"/>
    <x v="32"/>
    <n v="0.29374842000000001"/>
    <n v="0.35543559000000002"/>
    <n v="4.5476540000000003E-2"/>
    <n v="5.5026619999999998E-2"/>
  </r>
  <r>
    <x v="0"/>
    <x v="1"/>
    <x v="2"/>
    <x v="5"/>
    <x v="4"/>
    <x v="0"/>
    <x v="0"/>
    <s v="Utilities"/>
    <s v="Other Utilities"/>
    <x v="10"/>
    <x v="32"/>
    <n v="0.32327064999999999"/>
    <n v="0.39115747999999995"/>
    <n v="5.0047000000000001E-2"/>
    <n v="6.055688E-2"/>
  </r>
  <r>
    <x v="0"/>
    <x v="1"/>
    <x v="3"/>
    <x v="6"/>
    <x v="0"/>
    <x v="0"/>
    <x v="0"/>
    <s v="Utilities"/>
    <s v="Other Utilities"/>
    <x v="10"/>
    <x v="32"/>
    <n v="6.4641379999999998E-2"/>
    <n v="7.8216069999999999E-2"/>
    <n v="9.9896299999999993E-3"/>
    <n v="1.208745E-2"/>
  </r>
  <r>
    <x v="0"/>
    <x v="1"/>
    <x v="3"/>
    <x v="6"/>
    <x v="1"/>
    <x v="0"/>
    <x v="0"/>
    <s v="Utilities"/>
    <s v="Other Utilities"/>
    <x v="10"/>
    <x v="32"/>
    <n v="17.235884779999999"/>
    <n v="20.855420580000001"/>
    <n v="2.6636198899999997"/>
    <n v="3.2229800599999998"/>
  </r>
  <r>
    <x v="0"/>
    <x v="1"/>
    <x v="3"/>
    <x v="6"/>
    <x v="2"/>
    <x v="0"/>
    <x v="0"/>
    <s v="Utilities"/>
    <s v="Other Utilities"/>
    <x v="10"/>
    <x v="32"/>
    <n v="5.8320081300000002"/>
    <n v="7.05672984"/>
    <n v="0.90127388999999991"/>
    <n v="1.0905414099999999"/>
  </r>
  <r>
    <x v="0"/>
    <x v="1"/>
    <x v="3"/>
    <x v="6"/>
    <x v="9"/>
    <x v="0"/>
    <x v="0"/>
    <s v="Utilities"/>
    <s v="Other Utilities"/>
    <x v="10"/>
    <x v="32"/>
    <n v="0.22058792000000002"/>
    <n v="0.26691139999999997"/>
    <n v="3.4089469999999997E-2"/>
    <n v="4.1248279999999998E-2"/>
  </r>
  <r>
    <x v="0"/>
    <x v="1"/>
    <x v="3"/>
    <x v="6"/>
    <x v="5"/>
    <x v="0"/>
    <x v="0"/>
    <s v="Utilities"/>
    <s v="Other Utilities"/>
    <x v="10"/>
    <x v="32"/>
    <n v="0.31366111000000002"/>
    <n v="0.37952993000000002"/>
    <n v="4.8472939999999999E-2"/>
    <n v="5.8652259999999998E-2"/>
  </r>
  <r>
    <x v="0"/>
    <x v="1"/>
    <x v="3"/>
    <x v="6"/>
    <x v="4"/>
    <x v="0"/>
    <x v="0"/>
    <s v="Utilities"/>
    <s v="Other Utilities"/>
    <x v="10"/>
    <x v="32"/>
    <n v="0.96908555000000007"/>
    <n v="1.1725935199999999"/>
    <n v="0.14976171000000002"/>
    <n v="0.18121166999999999"/>
  </r>
  <r>
    <x v="0"/>
    <x v="1"/>
    <x v="3"/>
    <x v="7"/>
    <x v="0"/>
    <x v="0"/>
    <x v="0"/>
    <s v="Utilities"/>
    <s v="Other Utilities"/>
    <x v="10"/>
    <x v="32"/>
    <n v="8.1083409999999995E-2"/>
    <n v="9.8110929999999999E-2"/>
    <n v="1.2681700000000001E-2"/>
    <n v="1.534486E-2"/>
  </r>
  <r>
    <x v="0"/>
    <x v="1"/>
    <x v="3"/>
    <x v="7"/>
    <x v="1"/>
    <x v="0"/>
    <x v="0"/>
    <s v="Utilities"/>
    <s v="Other Utilities"/>
    <x v="10"/>
    <x v="32"/>
    <n v="16.786085369999999"/>
    <n v="20.311163299999997"/>
    <n v="2.6253979100000002"/>
    <n v="3.1767314600000001"/>
  </r>
  <r>
    <x v="0"/>
    <x v="1"/>
    <x v="3"/>
    <x v="7"/>
    <x v="2"/>
    <x v="0"/>
    <x v="0"/>
    <s v="Utilities"/>
    <s v="Other Utilities"/>
    <x v="10"/>
    <x v="32"/>
    <n v="6.4108086599999998"/>
    <n v="7.7570784800000006"/>
    <n v="1.00267116"/>
    <n v="1.2132320999999999"/>
  </r>
  <r>
    <x v="0"/>
    <x v="1"/>
    <x v="3"/>
    <x v="7"/>
    <x v="9"/>
    <x v="0"/>
    <x v="0"/>
    <s v="Utilities"/>
    <s v="Other Utilities"/>
    <x v="10"/>
    <x v="32"/>
    <n v="0.31687361000000003"/>
    <n v="0.38341704999999998"/>
    <n v="4.9560060000000003E-2"/>
    <n v="5.9967659999999999E-2"/>
  </r>
  <r>
    <x v="0"/>
    <x v="1"/>
    <x v="3"/>
    <x v="7"/>
    <x v="5"/>
    <x v="0"/>
    <x v="0"/>
    <s v="Utilities"/>
    <s v="Other Utilities"/>
    <x v="10"/>
    <x v="32"/>
    <n v="0.21963320000000003"/>
    <n v="0.26575618000000001"/>
    <n v="3.4351340000000001E-2"/>
    <n v="4.1565120000000004E-2"/>
  </r>
  <r>
    <x v="0"/>
    <x v="1"/>
    <x v="3"/>
    <x v="7"/>
    <x v="4"/>
    <x v="0"/>
    <x v="0"/>
    <s v="Utilities"/>
    <s v="Other Utilities"/>
    <x v="10"/>
    <x v="32"/>
    <n v="0.68009096000000002"/>
    <n v="0.82291006000000011"/>
    <n v="0.10636841999999999"/>
    <n v="0.12870579000000001"/>
  </r>
  <r>
    <x v="0"/>
    <x v="2"/>
    <x v="4"/>
    <x v="8"/>
    <x v="0"/>
    <x v="0"/>
    <x v="0"/>
    <s v="Utilities"/>
    <s v="Other Utilities"/>
    <x v="10"/>
    <x v="32"/>
    <n v="4.1291469999999997E-2"/>
    <n v="4.9962699999999999E-2"/>
    <n v="6.5046900000000005E-3"/>
    <n v="7.8706799999999997E-3"/>
  </r>
  <r>
    <x v="0"/>
    <x v="2"/>
    <x v="4"/>
    <x v="8"/>
    <x v="1"/>
    <x v="0"/>
    <x v="0"/>
    <s v="Utilities"/>
    <s v="Other Utilities"/>
    <x v="10"/>
    <x v="32"/>
    <n v="0.61436693000000009"/>
    <n v="0.74338400000000004"/>
    <n v="9.6781929999999988E-2"/>
    <n v="0.11710615999999999"/>
  </r>
  <r>
    <x v="0"/>
    <x v="2"/>
    <x v="4"/>
    <x v="8"/>
    <x v="2"/>
    <x v="0"/>
    <x v="0"/>
    <s v="Utilities"/>
    <s v="Other Utilities"/>
    <x v="10"/>
    <x v="32"/>
    <n v="0.74379609000000002"/>
    <n v="0.89999326999999996"/>
    <n v="0.11717105999999999"/>
    <n v="0.14177700000000001"/>
  </r>
  <r>
    <x v="0"/>
    <x v="2"/>
    <x v="4"/>
    <x v="8"/>
    <x v="9"/>
    <x v="0"/>
    <x v="0"/>
    <s v="Utilities"/>
    <s v="Other Utilities"/>
    <x v="10"/>
    <x v="32"/>
    <n v="0.32401898000000001"/>
    <n v="0.39206297000000001"/>
    <n v="5.1043090000000006E-2"/>
    <n v="6.1762130000000005E-2"/>
  </r>
  <r>
    <x v="0"/>
    <x v="2"/>
    <x v="4"/>
    <x v="8"/>
    <x v="4"/>
    <x v="0"/>
    <x v="0"/>
    <s v="Utilities"/>
    <s v="Other Utilities"/>
    <x v="10"/>
    <x v="32"/>
    <n v="0.47342215999999998"/>
    <n v="0.57284081999999992"/>
    <n v="7.4578749999999999E-2"/>
    <n v="9.0240290000000015E-2"/>
  </r>
  <r>
    <x v="0"/>
    <x v="2"/>
    <x v="4"/>
    <x v="9"/>
    <x v="0"/>
    <x v="0"/>
    <x v="0"/>
    <s v="Utilities"/>
    <s v="Other Utilities"/>
    <x v="10"/>
    <x v="32"/>
    <n v="0.12371181000000001"/>
    <n v="0.14969128000000001"/>
    <n v="1.871863E-2"/>
    <n v="2.2649539999999999E-2"/>
  </r>
  <r>
    <x v="0"/>
    <x v="2"/>
    <x v="4"/>
    <x v="9"/>
    <x v="1"/>
    <x v="0"/>
    <x v="0"/>
    <s v="Utilities"/>
    <s v="Other Utilities"/>
    <x v="10"/>
    <x v="32"/>
    <n v="4.8566636000000001"/>
    <n v="5.8765629500000003"/>
    <n v="0.73485381999999999"/>
    <n v="0.88917312000000004"/>
  </r>
  <r>
    <x v="0"/>
    <x v="2"/>
    <x v="4"/>
    <x v="9"/>
    <x v="2"/>
    <x v="0"/>
    <x v="0"/>
    <s v="Utilities"/>
    <s v="Other Utilities"/>
    <x v="10"/>
    <x v="32"/>
    <n v="3.5106401100000002"/>
    <n v="4.2478745399999998"/>
    <n v="0.53118920999999997"/>
    <n v="0.64273893999999998"/>
  </r>
  <r>
    <x v="0"/>
    <x v="2"/>
    <x v="4"/>
    <x v="9"/>
    <x v="9"/>
    <x v="0"/>
    <x v="0"/>
    <s v="Utilities"/>
    <s v="Other Utilities"/>
    <x v="10"/>
    <x v="32"/>
    <n v="0.23720263"/>
    <n v="0.28701517999999998"/>
    <n v="3.5890739999999997E-2"/>
    <n v="4.3427800000000003E-2"/>
  </r>
  <r>
    <x v="0"/>
    <x v="2"/>
    <x v="4"/>
    <x v="9"/>
    <x v="5"/>
    <x v="0"/>
    <x v="0"/>
    <s v="Utilities"/>
    <s v="Other Utilities"/>
    <x v="10"/>
    <x v="32"/>
    <n v="6.167665E-2"/>
    <n v="7.4628749999999994E-2"/>
    <n v="9.3321900000000006E-3"/>
    <n v="1.129195E-2"/>
  </r>
  <r>
    <x v="0"/>
    <x v="2"/>
    <x v="4"/>
    <x v="9"/>
    <x v="4"/>
    <x v="0"/>
    <x v="0"/>
    <s v="Utilities"/>
    <s v="Other Utilities"/>
    <x v="10"/>
    <x v="32"/>
    <n v="0.31075183000000001"/>
    <n v="0.37600971999999999"/>
    <n v="4.7019350000000001E-2"/>
    <n v="5.6893409999999998E-2"/>
  </r>
  <r>
    <x v="0"/>
    <x v="2"/>
    <x v="5"/>
    <x v="10"/>
    <x v="0"/>
    <x v="0"/>
    <x v="0"/>
    <s v="Utilities"/>
    <s v="Other Utilities"/>
    <x v="10"/>
    <x v="32"/>
    <n v="0.15991035000000001"/>
    <n v="0.19349152"/>
    <n v="2.335955E-2"/>
    <n v="2.826505E-2"/>
  </r>
  <r>
    <x v="0"/>
    <x v="2"/>
    <x v="5"/>
    <x v="10"/>
    <x v="1"/>
    <x v="0"/>
    <x v="0"/>
    <s v="Utilities"/>
    <s v="Other Utilities"/>
    <x v="10"/>
    <x v="32"/>
    <n v="8.4566829000000006"/>
    <n v="10.23258631"/>
    <n v="1.2353439500000001"/>
    <n v="1.4947661800000001"/>
  </r>
  <r>
    <x v="0"/>
    <x v="2"/>
    <x v="5"/>
    <x v="10"/>
    <x v="2"/>
    <x v="0"/>
    <x v="0"/>
    <s v="Utilities"/>
    <s v="Other Utilities"/>
    <x v="10"/>
    <x v="32"/>
    <n v="1.5226633899999999"/>
    <n v="1.8424227099999999"/>
    <n v="0.22242918"/>
    <n v="0.26913930000000003"/>
  </r>
  <r>
    <x v="0"/>
    <x v="2"/>
    <x v="5"/>
    <x v="10"/>
    <x v="9"/>
    <x v="0"/>
    <x v="0"/>
    <s v="Utilities"/>
    <s v="Other Utilities"/>
    <x v="10"/>
    <x v="32"/>
    <n v="0.24171539"/>
    <n v="0.29247561999999999"/>
    <n v="3.5309550000000002E-2"/>
    <n v="4.272455E-2"/>
  </r>
  <r>
    <x v="0"/>
    <x v="2"/>
    <x v="5"/>
    <x v="10"/>
    <x v="5"/>
    <x v="0"/>
    <x v="0"/>
    <s v="Utilities"/>
    <s v="Other Utilities"/>
    <x v="10"/>
    <x v="32"/>
    <n v="5.1943309999999999E-2"/>
    <n v="6.2851400000000002E-2"/>
    <n v="7.5878300000000003E-3"/>
    <n v="9.1812700000000001E-3"/>
  </r>
  <r>
    <x v="0"/>
    <x v="2"/>
    <x v="5"/>
    <x v="10"/>
    <x v="4"/>
    <x v="0"/>
    <x v="0"/>
    <s v="Utilities"/>
    <s v="Other Utilities"/>
    <x v="10"/>
    <x v="32"/>
    <n v="0.65483327999999996"/>
    <n v="0.79234826999999997"/>
    <n v="9.5657400000000004E-2"/>
    <n v="0.11574545999999999"/>
  </r>
  <r>
    <x v="0"/>
    <x v="2"/>
    <x v="5"/>
    <x v="11"/>
    <x v="0"/>
    <x v="0"/>
    <x v="0"/>
    <s v="Utilities"/>
    <s v="Other Utilities"/>
    <x v="10"/>
    <x v="32"/>
    <n v="0.1881776"/>
    <n v="0.22769490000000001"/>
    <n v="2.646896E-2"/>
    <n v="3.2027439999999997E-2"/>
  </r>
  <r>
    <x v="0"/>
    <x v="2"/>
    <x v="5"/>
    <x v="11"/>
    <x v="1"/>
    <x v="0"/>
    <x v="0"/>
    <s v="Utilities"/>
    <s v="Other Utilities"/>
    <x v="10"/>
    <x v="32"/>
    <n v="8.7915601300000006"/>
    <n v="10.63778776"/>
    <n v="1.23661592"/>
    <n v="1.49630526"/>
  </r>
  <r>
    <x v="0"/>
    <x v="2"/>
    <x v="5"/>
    <x v="11"/>
    <x v="2"/>
    <x v="0"/>
    <x v="0"/>
    <s v="Utilities"/>
    <s v="Other Utilities"/>
    <x v="10"/>
    <x v="32"/>
    <n v="0.44690961000000001"/>
    <n v="0.54076062999999996"/>
    <n v="6.2862059999999997E-2"/>
    <n v="7.606309E-2"/>
  </r>
  <r>
    <x v="0"/>
    <x v="2"/>
    <x v="5"/>
    <x v="11"/>
    <x v="9"/>
    <x v="0"/>
    <x v="0"/>
    <s v="Utilities"/>
    <s v="Other Utilities"/>
    <x v="10"/>
    <x v="32"/>
    <n v="0.42612464999999999"/>
    <n v="0.51561082000000003"/>
    <n v="5.9938449999999997E-2"/>
    <n v="7.2525530000000005E-2"/>
  </r>
  <r>
    <x v="0"/>
    <x v="2"/>
    <x v="5"/>
    <x v="11"/>
    <x v="5"/>
    <x v="0"/>
    <x v="0"/>
    <s v="Utilities"/>
    <s v="Other Utilities"/>
    <x v="10"/>
    <x v="32"/>
    <n v="0.82969777"/>
    <n v="1.0039343000000001"/>
    <n v="0.11670482"/>
    <n v="0.14121284000000001"/>
  </r>
  <r>
    <x v="0"/>
    <x v="2"/>
    <x v="5"/>
    <x v="11"/>
    <x v="4"/>
    <x v="0"/>
    <x v="0"/>
    <s v="Utilities"/>
    <s v="Other Utilities"/>
    <x v="10"/>
    <x v="32"/>
    <n v="0.88700071999999996"/>
    <n v="1.07327087"/>
    <n v="0.12476502"/>
    <n v="0.15096567999999999"/>
  </r>
  <r>
    <x v="0"/>
    <x v="3"/>
    <x v="6"/>
    <x v="12"/>
    <x v="0"/>
    <x v="0"/>
    <x v="0"/>
    <s v="Utilities"/>
    <s v="Other Utilities"/>
    <x v="10"/>
    <x v="32"/>
    <n v="0.11052890999999999"/>
    <n v="0.13373998000000001"/>
    <n v="1.6152799999999998E-2"/>
    <n v="1.9544880000000001E-2"/>
  </r>
  <r>
    <x v="0"/>
    <x v="3"/>
    <x v="6"/>
    <x v="12"/>
    <x v="1"/>
    <x v="0"/>
    <x v="0"/>
    <s v="Utilities"/>
    <s v="Other Utilities"/>
    <x v="10"/>
    <x v="32"/>
    <n v="1.5049496200000001"/>
    <n v="1.8209890399999999"/>
    <n v="0.21993473999999999"/>
    <n v="0.26612102999999998"/>
  </r>
  <r>
    <x v="0"/>
    <x v="3"/>
    <x v="6"/>
    <x v="12"/>
    <x v="2"/>
    <x v="0"/>
    <x v="0"/>
    <s v="Utilities"/>
    <s v="Other Utilities"/>
    <x v="10"/>
    <x v="32"/>
    <n v="1.1050228900000001"/>
    <n v="1.3370777"/>
    <n v="0.16148907000000001"/>
    <n v="0.19540178"/>
  </r>
  <r>
    <x v="0"/>
    <x v="3"/>
    <x v="6"/>
    <x v="12"/>
    <x v="9"/>
    <x v="0"/>
    <x v="0"/>
    <s v="Utilities"/>
    <s v="Other Utilities"/>
    <x v="10"/>
    <x v="32"/>
    <n v="0.39449464000000001"/>
    <n v="0.47733850999999999"/>
    <n v="5.7651809999999998E-2"/>
    <n v="6.9758689999999998E-2"/>
  </r>
  <r>
    <x v="0"/>
    <x v="3"/>
    <x v="6"/>
    <x v="12"/>
    <x v="5"/>
    <x v="0"/>
    <x v="0"/>
    <s v="Utilities"/>
    <s v="Other Utilities"/>
    <x v="10"/>
    <x v="32"/>
    <n v="7.705381E-2"/>
    <n v="9.3235109999999996E-2"/>
    <n v="1.126071E-2"/>
    <n v="1.3625460000000001E-2"/>
  </r>
  <r>
    <x v="0"/>
    <x v="3"/>
    <x v="6"/>
    <x v="12"/>
    <x v="4"/>
    <x v="0"/>
    <x v="0"/>
    <s v="Utilities"/>
    <s v="Other Utilities"/>
    <x v="10"/>
    <x v="32"/>
    <n v="0.75145830000000002"/>
    <n v="0.90926454000000001"/>
    <n v="0.10981881"/>
    <n v="0.13288075999999999"/>
  </r>
  <r>
    <x v="0"/>
    <x v="3"/>
    <x v="6"/>
    <x v="13"/>
    <x v="0"/>
    <x v="0"/>
    <x v="0"/>
    <s v="Utilities"/>
    <s v="Other Utilities"/>
    <x v="10"/>
    <x v="32"/>
    <n v="0.16138378"/>
    <n v="0.19527437"/>
    <n v="2.302322E-2"/>
    <n v="2.7858089999999999E-2"/>
  </r>
  <r>
    <x v="0"/>
    <x v="3"/>
    <x v="6"/>
    <x v="13"/>
    <x v="1"/>
    <x v="0"/>
    <x v="0"/>
    <s v="Utilities"/>
    <s v="Other Utilities"/>
    <x v="10"/>
    <x v="32"/>
    <n v="5.2960760499999999"/>
    <n v="6.4082520199999999"/>
    <n v="0.75554504"/>
    <n v="0.91420950000000001"/>
  </r>
  <r>
    <x v="0"/>
    <x v="3"/>
    <x v="6"/>
    <x v="13"/>
    <x v="2"/>
    <x v="0"/>
    <x v="0"/>
    <s v="Utilities"/>
    <s v="Other Utilities"/>
    <x v="10"/>
    <x v="32"/>
    <n v="2.40935867"/>
    <n v="2.9153239900000001"/>
    <n v="0.34372220999999997"/>
    <n v="0.41590388"/>
  </r>
  <r>
    <x v="0"/>
    <x v="3"/>
    <x v="6"/>
    <x v="13"/>
    <x v="9"/>
    <x v="0"/>
    <x v="0"/>
    <s v="Utilities"/>
    <s v="Other Utilities"/>
    <x v="10"/>
    <x v="32"/>
    <n v="0.33655592000000001"/>
    <n v="0.40723267000000002"/>
    <n v="4.8013500000000001E-2"/>
    <n v="5.8096340000000003E-2"/>
  </r>
  <r>
    <x v="0"/>
    <x v="3"/>
    <x v="6"/>
    <x v="13"/>
    <x v="4"/>
    <x v="0"/>
    <x v="0"/>
    <s v="Utilities"/>
    <s v="Other Utilities"/>
    <x v="10"/>
    <x v="32"/>
    <n v="1.19436422"/>
    <n v="1.4451807000000001"/>
    <n v="0.17038954000000001"/>
    <n v="0.20617134000000001"/>
  </r>
  <r>
    <x v="0"/>
    <x v="3"/>
    <x v="7"/>
    <x v="14"/>
    <x v="0"/>
    <x v="0"/>
    <x v="0"/>
    <s v="Utilities"/>
    <s v="Other Utilities"/>
    <x v="10"/>
    <x v="32"/>
    <n v="0.19895529000000001"/>
    <n v="0.24073591"/>
    <n v="2.748768E-2"/>
    <n v="3.3260100000000001E-2"/>
  </r>
  <r>
    <x v="0"/>
    <x v="3"/>
    <x v="7"/>
    <x v="14"/>
    <x v="1"/>
    <x v="0"/>
    <x v="0"/>
    <s v="Utilities"/>
    <s v="Other Utilities"/>
    <x v="10"/>
    <x v="32"/>
    <n v="11.472124750000001"/>
    <n v="13.881270949999999"/>
    <n v="1.58498984"/>
    <n v="1.9178377"/>
  </r>
  <r>
    <x v="0"/>
    <x v="3"/>
    <x v="7"/>
    <x v="14"/>
    <x v="2"/>
    <x v="0"/>
    <x v="0"/>
    <s v="Utilities"/>
    <s v="Other Utilities"/>
    <x v="10"/>
    <x v="32"/>
    <n v="1.81483265"/>
    <n v="2.1959475099999999"/>
    <n v="0.25073744999999997"/>
    <n v="0.30339231"/>
  </r>
  <r>
    <x v="0"/>
    <x v="3"/>
    <x v="7"/>
    <x v="14"/>
    <x v="9"/>
    <x v="0"/>
    <x v="0"/>
    <s v="Utilities"/>
    <s v="Other Utilities"/>
    <x v="10"/>
    <x v="32"/>
    <n v="0.27804571"/>
    <n v="0.33643529999999999"/>
    <n v="3.8414820000000002E-2"/>
    <n v="4.6481929999999998E-2"/>
  </r>
  <r>
    <x v="0"/>
    <x v="3"/>
    <x v="7"/>
    <x v="14"/>
    <x v="5"/>
    <x v="0"/>
    <x v="0"/>
    <s v="Utilities"/>
    <s v="Other Utilities"/>
    <x v="10"/>
    <x v="32"/>
    <n v="6.7355799999999997E-3"/>
    <n v="8.1500500000000007E-3"/>
    <n v="9.3059000000000002E-4"/>
    <n v="1.12601E-3"/>
  </r>
  <r>
    <x v="0"/>
    <x v="3"/>
    <x v="7"/>
    <x v="14"/>
    <x v="4"/>
    <x v="0"/>
    <x v="0"/>
    <s v="Utilities"/>
    <s v="Other Utilities"/>
    <x v="10"/>
    <x v="32"/>
    <n v="0.62204490999999995"/>
    <n v="0.75267435000000005"/>
    <n v="8.5941779999999995E-2"/>
    <n v="0.10398955999999999"/>
  </r>
  <r>
    <x v="0"/>
    <x v="3"/>
    <x v="7"/>
    <x v="15"/>
    <x v="0"/>
    <x v="0"/>
    <x v="0"/>
    <s v="Utilities"/>
    <s v="Other Utilities"/>
    <x v="10"/>
    <x v="32"/>
    <n v="0.11859537000000001"/>
    <n v="0.1435004"/>
    <n v="1.6471240000000002E-2"/>
    <n v="1.9930199999999999E-2"/>
  </r>
  <r>
    <x v="0"/>
    <x v="3"/>
    <x v="7"/>
    <x v="15"/>
    <x v="1"/>
    <x v="0"/>
    <x v="0"/>
    <s v="Utilities"/>
    <s v="Other Utilities"/>
    <x v="10"/>
    <x v="32"/>
    <n v="9.2734928300000004"/>
    <n v="11.22092632"/>
    <n v="1.28795828"/>
    <n v="1.55842952"/>
  </r>
  <r>
    <x v="0"/>
    <x v="3"/>
    <x v="7"/>
    <x v="15"/>
    <x v="2"/>
    <x v="0"/>
    <x v="0"/>
    <s v="Utilities"/>
    <s v="Other Utilities"/>
    <x v="10"/>
    <x v="32"/>
    <n v="0.77556413999999996"/>
    <n v="0.93843261"/>
    <n v="0.10771500000000001"/>
    <n v="0.13033515000000001"/>
  </r>
  <r>
    <x v="0"/>
    <x v="3"/>
    <x v="7"/>
    <x v="15"/>
    <x v="9"/>
    <x v="0"/>
    <x v="0"/>
    <s v="Utilities"/>
    <s v="Other Utilities"/>
    <x v="10"/>
    <x v="32"/>
    <n v="0.34781235999999999"/>
    <n v="0.42085295"/>
    <n v="4.8306269999999998E-2"/>
    <n v="5.8450580000000002E-2"/>
  </r>
  <r>
    <x v="0"/>
    <x v="3"/>
    <x v="7"/>
    <x v="15"/>
    <x v="5"/>
    <x v="0"/>
    <x v="0"/>
    <s v="Utilities"/>
    <s v="Other Utilities"/>
    <x v="10"/>
    <x v="32"/>
    <n v="3.7611190000000003E-2"/>
    <n v="4.5509540000000001E-2"/>
    <n v="5.2236699999999997E-3"/>
    <n v="6.3206399999999998E-3"/>
  </r>
  <r>
    <x v="0"/>
    <x v="3"/>
    <x v="7"/>
    <x v="15"/>
    <x v="4"/>
    <x v="0"/>
    <x v="0"/>
    <s v="Utilities"/>
    <s v="Other Utilities"/>
    <x v="10"/>
    <x v="32"/>
    <n v="0.64815098000000004"/>
    <n v="0.78426269000000004"/>
    <n v="9.0019089999999996E-2"/>
    <n v="0.10892309999999999"/>
  </r>
  <r>
    <x v="0"/>
    <x v="4"/>
    <x v="8"/>
    <x v="16"/>
    <x v="0"/>
    <x v="0"/>
    <x v="0"/>
    <s v="Utilities"/>
    <s v="Other Utilities"/>
    <x v="10"/>
    <x v="32"/>
    <n v="9.9653030000000004E-2"/>
    <n v="0.12058017"/>
    <n v="1.392111E-2"/>
    <n v="1.684455E-2"/>
  </r>
  <r>
    <x v="0"/>
    <x v="4"/>
    <x v="8"/>
    <x v="16"/>
    <x v="1"/>
    <x v="0"/>
    <x v="0"/>
    <s v="Utilities"/>
    <s v="Other Utilities"/>
    <x v="10"/>
    <x v="32"/>
    <n v="3.5175527799999999"/>
    <n v="4.2562388699999998"/>
    <n v="0.49138744000000001"/>
    <n v="0.59457881000000001"/>
  </r>
  <r>
    <x v="0"/>
    <x v="4"/>
    <x v="8"/>
    <x v="16"/>
    <x v="2"/>
    <x v="0"/>
    <x v="0"/>
    <s v="Utilities"/>
    <s v="Other Utilities"/>
    <x v="10"/>
    <x v="32"/>
    <n v="1.26411502"/>
    <n v="1.5295791700000001"/>
    <n v="0.17659158999999999"/>
    <n v="0.21367583000000001"/>
  </r>
  <r>
    <x v="0"/>
    <x v="4"/>
    <x v="8"/>
    <x v="16"/>
    <x v="9"/>
    <x v="0"/>
    <x v="0"/>
    <s v="Utilities"/>
    <s v="Other Utilities"/>
    <x v="10"/>
    <x v="32"/>
    <n v="0.40346641"/>
    <n v="0.48819435"/>
    <n v="5.6362570000000001E-2"/>
    <n v="6.8198709999999996E-2"/>
  </r>
  <r>
    <x v="0"/>
    <x v="4"/>
    <x v="8"/>
    <x v="16"/>
    <x v="4"/>
    <x v="0"/>
    <x v="0"/>
    <s v="Utilities"/>
    <s v="Other Utilities"/>
    <x v="10"/>
    <x v="32"/>
    <n v="0.24087115000000001"/>
    <n v="0.29145409"/>
    <n v="3.3648690000000002E-2"/>
    <n v="4.0714920000000002E-2"/>
  </r>
  <r>
    <x v="0"/>
    <x v="4"/>
    <x v="8"/>
    <x v="17"/>
    <x v="2"/>
    <x v="0"/>
    <x v="0"/>
    <s v="Utilities"/>
    <s v="Other Utilities"/>
    <x v="10"/>
    <x v="32"/>
    <n v="1.2027612299999999"/>
    <n v="1.4553410899999999"/>
    <n v="0.16609236999999999"/>
    <n v="0.20097176999999999"/>
  </r>
  <r>
    <x v="0"/>
    <x v="4"/>
    <x v="8"/>
    <x v="17"/>
    <x v="1"/>
    <x v="0"/>
    <x v="0"/>
    <s v="Utilities"/>
    <s v="Other Utilities"/>
    <x v="10"/>
    <x v="32"/>
    <n v="4.9470609000000003"/>
    <n v="5.98594369"/>
    <n v="0.68315227999999995"/>
    <n v="0.82661426000000005"/>
  </r>
  <r>
    <x v="0"/>
    <x v="4"/>
    <x v="8"/>
    <x v="17"/>
    <x v="4"/>
    <x v="0"/>
    <x v="0"/>
    <s v="Utilities"/>
    <s v="Other Utilities"/>
    <x v="10"/>
    <x v="32"/>
    <n v="0.24360541999999999"/>
    <n v="0.29476256000000001"/>
    <n v="3.3640099999999999E-2"/>
    <n v="4.0704520000000001E-2"/>
  </r>
  <r>
    <x v="0"/>
    <x v="4"/>
    <x v="8"/>
    <x v="17"/>
    <x v="0"/>
    <x v="0"/>
    <x v="0"/>
    <s v="Utilities"/>
    <s v="Other Utilities"/>
    <x v="10"/>
    <x v="32"/>
    <n v="0.12576144"/>
    <n v="0.15217133999999999"/>
    <n v="1.7366719999999999E-2"/>
    <n v="2.1013730000000001E-2"/>
  </r>
  <r>
    <x v="0"/>
    <x v="4"/>
    <x v="8"/>
    <x v="17"/>
    <x v="5"/>
    <x v="0"/>
    <x v="0"/>
    <s v="Utilities"/>
    <s v="Other Utilities"/>
    <x v="10"/>
    <x v="32"/>
    <n v="6.0749999999999999E-5"/>
    <n v="7.3510000000000006E-5"/>
    <n v="8.3899999999999993E-6"/>
    <n v="1.0149999999999999E-5"/>
  </r>
  <r>
    <x v="0"/>
    <x v="4"/>
    <x v="8"/>
    <x v="17"/>
    <x v="9"/>
    <x v="0"/>
    <x v="0"/>
    <s v="Utilities"/>
    <s v="Other Utilities"/>
    <x v="10"/>
    <x v="32"/>
    <n v="0.34311512"/>
    <n v="0.41516929000000002"/>
    <n v="4.7381640000000003E-2"/>
    <n v="5.7331790000000001E-2"/>
  </r>
  <r>
    <x v="0"/>
    <x v="4"/>
    <x v="9"/>
    <x v="18"/>
    <x v="0"/>
    <x v="0"/>
    <x v="0"/>
    <s v="Utilities"/>
    <s v="Other Utilities"/>
    <x v="10"/>
    <x v="32"/>
    <n v="0.14229575"/>
    <n v="0.17217785999999999"/>
    <n v="1.9872259999999999E-2"/>
    <n v="2.4045440000000001E-2"/>
  </r>
  <r>
    <x v="0"/>
    <x v="4"/>
    <x v="9"/>
    <x v="18"/>
    <x v="4"/>
    <x v="0"/>
    <x v="0"/>
    <s v="Utilities"/>
    <s v="Other Utilities"/>
    <x v="10"/>
    <x v="32"/>
    <n v="0.24116556"/>
    <n v="0.29181033000000001"/>
    <n v="3.3679889999999997E-2"/>
    <n v="4.0752669999999998E-2"/>
  </r>
  <r>
    <x v="0"/>
    <x v="4"/>
    <x v="9"/>
    <x v="18"/>
    <x v="9"/>
    <x v="0"/>
    <x v="0"/>
    <s v="Utilities"/>
    <s v="Other Utilities"/>
    <x v="10"/>
    <x v="32"/>
    <n v="0.33479450999999999"/>
    <n v="0.40510135000000003"/>
    <n v="4.6755610000000003E-2"/>
    <n v="5.6574289999999999E-2"/>
  </r>
  <r>
    <x v="0"/>
    <x v="4"/>
    <x v="9"/>
    <x v="18"/>
    <x v="2"/>
    <x v="0"/>
    <x v="0"/>
    <s v="Utilities"/>
    <s v="Other Utilities"/>
    <x v="10"/>
    <x v="32"/>
    <n v="2.0252626199999999"/>
    <n v="2.4505677700000001"/>
    <n v="0.28283736999999998"/>
    <n v="0.34223321000000001"/>
  </r>
  <r>
    <x v="0"/>
    <x v="4"/>
    <x v="9"/>
    <x v="18"/>
    <x v="1"/>
    <x v="0"/>
    <x v="0"/>
    <s v="Utilities"/>
    <s v="Other Utilities"/>
    <x v="10"/>
    <x v="32"/>
    <n v="6.9533049399999998"/>
    <n v="8.41349898"/>
    <n v="0.97106144999999999"/>
    <n v="1.1749843600000001"/>
  </r>
  <r>
    <x v="0"/>
    <x v="4"/>
    <x v="9"/>
    <x v="19"/>
    <x v="0"/>
    <x v="0"/>
    <x v="0"/>
    <s v="Utilities"/>
    <s v="Other Utilities"/>
    <x v="10"/>
    <x v="32"/>
    <n v="7.4881589999999998E-2"/>
    <n v="9.0606729999999996E-2"/>
    <n v="1.041251E-2"/>
    <n v="1.259914E-2"/>
  </r>
  <r>
    <x v="0"/>
    <x v="4"/>
    <x v="9"/>
    <x v="19"/>
    <x v="5"/>
    <x v="0"/>
    <x v="0"/>
    <s v="Utilities"/>
    <s v="Other Utilities"/>
    <x v="10"/>
    <x v="32"/>
    <n v="9.0262099999999998E-2"/>
    <n v="0.10921714"/>
    <n v="1.255122E-2"/>
    <n v="1.5186979999999999E-2"/>
  </r>
  <r>
    <x v="0"/>
    <x v="4"/>
    <x v="9"/>
    <x v="19"/>
    <x v="9"/>
    <x v="0"/>
    <x v="0"/>
    <s v="Utilities"/>
    <s v="Other Utilities"/>
    <x v="10"/>
    <x v="32"/>
    <n v="0.44741923"/>
    <n v="0.54137727000000002"/>
    <n v="6.2215010000000001E-2"/>
    <n v="7.5280159999999999E-2"/>
  </r>
  <r>
    <x v="0"/>
    <x v="4"/>
    <x v="9"/>
    <x v="19"/>
    <x v="4"/>
    <x v="0"/>
    <x v="0"/>
    <s v="Utilities"/>
    <s v="Other Utilities"/>
    <x v="10"/>
    <x v="32"/>
    <n v="0.58627136999999996"/>
    <n v="0.70938836000000005"/>
    <n v="8.1522819999999996E-2"/>
    <n v="9.8642610000000006E-2"/>
  </r>
  <r>
    <x v="0"/>
    <x v="4"/>
    <x v="9"/>
    <x v="19"/>
    <x v="2"/>
    <x v="0"/>
    <x v="0"/>
    <s v="Utilities"/>
    <s v="Other Utilities"/>
    <x v="10"/>
    <x v="32"/>
    <n v="1.5958450900000001"/>
    <n v="1.9309725600000001"/>
    <n v="0.22190713000000001"/>
    <n v="0.26850762"/>
  </r>
  <r>
    <x v="0"/>
    <x v="4"/>
    <x v="9"/>
    <x v="19"/>
    <x v="1"/>
    <x v="0"/>
    <x v="0"/>
    <s v="Utilities"/>
    <s v="Other Utilities"/>
    <x v="10"/>
    <x v="32"/>
    <n v="11.50611395"/>
    <n v="13.92239788"/>
    <n v="1.59996022"/>
    <n v="1.93595187"/>
  </r>
  <r>
    <x v="0"/>
    <x v="5"/>
    <x v="10"/>
    <x v="20"/>
    <x v="0"/>
    <x v="0"/>
    <x v="0"/>
    <s v="Utilities"/>
    <s v="Other Utilities"/>
    <x v="10"/>
    <x v="32"/>
    <n v="3.0822430000000001E-2"/>
    <n v="3.7295149999999999E-2"/>
    <n v="4.2409300000000004E-3"/>
    <n v="5.1315199999999997E-3"/>
  </r>
  <r>
    <x v="0"/>
    <x v="5"/>
    <x v="10"/>
    <x v="20"/>
    <x v="0"/>
    <x v="0"/>
    <x v="0"/>
    <s v="Utilities"/>
    <s v="Other Utilities"/>
    <x v="10"/>
    <x v="32"/>
    <n v="8.4853670000000006E-2"/>
    <n v="0.10012733"/>
    <n v="1.167521E-2"/>
    <n v="1.3776750000000001E-2"/>
  </r>
  <r>
    <x v="0"/>
    <x v="5"/>
    <x v="10"/>
    <x v="20"/>
    <x v="1"/>
    <x v="0"/>
    <x v="0"/>
    <s v="Utilities"/>
    <s v="Other Utilities"/>
    <x v="10"/>
    <x v="32"/>
    <n v="2.1064904200000001"/>
    <n v="2.5488534"/>
    <n v="0.28983680000000001"/>
    <n v="0.35070253000000001"/>
  </r>
  <r>
    <x v="0"/>
    <x v="5"/>
    <x v="10"/>
    <x v="20"/>
    <x v="1"/>
    <x v="0"/>
    <x v="0"/>
    <s v="Utilities"/>
    <s v="Other Utilities"/>
    <x v="10"/>
    <x v="32"/>
    <n v="1.32535852"/>
    <n v="1.5639230500000001"/>
    <n v="0.18235909"/>
    <n v="0.21518372999999999"/>
  </r>
  <r>
    <x v="0"/>
    <x v="5"/>
    <x v="10"/>
    <x v="20"/>
    <x v="2"/>
    <x v="0"/>
    <x v="0"/>
    <s v="Utilities"/>
    <s v="Other Utilities"/>
    <x v="10"/>
    <x v="32"/>
    <n v="0.17153145"/>
    <n v="0.20755304999999999"/>
    <n v="2.3601400000000002E-2"/>
    <n v="2.8557699999999998E-2"/>
  </r>
  <r>
    <x v="0"/>
    <x v="5"/>
    <x v="10"/>
    <x v="20"/>
    <x v="2"/>
    <x v="0"/>
    <x v="0"/>
    <s v="Utilities"/>
    <s v="Other Utilities"/>
    <x v="10"/>
    <x v="32"/>
    <n v="1.0435267500000001"/>
    <n v="1.0435267500000001"/>
    <n v="0.14358122000000001"/>
    <n v="0.14358122000000001"/>
  </r>
  <r>
    <x v="0"/>
    <x v="5"/>
    <x v="10"/>
    <x v="20"/>
    <x v="9"/>
    <x v="0"/>
    <x v="0"/>
    <s v="Utilities"/>
    <s v="Other Utilities"/>
    <x v="10"/>
    <x v="32"/>
    <n v="0.26510974999999998"/>
    <n v="0.32078279999999998"/>
    <n v="3.6477049999999997E-2"/>
    <n v="4.413723E-2"/>
  </r>
  <r>
    <x v="0"/>
    <x v="5"/>
    <x v="10"/>
    <x v="20"/>
    <x v="9"/>
    <x v="0"/>
    <x v="0"/>
    <s v="Utilities"/>
    <s v="Other Utilities"/>
    <x v="10"/>
    <x v="32"/>
    <n v="0.13225355"/>
    <n v="0.15209158"/>
    <n v="1.8197069999999999E-2"/>
    <n v="2.0926630000000002E-2"/>
  </r>
  <r>
    <x v="0"/>
    <x v="5"/>
    <x v="10"/>
    <x v="20"/>
    <x v="5"/>
    <x v="0"/>
    <x v="0"/>
    <s v="Utilities"/>
    <s v="Other Utilities"/>
    <x v="10"/>
    <x v="32"/>
    <n v="1.4996000000000001E-4"/>
    <n v="1.8144999999999999E-4"/>
    <n v="2.0630000000000001E-5"/>
    <n v="2.497E-5"/>
  </r>
  <r>
    <x v="0"/>
    <x v="5"/>
    <x v="10"/>
    <x v="21"/>
    <x v="0"/>
    <x v="0"/>
    <x v="0"/>
    <s v="Internet"/>
    <s v="Internet"/>
    <x v="5"/>
    <x v="11"/>
    <n v="2.92468912"/>
    <n v="3.4922962200000001"/>
    <n v="0.40423058000000001"/>
    <n v="0.48268137"/>
  </r>
  <r>
    <x v="0"/>
    <x v="5"/>
    <x v="10"/>
    <x v="21"/>
    <x v="1"/>
    <x v="0"/>
    <x v="0"/>
    <s v="Internet"/>
    <s v="Internet"/>
    <x v="5"/>
    <x v="11"/>
    <n v="18.35566923"/>
    <n v="22.121717629999999"/>
    <n v="2.5369954199999998"/>
    <n v="3.0575129400000001"/>
  </r>
  <r>
    <x v="0"/>
    <x v="5"/>
    <x v="10"/>
    <x v="21"/>
    <x v="2"/>
    <x v="0"/>
    <x v="0"/>
    <s v="Internet"/>
    <s v="Internet"/>
    <x v="5"/>
    <x v="11"/>
    <n v="59.648645270000003"/>
    <n v="64.923741129999996"/>
    <n v="8.2442289500000001"/>
    <n v="8.9733167199999997"/>
  </r>
  <r>
    <x v="0"/>
    <x v="5"/>
    <x v="10"/>
    <x v="21"/>
    <x v="3"/>
    <x v="0"/>
    <x v="0"/>
    <s v="Internet"/>
    <s v="Internet"/>
    <x v="5"/>
    <x v="11"/>
    <n v="11.909033819999999"/>
    <n v="14.34828199"/>
    <n v="1.64598544"/>
    <n v="1.98312168"/>
  </r>
  <r>
    <x v="0"/>
    <x v="5"/>
    <x v="10"/>
    <x v="21"/>
    <x v="5"/>
    <x v="0"/>
    <x v="0"/>
    <s v="Internet"/>
    <s v="Internet"/>
    <x v="5"/>
    <x v="11"/>
    <n v="0.29302331999999998"/>
    <n v="0.35455821999999998"/>
    <n v="4.0499689999999998E-2"/>
    <n v="4.9004619999999999E-2"/>
  </r>
  <r>
    <x v="0"/>
    <x v="5"/>
    <x v="10"/>
    <x v="21"/>
    <x v="0"/>
    <x v="0"/>
    <x v="0"/>
    <s v="Transportation"/>
    <s v="Other Transportation"/>
    <x v="9"/>
    <x v="28"/>
    <n v="0.32162418999999998"/>
    <n v="0.38299877999999998"/>
    <n v="4.4452699999999998E-2"/>
    <n v="5.293548E-2"/>
  </r>
  <r>
    <x v="0"/>
    <x v="5"/>
    <x v="10"/>
    <x v="21"/>
    <x v="1"/>
    <x v="0"/>
    <x v="0"/>
    <s v="Transportation"/>
    <s v="Other Transportation"/>
    <x v="9"/>
    <x v="28"/>
    <n v="2.7183879900000001"/>
    <n v="3.2678979799999999"/>
    <n v="0.37571705"/>
    <n v="0.45166656999999999"/>
  </r>
  <r>
    <x v="0"/>
    <x v="5"/>
    <x v="10"/>
    <x v="21"/>
    <x v="2"/>
    <x v="0"/>
    <x v="0"/>
    <s v="Transportation"/>
    <s v="Other Transportation"/>
    <x v="9"/>
    <x v="28"/>
    <n v="1.74361001"/>
    <n v="1.76808615"/>
    <n v="0.24098987999999999"/>
    <n v="0.24437281"/>
  </r>
  <r>
    <x v="0"/>
    <x v="5"/>
    <x v="10"/>
    <x v="21"/>
    <x v="9"/>
    <x v="0"/>
    <x v="0"/>
    <s v="Transportation"/>
    <s v="Other Transportation"/>
    <x v="9"/>
    <x v="28"/>
    <n v="0.27526921999999998"/>
    <n v="0.33274146999999998"/>
    <n v="3.8045830000000003E-2"/>
    <n v="4.5989259999999997E-2"/>
  </r>
  <r>
    <x v="0"/>
    <x v="5"/>
    <x v="10"/>
    <x v="21"/>
    <x v="0"/>
    <x v="0"/>
    <x v="0"/>
    <s v="Transportation"/>
    <s v="Other Transportation"/>
    <x v="9"/>
    <x v="28"/>
    <n v="0.79019293999999995"/>
    <n v="0.93678810000000001"/>
    <n v="0.10921508000000001"/>
    <n v="0.12947645999999999"/>
  </r>
  <r>
    <x v="0"/>
    <x v="5"/>
    <x v="10"/>
    <x v="21"/>
    <x v="1"/>
    <x v="0"/>
    <x v="0"/>
    <s v="Transportation"/>
    <s v="Other Transportation"/>
    <x v="9"/>
    <x v="28"/>
    <n v="1.71135159"/>
    <n v="2.0413921500000001"/>
    <n v="0.23653134000000001"/>
    <n v="0.28214729999999999"/>
  </r>
  <r>
    <x v="0"/>
    <x v="5"/>
    <x v="10"/>
    <x v="21"/>
    <x v="2"/>
    <x v="0"/>
    <x v="0"/>
    <s v="Transportation"/>
    <s v="Other Transportation"/>
    <x v="9"/>
    <x v="28"/>
    <n v="13.16218971"/>
    <n v="13.293871230000001"/>
    <n v="1.8191881000000001"/>
    <n v="1.83738822"/>
  </r>
  <r>
    <x v="0"/>
    <x v="5"/>
    <x v="10"/>
    <x v="21"/>
    <x v="8"/>
    <x v="0"/>
    <x v="0"/>
    <s v="Transportation"/>
    <s v="Other Transportation"/>
    <x v="9"/>
    <x v="28"/>
    <n v="0.10017824"/>
    <n v="0.1174674"/>
    <n v="1.3845949999999999E-2"/>
    <n v="1.623554E-2"/>
  </r>
  <r>
    <x v="0"/>
    <x v="5"/>
    <x v="10"/>
    <x v="21"/>
    <x v="9"/>
    <x v="0"/>
    <x v="0"/>
    <s v="Transportation"/>
    <s v="Other Transportation"/>
    <x v="9"/>
    <x v="28"/>
    <n v="8.2281789999999994E-2"/>
    <n v="9.6950410000000001E-2"/>
    <n v="1.1372429999999999E-2"/>
    <n v="1.339982E-2"/>
  </r>
  <r>
    <x v="0"/>
    <x v="5"/>
    <x v="10"/>
    <x v="21"/>
    <x v="4"/>
    <x v="0"/>
    <x v="0"/>
    <s v="Transportation"/>
    <s v="Other Transportation"/>
    <x v="9"/>
    <x v="28"/>
    <n v="0.5181924"/>
    <n v="0.52093403999999999"/>
    <n v="7.1621019999999994E-2"/>
    <n v="7.1999949999999993E-2"/>
  </r>
  <r>
    <x v="0"/>
    <x v="5"/>
    <x v="10"/>
    <x v="21"/>
    <x v="0"/>
    <x v="0"/>
    <x v="0"/>
    <s v="Transportation"/>
    <s v="Aviation Transportation"/>
    <x v="9"/>
    <x v="16"/>
    <n v="0.24794098000000001"/>
    <n v="0.29448134999999998"/>
    <n v="3.4268710000000001E-2"/>
    <n v="4.07012E-2"/>
  </r>
  <r>
    <x v="0"/>
    <x v="5"/>
    <x v="10"/>
    <x v="21"/>
    <x v="1"/>
    <x v="0"/>
    <x v="0"/>
    <s v="Transportation"/>
    <s v="Aviation Transportation"/>
    <x v="9"/>
    <x v="16"/>
    <n v="20.562539919999999"/>
    <n v="24.76696252"/>
    <n v="2.8420140300000001"/>
    <n v="3.42312065"/>
  </r>
  <r>
    <x v="0"/>
    <x v="5"/>
    <x v="10"/>
    <x v="21"/>
    <x v="2"/>
    <x v="0"/>
    <x v="0"/>
    <s v="Transportation"/>
    <s v="Aviation Transportation"/>
    <x v="9"/>
    <x v="16"/>
    <n v="6.08936995"/>
    <n v="6.2850659000000002"/>
    <n v="0.84163118000000003"/>
    <n v="0.86867894000000001"/>
  </r>
  <r>
    <x v="0"/>
    <x v="5"/>
    <x v="10"/>
    <x v="21"/>
    <x v="8"/>
    <x v="0"/>
    <x v="0"/>
    <s v="Transportation"/>
    <s v="Aviation Transportation"/>
    <x v="9"/>
    <x v="16"/>
    <n v="7.9294199999999995E-3"/>
    <n v="9.1869900000000008E-3"/>
    <n v="1.09595E-3"/>
    <n v="1.26976E-3"/>
  </r>
  <r>
    <x v="0"/>
    <x v="5"/>
    <x v="10"/>
    <x v="21"/>
    <x v="5"/>
    <x v="0"/>
    <x v="0"/>
    <s v="Transportation"/>
    <s v="Aviation Transportation"/>
    <x v="9"/>
    <x v="16"/>
    <n v="3.4781979999999997E-2"/>
    <n v="4.2086190000000002E-2"/>
    <n v="4.8073300000000003E-3"/>
    <n v="5.81687E-3"/>
  </r>
  <r>
    <x v="0"/>
    <x v="5"/>
    <x v="10"/>
    <x v="21"/>
    <x v="0"/>
    <x v="0"/>
    <x v="0"/>
    <s v="Transportation"/>
    <s v="Railway Transportation"/>
    <x v="9"/>
    <x v="17"/>
    <n v="0.29429608000000002"/>
    <n v="0.35057101000000002"/>
    <n v="4.0675599999999999E-2"/>
    <n v="4.8453530000000002E-2"/>
  </r>
  <r>
    <x v="0"/>
    <x v="5"/>
    <x v="10"/>
    <x v="21"/>
    <x v="1"/>
    <x v="0"/>
    <x v="0"/>
    <s v="Transportation"/>
    <s v="Railway Transportation"/>
    <x v="9"/>
    <x v="17"/>
    <n v="27.81393452"/>
    <n v="33.455418709999996"/>
    <n v="3.8442523400000002"/>
    <n v="4.6239798099999998"/>
  </r>
  <r>
    <x v="0"/>
    <x v="5"/>
    <x v="10"/>
    <x v="21"/>
    <x v="2"/>
    <x v="0"/>
    <x v="0"/>
    <s v="Transportation"/>
    <s v="Railway Transportation"/>
    <x v="9"/>
    <x v="17"/>
    <n v="38.866765530000002"/>
    <n v="40.874362529999999"/>
    <n v="5.3718992600000002"/>
    <n v="5.6493756299999998"/>
  </r>
  <r>
    <x v="0"/>
    <x v="5"/>
    <x v="10"/>
    <x v="21"/>
    <x v="8"/>
    <x v="0"/>
    <x v="0"/>
    <s v="Transportation"/>
    <s v="Railway Transportation"/>
    <x v="9"/>
    <x v="17"/>
    <n v="0.36330883000000003"/>
    <n v="0.43708697000000002"/>
    <n v="5.021407E-2"/>
    <n v="6.0411180000000002E-2"/>
  </r>
  <r>
    <x v="0"/>
    <x v="5"/>
    <x v="10"/>
    <x v="21"/>
    <x v="9"/>
    <x v="0"/>
    <x v="0"/>
    <s v="Transportation"/>
    <s v="Railway Transportation"/>
    <x v="9"/>
    <x v="17"/>
    <n v="6.1596030000000003E-2"/>
    <n v="7.1384359999999994E-2"/>
    <n v="8.5133799999999992E-3"/>
    <n v="9.86626E-3"/>
  </r>
  <r>
    <x v="0"/>
    <x v="5"/>
    <x v="10"/>
    <x v="21"/>
    <x v="5"/>
    <x v="0"/>
    <x v="0"/>
    <s v="Transportation"/>
    <s v="Railway Transportation"/>
    <x v="9"/>
    <x v="17"/>
    <n v="9.1783939999999994E-2"/>
    <n v="0.11105856"/>
    <n v="1.2685750000000001E-2"/>
    <n v="1.534976E-2"/>
  </r>
  <r>
    <x v="0"/>
    <x v="5"/>
    <x v="10"/>
    <x v="21"/>
    <x v="4"/>
    <x v="0"/>
    <x v="0"/>
    <s v="Transportation"/>
    <s v="Railway Transportation"/>
    <x v="9"/>
    <x v="17"/>
    <n v="1.9629689100000001"/>
    <n v="1.99638044"/>
    <n v="0.27130818000000001"/>
    <n v="0.27592609000000001"/>
  </r>
  <r>
    <x v="0"/>
    <x v="5"/>
    <x v="10"/>
    <x v="21"/>
    <x v="0"/>
    <x v="0"/>
    <x v="0"/>
    <s v="Utilities"/>
    <s v="Electric Power"/>
    <x v="10"/>
    <x v="18"/>
    <n v="4.5413679999999998E-2"/>
    <n v="5.406963E-2"/>
    <n v="6.2767700000000001E-3"/>
    <n v="7.4731399999999996E-3"/>
  </r>
  <r>
    <x v="0"/>
    <x v="5"/>
    <x v="10"/>
    <x v="21"/>
    <x v="1"/>
    <x v="0"/>
    <x v="0"/>
    <s v="Utilities"/>
    <s v="Electric Power"/>
    <x v="10"/>
    <x v="18"/>
    <n v="6.9376908300000002"/>
    <n v="8.3835808899999993"/>
    <n v="0.95888030999999996"/>
    <n v="1.1587213700000001"/>
  </r>
  <r>
    <x v="0"/>
    <x v="5"/>
    <x v="10"/>
    <x v="21"/>
    <x v="2"/>
    <x v="0"/>
    <x v="0"/>
    <s v="Utilities"/>
    <s v="Electric Power"/>
    <x v="10"/>
    <x v="18"/>
    <n v="1.5849080200000001"/>
    <n v="1.6863032"/>
    <n v="0.21905517999999999"/>
    <n v="0.23306932999999999"/>
  </r>
  <r>
    <x v="0"/>
    <x v="5"/>
    <x v="10"/>
    <x v="21"/>
    <x v="0"/>
    <x v="0"/>
    <x v="0"/>
    <s v="Utilities"/>
    <s v="Other Utilities"/>
    <x v="10"/>
    <x v="32"/>
    <n v="0.16505448"/>
    <n v="0.19684710999999999"/>
    <n v="2.281271E-2"/>
    <n v="2.7206859999999999E-2"/>
  </r>
  <r>
    <x v="0"/>
    <x v="5"/>
    <x v="10"/>
    <x v="21"/>
    <x v="1"/>
    <x v="0"/>
    <x v="0"/>
    <s v="Utilities"/>
    <s v="Other Utilities"/>
    <x v="10"/>
    <x v="32"/>
    <n v="3.0624398300000002"/>
    <n v="3.6697778400000001"/>
    <n v="0.42326954999999999"/>
    <n v="0.50721167"/>
  </r>
  <r>
    <x v="0"/>
    <x v="5"/>
    <x v="10"/>
    <x v="21"/>
    <x v="2"/>
    <x v="0"/>
    <x v="0"/>
    <s v="Utilities"/>
    <s v="Other Utilities"/>
    <x v="10"/>
    <x v="32"/>
    <n v="1.39318352"/>
    <n v="1.3966901899999999"/>
    <n v="0.19255633"/>
    <n v="0.19304099"/>
  </r>
  <r>
    <x v="0"/>
    <x v="5"/>
    <x v="10"/>
    <x v="21"/>
    <x v="9"/>
    <x v="0"/>
    <x v="0"/>
    <s v="Utilities"/>
    <s v="Other Utilities"/>
    <x v="10"/>
    <x v="32"/>
    <n v="0.40896533000000002"/>
    <n v="0.49312204999999998"/>
    <n v="5.6524400000000002E-2"/>
    <n v="6.8155969999999996E-2"/>
  </r>
  <r>
    <x v="0"/>
    <x v="5"/>
    <x v="10"/>
    <x v="21"/>
    <x v="5"/>
    <x v="0"/>
    <x v="0"/>
    <s v="Utilities"/>
    <s v="Other Utilities"/>
    <x v="10"/>
    <x v="32"/>
    <n v="3.9008599999999999E-3"/>
    <n v="4.7200300000000001E-3"/>
    <n v="5.3914999999999996E-4"/>
    <n v="6.5236999999999999E-4"/>
  </r>
  <r>
    <x v="0"/>
    <x v="5"/>
    <x v="10"/>
    <x v="21"/>
    <x v="0"/>
    <x v="0"/>
    <x v="0"/>
    <s v="Utilities"/>
    <s v="Water Power"/>
    <x v="10"/>
    <x v="31"/>
    <n v="9.5627240000000002E-2"/>
    <n v="0.11284014000000001"/>
    <n v="1.321694E-2"/>
    <n v="1.5595990000000001E-2"/>
  </r>
  <r>
    <x v="0"/>
    <x v="5"/>
    <x v="10"/>
    <x v="21"/>
    <x v="1"/>
    <x v="0"/>
    <x v="0"/>
    <s v="Utilities"/>
    <s v="Water Power"/>
    <x v="10"/>
    <x v="31"/>
    <n v="1.59916704"/>
    <n v="1.9095713400000001"/>
    <n v="0.22102595999999999"/>
    <n v="0.26392792999999998"/>
  </r>
  <r>
    <x v="0"/>
    <x v="5"/>
    <x v="10"/>
    <x v="21"/>
    <x v="2"/>
    <x v="0"/>
    <x v="0"/>
    <s v="Utilities"/>
    <s v="Water Power"/>
    <x v="10"/>
    <x v="31"/>
    <n v="2.75290502"/>
    <n v="2.7639565199999998"/>
    <n v="0.38048776000000001"/>
    <n v="0.38201521999999999"/>
  </r>
  <r>
    <x v="0"/>
    <x v="5"/>
    <x v="10"/>
    <x v="21"/>
    <x v="5"/>
    <x v="0"/>
    <x v="0"/>
    <s v="Utilities"/>
    <s v="Water Power"/>
    <x v="10"/>
    <x v="31"/>
    <n v="4.1183751099999997"/>
    <n v="4.9832338800000002"/>
    <n v="0.56921372000000003"/>
    <n v="0.68874860000000004"/>
  </r>
  <r>
    <x v="0"/>
    <x v="5"/>
    <x v="10"/>
    <x v="21"/>
    <x v="0"/>
    <x v="0"/>
    <x v="0"/>
    <s v="Utilities"/>
    <s v="Electric Power"/>
    <x v="10"/>
    <x v="18"/>
    <n v="0.16245934000000001"/>
    <n v="0.19370698"/>
    <n v="2.2454020000000002E-2"/>
    <n v="2.6772859999999999E-2"/>
  </r>
  <r>
    <x v="0"/>
    <x v="5"/>
    <x v="10"/>
    <x v="21"/>
    <x v="1"/>
    <x v="0"/>
    <x v="0"/>
    <s v="Utilities"/>
    <s v="Electric Power"/>
    <x v="10"/>
    <x v="18"/>
    <n v="89.488528759999994"/>
    <n v="108.05976712"/>
    <n v="12.36849413"/>
    <n v="14.935284040000001"/>
  </r>
  <r>
    <x v="0"/>
    <x v="5"/>
    <x v="10"/>
    <x v="21"/>
    <x v="2"/>
    <x v="0"/>
    <x v="0"/>
    <s v="Utilities"/>
    <s v="Electric Power"/>
    <x v="10"/>
    <x v="18"/>
    <n v="153.32809427000001"/>
    <n v="161.98735902999999"/>
    <n v="21.191963489999999"/>
    <n v="22.388788009999999"/>
  </r>
  <r>
    <x v="0"/>
    <x v="5"/>
    <x v="10"/>
    <x v="21"/>
    <x v="8"/>
    <x v="0"/>
    <x v="0"/>
    <s v="Utilities"/>
    <s v="Electric Power"/>
    <x v="10"/>
    <x v="18"/>
    <n v="11.809286889999999"/>
    <n v="14.28781729"/>
    <n v="1.6321991"/>
    <n v="1.9747646599999999"/>
  </r>
  <r>
    <x v="0"/>
    <x v="5"/>
    <x v="10"/>
    <x v="21"/>
    <x v="5"/>
    <x v="0"/>
    <x v="0"/>
    <s v="Utilities"/>
    <s v="Electric Power"/>
    <x v="10"/>
    <x v="18"/>
    <n v="1.5127471800000001"/>
    <n v="1.8304240899999999"/>
    <n v="0.20908160000000001"/>
    <n v="0.25298873"/>
  </r>
  <r>
    <x v="0"/>
    <x v="5"/>
    <x v="10"/>
    <x v="21"/>
    <x v="4"/>
    <x v="0"/>
    <x v="0"/>
    <s v="Utilities"/>
    <s v="Electric Power"/>
    <x v="10"/>
    <x v="18"/>
    <n v="37.773973060000003"/>
    <n v="39.621393419999997"/>
    <n v="5.2208609399999997"/>
    <n v="5.4761987799999998"/>
  </r>
  <r>
    <x v="0"/>
    <x v="5"/>
    <x v="10"/>
    <x v="21"/>
    <x v="0"/>
    <x v="0"/>
    <x v="0"/>
    <s v="Manufacturing"/>
    <s v="Other Manufacturing"/>
    <x v="0"/>
    <x v="2"/>
    <n v="1.5311946299999999"/>
    <n v="1.8259182599999999"/>
    <n v="0.21163128"/>
    <n v="0.25236597"/>
  </r>
  <r>
    <x v="0"/>
    <x v="5"/>
    <x v="10"/>
    <x v="21"/>
    <x v="1"/>
    <x v="0"/>
    <x v="0"/>
    <s v="Manufacturing"/>
    <s v="Other Manufacturing"/>
    <x v="0"/>
    <x v="2"/>
    <n v="4.8386948199999997"/>
    <n v="5.8439804000000004"/>
    <n v="0.66877140000000002"/>
    <n v="0.80771512000000001"/>
  </r>
  <r>
    <x v="0"/>
    <x v="5"/>
    <x v="10"/>
    <x v="21"/>
    <x v="2"/>
    <x v="0"/>
    <x v="0"/>
    <s v="Manufacturing"/>
    <s v="Other Manufacturing"/>
    <x v="0"/>
    <x v="2"/>
    <n v="1.41371767"/>
    <n v="1.4845071599999999"/>
    <n v="0.19539440999999999"/>
    <n v="0.20517846000000001"/>
  </r>
  <r>
    <x v="0"/>
    <x v="5"/>
    <x v="10"/>
    <x v="21"/>
    <x v="9"/>
    <x v="0"/>
    <x v="0"/>
    <s v="Manufacturing"/>
    <s v="Other Manufacturing"/>
    <x v="0"/>
    <x v="2"/>
    <n v="0.25501375999999998"/>
    <n v="0.30838430999999999"/>
    <n v="3.5246260000000001E-2"/>
    <n v="4.2622779999999999E-2"/>
  </r>
  <r>
    <x v="0"/>
    <x v="5"/>
    <x v="10"/>
    <x v="21"/>
    <x v="0"/>
    <x v="0"/>
    <x v="0"/>
    <s v="Manufacturing"/>
    <s v="Auto Manufacturing"/>
    <x v="0"/>
    <x v="0"/>
    <n v="4.5960569999999999E-2"/>
    <n v="5.473136E-2"/>
    <n v="6.3523599999999996E-3"/>
    <n v="7.5646000000000003E-3"/>
  </r>
  <r>
    <x v="0"/>
    <x v="5"/>
    <x v="10"/>
    <x v="21"/>
    <x v="1"/>
    <x v="0"/>
    <x v="0"/>
    <s v="Manufacturing"/>
    <s v="Auto Manufacturing"/>
    <x v="0"/>
    <x v="0"/>
    <n v="0.68476550000000003"/>
    <n v="0.82639819000000003"/>
    <n v="9.4643619999999998E-2"/>
    <n v="0.11421911999999999"/>
  </r>
  <r>
    <x v="0"/>
    <x v="5"/>
    <x v="10"/>
    <x v="21"/>
    <x v="2"/>
    <x v="0"/>
    <x v="0"/>
    <s v="Manufacturing"/>
    <s v="Auto Manufacturing"/>
    <x v="0"/>
    <x v="0"/>
    <n v="0.28044616"/>
    <n v="0.29412160999999998"/>
    <n v="3.8761360000000002E-2"/>
    <n v="4.0651479999999997E-2"/>
  </r>
  <r>
    <x v="0"/>
    <x v="5"/>
    <x v="10"/>
    <x v="21"/>
    <x v="0"/>
    <x v="0"/>
    <x v="0"/>
    <s v="Manufacturing"/>
    <s v="Electronic Manufacturing"/>
    <x v="0"/>
    <x v="1"/>
    <n v="4.5946309999999997E-2"/>
    <n v="5.4714110000000003E-2"/>
    <n v="6.35039E-3"/>
    <n v="7.5622099999999998E-3"/>
  </r>
  <r>
    <x v="0"/>
    <x v="5"/>
    <x v="10"/>
    <x v="21"/>
    <x v="1"/>
    <x v="0"/>
    <x v="0"/>
    <s v="Manufacturing"/>
    <s v="Electronic Manufacturing"/>
    <x v="0"/>
    <x v="1"/>
    <n v="0.74888396000000002"/>
    <n v="0.90398153000000003"/>
    <n v="0.10350563"/>
    <n v="0.12494216"/>
  </r>
  <r>
    <x v="0"/>
    <x v="5"/>
    <x v="10"/>
    <x v="21"/>
    <x v="2"/>
    <x v="0"/>
    <x v="0"/>
    <s v="Manufacturing"/>
    <s v="Electronic Manufacturing"/>
    <x v="0"/>
    <x v="1"/>
    <n v="0.28044616"/>
    <n v="0.29412160999999998"/>
    <n v="3.8761360000000002E-2"/>
    <n v="4.0651479999999997E-2"/>
  </r>
  <r>
    <x v="0"/>
    <x v="5"/>
    <x v="10"/>
    <x v="21"/>
    <x v="9"/>
    <x v="0"/>
    <x v="0"/>
    <s v="Manufacturing"/>
    <s v="Electronic Manufacturing"/>
    <x v="0"/>
    <x v="1"/>
    <n v="0.12803502"/>
    <n v="0.15489199000000001"/>
    <n v="1.7696130000000001E-2"/>
    <n v="2.1408110000000001E-2"/>
  </r>
  <r>
    <x v="0"/>
    <x v="5"/>
    <x v="10"/>
    <x v="21"/>
    <x v="0"/>
    <x v="0"/>
    <x v="0"/>
    <s v="Manufacturing"/>
    <s v="Other Manufacturing"/>
    <x v="0"/>
    <x v="2"/>
    <n v="10.447004270000001"/>
    <n v="12.57995554"/>
    <n v="1.4439136800000001"/>
    <n v="1.73871566"/>
  </r>
  <r>
    <x v="0"/>
    <x v="5"/>
    <x v="10"/>
    <x v="21"/>
    <x v="1"/>
    <x v="0"/>
    <x v="0"/>
    <s v="Manufacturing"/>
    <s v="Other Manufacturing"/>
    <x v="0"/>
    <x v="2"/>
    <n v="8.6900390600000001"/>
    <n v="10.4435196"/>
    <n v="1.2010779300000001"/>
    <n v="1.44343205"/>
  </r>
  <r>
    <x v="0"/>
    <x v="5"/>
    <x v="10"/>
    <x v="21"/>
    <x v="2"/>
    <x v="0"/>
    <x v="0"/>
    <s v="Manufacturing"/>
    <s v="Other Manufacturing"/>
    <x v="0"/>
    <x v="2"/>
    <n v="31.477609900000001"/>
    <n v="32.709994389999999"/>
    <n v="4.3506205600000003"/>
    <n v="4.52095234"/>
  </r>
  <r>
    <x v="0"/>
    <x v="5"/>
    <x v="10"/>
    <x v="21"/>
    <x v="3"/>
    <x v="0"/>
    <x v="0"/>
    <s v="Manufacturing"/>
    <s v="Other Manufacturing"/>
    <x v="0"/>
    <x v="2"/>
    <n v="0.85110638000000005"/>
    <n v="1.0240357899999999"/>
    <n v="0.11763411999999999"/>
    <n v="0.14153524000000001"/>
  </r>
  <r>
    <x v="0"/>
    <x v="5"/>
    <x v="10"/>
    <x v="21"/>
    <x v="9"/>
    <x v="0"/>
    <x v="0"/>
    <s v="Manufacturing"/>
    <s v="Other Manufacturing"/>
    <x v="0"/>
    <x v="2"/>
    <n v="1.1776328"/>
    <n v="1.41829121"/>
    <n v="0.16276436999999999"/>
    <n v="0.19602654"/>
  </r>
  <r>
    <x v="0"/>
    <x v="5"/>
    <x v="10"/>
    <x v="21"/>
    <x v="5"/>
    <x v="0"/>
    <x v="0"/>
    <s v="Manufacturing"/>
    <s v="Other Manufacturing"/>
    <x v="0"/>
    <x v="2"/>
    <n v="1.02290119"/>
    <n v="1.2377104299999999"/>
    <n v="0.14137843"/>
    <n v="0.17106789999999999"/>
  </r>
  <r>
    <x v="0"/>
    <x v="5"/>
    <x v="10"/>
    <x v="21"/>
    <x v="0"/>
    <x v="0"/>
    <x v="0"/>
    <s v="Manufacturing"/>
    <s v="Auto Manufacturing"/>
    <x v="0"/>
    <x v="0"/>
    <n v="2.20905292"/>
    <n v="2.6607701100000001"/>
    <n v="0.30532023000000003"/>
    <n v="0.36775350000000001"/>
  </r>
  <r>
    <x v="0"/>
    <x v="5"/>
    <x v="10"/>
    <x v="21"/>
    <x v="1"/>
    <x v="0"/>
    <x v="0"/>
    <s v="Manufacturing"/>
    <s v="Auto Manufacturing"/>
    <x v="0"/>
    <x v="0"/>
    <n v="0.74767839999999997"/>
    <n v="0.90227005000000005"/>
    <n v="0.10333901"/>
    <n v="0.12470560999999999"/>
  </r>
  <r>
    <x v="0"/>
    <x v="5"/>
    <x v="10"/>
    <x v="21"/>
    <x v="2"/>
    <x v="0"/>
    <x v="0"/>
    <s v="Manufacturing"/>
    <s v="Auto Manufacturing"/>
    <x v="0"/>
    <x v="0"/>
    <n v="1.4656901899999999"/>
    <n v="1.5702524099999999"/>
    <n v="0.2025777"/>
    <n v="0.21702958"/>
  </r>
  <r>
    <x v="0"/>
    <x v="5"/>
    <x v="10"/>
    <x v="21"/>
    <x v="3"/>
    <x v="0"/>
    <x v="0"/>
    <s v="Manufacturing"/>
    <s v="Auto Manufacturing"/>
    <x v="0"/>
    <x v="0"/>
    <n v="0.53382786999999998"/>
    <n v="0.64477114000000002"/>
    <n v="7.3782050000000002E-2"/>
    <n v="8.911587E-2"/>
  </r>
  <r>
    <x v="0"/>
    <x v="5"/>
    <x v="10"/>
    <x v="21"/>
    <x v="0"/>
    <x v="0"/>
    <x v="0"/>
    <s v="Manufacturing"/>
    <s v="Electronic Manufacturing"/>
    <x v="0"/>
    <x v="1"/>
    <n v="3.40260221"/>
    <n v="4.0925405899999996"/>
    <n v="0.47028447000000001"/>
    <n v="0.56564305000000004"/>
  </r>
  <r>
    <x v="0"/>
    <x v="5"/>
    <x v="10"/>
    <x v="21"/>
    <x v="10"/>
    <x v="0"/>
    <x v="0"/>
    <s v="Manufacturing"/>
    <s v="Electronic Manufacturing"/>
    <x v="0"/>
    <x v="1"/>
    <n v="0.24249905999999999"/>
    <n v="0.29342386999999998"/>
    <n v="3.3516570000000002E-2"/>
    <n v="4.0555050000000002E-2"/>
  </r>
  <r>
    <x v="0"/>
    <x v="5"/>
    <x v="10"/>
    <x v="21"/>
    <x v="1"/>
    <x v="0"/>
    <x v="0"/>
    <s v="Manufacturing"/>
    <s v="Electronic Manufacturing"/>
    <x v="0"/>
    <x v="1"/>
    <n v="7.1643140299999999"/>
    <n v="8.6124006499999997"/>
    <n v="0.99020262000000003"/>
    <n v="1.1903472799999999"/>
  </r>
  <r>
    <x v="0"/>
    <x v="5"/>
    <x v="10"/>
    <x v="21"/>
    <x v="2"/>
    <x v="0"/>
    <x v="0"/>
    <s v="Manufacturing"/>
    <s v="Electronic Manufacturing"/>
    <x v="0"/>
    <x v="1"/>
    <n v="2.4978493500000001"/>
    <n v="2.7065549899999999"/>
    <n v="0.34523569999999998"/>
    <n v="0.37408156999999997"/>
  </r>
  <r>
    <x v="0"/>
    <x v="5"/>
    <x v="10"/>
    <x v="21"/>
    <x v="3"/>
    <x v="0"/>
    <x v="0"/>
    <s v="Manufacturing"/>
    <s v="Electronic Manufacturing"/>
    <x v="0"/>
    <x v="1"/>
    <n v="0.44233500999999997"/>
    <n v="0.53406478000000002"/>
    <n v="6.1136530000000001E-2"/>
    <n v="7.3814790000000005E-2"/>
  </r>
  <r>
    <x v="0"/>
    <x v="5"/>
    <x v="10"/>
    <x v="21"/>
    <x v="9"/>
    <x v="0"/>
    <x v="0"/>
    <s v="Manufacturing"/>
    <s v="Electronic Manufacturing"/>
    <x v="0"/>
    <x v="1"/>
    <n v="0.22216989000000001"/>
    <n v="0.26636515999999999"/>
    <n v="3.0706810000000001E-2"/>
    <n v="3.6815180000000003E-2"/>
  </r>
  <r>
    <x v="0"/>
    <x v="5"/>
    <x v="10"/>
    <x v="21"/>
    <x v="5"/>
    <x v="0"/>
    <x v="0"/>
    <s v="Manufacturing"/>
    <s v="Electronic Manufacturing"/>
    <x v="0"/>
    <x v="1"/>
    <n v="8.2504809999999998E-2"/>
    <n v="9.9830820000000001E-2"/>
    <n v="1.140325E-2"/>
    <n v="1.379794E-2"/>
  </r>
  <r>
    <x v="0"/>
    <x v="5"/>
    <x v="10"/>
    <x v="21"/>
    <x v="0"/>
    <x v="0"/>
    <x v="0"/>
    <s v="Health"/>
    <s v="Health"/>
    <x v="4"/>
    <x v="10"/>
    <n v="9.1892619999999994E-2"/>
    <n v="0.10942822000000001"/>
    <n v="1.270077E-2"/>
    <n v="1.512442E-2"/>
  </r>
  <r>
    <x v="0"/>
    <x v="5"/>
    <x v="10"/>
    <x v="21"/>
    <x v="1"/>
    <x v="0"/>
    <x v="0"/>
    <s v="Health"/>
    <s v="Health"/>
    <x v="4"/>
    <x v="10"/>
    <n v="2.15321512"/>
    <n v="2.5999190599999999"/>
    <n v="0.29760270999999999"/>
    <n v="0.35934307999999998"/>
  </r>
  <r>
    <x v="0"/>
    <x v="5"/>
    <x v="10"/>
    <x v="21"/>
    <x v="2"/>
    <x v="0"/>
    <x v="0"/>
    <s v="Health"/>
    <s v="Health"/>
    <x v="4"/>
    <x v="10"/>
    <n v="1.01067408"/>
    <n v="1.13247915"/>
    <n v="0.13968848"/>
    <n v="0.15652353999999999"/>
  </r>
  <r>
    <x v="0"/>
    <x v="5"/>
    <x v="10"/>
    <x v="21"/>
    <x v="9"/>
    <x v="0"/>
    <x v="0"/>
    <s v="Health"/>
    <s v="Health"/>
    <x v="4"/>
    <x v="10"/>
    <n v="7.80695E-2"/>
    <n v="9.4403310000000004E-2"/>
    <n v="1.079023E-2"/>
    <n v="1.304778E-2"/>
  </r>
  <r>
    <x v="0"/>
    <x v="5"/>
    <x v="10"/>
    <x v="21"/>
    <x v="0"/>
    <x v="0"/>
    <x v="0"/>
    <s v="Health"/>
    <s v="Health"/>
    <x v="4"/>
    <x v="10"/>
    <n v="1.2198611800000001"/>
    <n v="1.46546424"/>
    <n v="0.16860089"/>
    <n v="0.20254647000000001"/>
  </r>
  <r>
    <x v="0"/>
    <x v="5"/>
    <x v="10"/>
    <x v="21"/>
    <x v="1"/>
    <x v="0"/>
    <x v="0"/>
    <s v="Health"/>
    <s v="Health"/>
    <x v="4"/>
    <x v="10"/>
    <n v="3.6130662899999999"/>
    <n v="4.3121722699999996"/>
    <n v="0.49937337999999998"/>
    <n v="0.59599904000000004"/>
  </r>
  <r>
    <x v="0"/>
    <x v="5"/>
    <x v="10"/>
    <x v="21"/>
    <x v="2"/>
    <x v="0"/>
    <x v="0"/>
    <s v="Health"/>
    <s v="Health"/>
    <x v="4"/>
    <x v="10"/>
    <n v="5.01216595"/>
    <n v="5.12003568"/>
    <n v="0.69274738999999996"/>
    <n v="0.70765641000000001"/>
  </r>
  <r>
    <x v="0"/>
    <x v="5"/>
    <x v="10"/>
    <x v="21"/>
    <x v="8"/>
    <x v="0"/>
    <x v="0"/>
    <s v="Health"/>
    <s v="Health"/>
    <x v="4"/>
    <x v="10"/>
    <n v="8.7027531699999994"/>
    <n v="10.52755022"/>
    <n v="1.2028351900000001"/>
    <n v="1.45504619"/>
  </r>
  <r>
    <x v="0"/>
    <x v="5"/>
    <x v="10"/>
    <x v="21"/>
    <x v="9"/>
    <x v="0"/>
    <x v="0"/>
    <s v="Health"/>
    <s v="Health"/>
    <x v="4"/>
    <x v="10"/>
    <n v="1.13649161"/>
    <n v="1.3735834899999999"/>
    <n v="0.15707811999999999"/>
    <n v="0.18984734"/>
  </r>
  <r>
    <x v="0"/>
    <x v="5"/>
    <x v="10"/>
    <x v="21"/>
    <x v="5"/>
    <x v="0"/>
    <x v="0"/>
    <s v="Health"/>
    <s v="Health"/>
    <x v="4"/>
    <x v="10"/>
    <n v="0.12173217"/>
    <n v="0.14729592999999999"/>
    <n v="1.6824990000000001E-2"/>
    <n v="2.035824E-2"/>
  </r>
  <r>
    <x v="0"/>
    <x v="5"/>
    <x v="10"/>
    <x v="21"/>
    <x v="4"/>
    <x v="0"/>
    <x v="0"/>
    <s v="Health"/>
    <s v="Health"/>
    <x v="4"/>
    <x v="10"/>
    <n v="1.67570167"/>
    <n v="1.70694747"/>
    <n v="0.23160406"/>
    <n v="0.23592263999999999"/>
  </r>
  <r>
    <x v="0"/>
    <x v="5"/>
    <x v="10"/>
    <x v="21"/>
    <x v="0"/>
    <x v="0"/>
    <x v="0"/>
    <s v="Media"/>
    <s v="Media"/>
    <x v="6"/>
    <x v="12"/>
    <n v="1.1241898699999999"/>
    <n v="1.34970195"/>
    <n v="0.15537786000000001"/>
    <n v="0.18654660000000001"/>
  </r>
  <r>
    <x v="0"/>
    <x v="5"/>
    <x v="10"/>
    <x v="21"/>
    <x v="1"/>
    <x v="0"/>
    <x v="0"/>
    <s v="Media"/>
    <s v="Media"/>
    <x v="6"/>
    <x v="12"/>
    <n v="12.928362399999999"/>
    <n v="15.5782115"/>
    <n v="1.7868700799999999"/>
    <n v="2.1531141499999999"/>
  </r>
  <r>
    <x v="0"/>
    <x v="5"/>
    <x v="10"/>
    <x v="21"/>
    <x v="2"/>
    <x v="0"/>
    <x v="0"/>
    <s v="Media"/>
    <s v="Media"/>
    <x v="6"/>
    <x v="12"/>
    <n v="15.699069659999999"/>
    <n v="16.543361820000001"/>
    <n v="2.16981834"/>
    <n v="2.2865106399999999"/>
  </r>
  <r>
    <x v="0"/>
    <x v="5"/>
    <x v="10"/>
    <x v="21"/>
    <x v="3"/>
    <x v="0"/>
    <x v="0"/>
    <s v="Media"/>
    <s v="Media"/>
    <x v="6"/>
    <x v="12"/>
    <n v="0.30445389"/>
    <n v="0.36597035"/>
    <n v="4.2079539999999999E-2"/>
    <n v="5.0581929999999997E-2"/>
  </r>
  <r>
    <x v="0"/>
    <x v="5"/>
    <x v="10"/>
    <x v="21"/>
    <x v="9"/>
    <x v="0"/>
    <x v="0"/>
    <s v="Media"/>
    <s v="Media"/>
    <x v="6"/>
    <x v="12"/>
    <n v="0.36489654999999999"/>
    <n v="0.43995347000000001"/>
    <n v="5.0433510000000001E-2"/>
    <n v="6.0807369999999999E-2"/>
  </r>
  <r>
    <x v="0"/>
    <x v="5"/>
    <x v="10"/>
    <x v="21"/>
    <x v="4"/>
    <x v="0"/>
    <x v="0"/>
    <s v="Media"/>
    <s v="Media"/>
    <x v="6"/>
    <x v="12"/>
    <n v="1.88083007"/>
    <n v="1.95515284"/>
    <n v="0.25995551"/>
    <n v="0.27022789000000003"/>
  </r>
  <r>
    <x v="0"/>
    <x v="5"/>
    <x v="10"/>
    <x v="21"/>
    <x v="2"/>
    <x v="0"/>
    <x v="0"/>
    <s v="Construction"/>
    <s v="Construction"/>
    <x v="14"/>
    <x v="25"/>
    <n v="1.1558558000000001"/>
    <n v="1.3533672699999999"/>
    <n v="0.15975450999999999"/>
    <n v="0.18705319000000001"/>
  </r>
  <r>
    <x v="0"/>
    <x v="5"/>
    <x v="10"/>
    <x v="21"/>
    <x v="1"/>
    <x v="0"/>
    <x v="0"/>
    <s v="Construction"/>
    <s v="Construction"/>
    <x v="14"/>
    <x v="25"/>
    <n v="1.6527250099999999"/>
    <n v="1.9812191800000001"/>
    <n v="0.22842837999999999"/>
    <n v="0.27383059999999998"/>
  </r>
  <r>
    <x v="0"/>
    <x v="5"/>
    <x v="10"/>
    <x v="21"/>
    <x v="2"/>
    <x v="0"/>
    <x v="0"/>
    <s v="Construction"/>
    <s v="Construction"/>
    <x v="14"/>
    <x v="25"/>
    <n v="3.3987379999999998"/>
    <n v="3.5011721900000001"/>
    <n v="0.46975039000000002"/>
    <n v="0.48390813999999999"/>
  </r>
  <r>
    <x v="0"/>
    <x v="5"/>
    <x v="10"/>
    <x v="21"/>
    <x v="9"/>
    <x v="0"/>
    <x v="0"/>
    <s v="Construction"/>
    <s v="Construction"/>
    <x v="14"/>
    <x v="25"/>
    <n v="6.2145819999999997E-2"/>
    <n v="7.4410760000000006E-2"/>
    <n v="8.5893700000000007E-3"/>
    <n v="1.028455E-2"/>
  </r>
  <r>
    <x v="0"/>
    <x v="5"/>
    <x v="10"/>
    <x v="21"/>
    <x v="0"/>
    <x v="0"/>
    <x v="0"/>
    <s v="Government"/>
    <s v="Other Government"/>
    <x v="12"/>
    <x v="26"/>
    <n v="0.14060159"/>
    <n v="0.16612273999999999"/>
    <n v="1.9432990000000001E-2"/>
    <n v="2.2960350000000001E-2"/>
  </r>
  <r>
    <x v="0"/>
    <x v="5"/>
    <x v="10"/>
    <x v="21"/>
    <x v="1"/>
    <x v="0"/>
    <x v="0"/>
    <s v="Government"/>
    <s v="Other Government"/>
    <x v="12"/>
    <x v="26"/>
    <n v="9.9317314700000008"/>
    <n v="11.980515240000001"/>
    <n v="1.3726961900000001"/>
    <n v="1.6558651099999999"/>
  </r>
  <r>
    <x v="0"/>
    <x v="5"/>
    <x v="10"/>
    <x v="21"/>
    <x v="2"/>
    <x v="0"/>
    <x v="0"/>
    <s v="Government"/>
    <s v="Other Government"/>
    <x v="12"/>
    <x v="26"/>
    <n v="5.1111677100000001"/>
    <n v="5.3270201500000001"/>
    <n v="0.70643073999999995"/>
    <n v="0.73626438999999999"/>
  </r>
  <r>
    <x v="0"/>
    <x v="5"/>
    <x v="10"/>
    <x v="21"/>
    <x v="9"/>
    <x v="0"/>
    <x v="0"/>
    <s v="Government"/>
    <s v="Other Government"/>
    <x v="12"/>
    <x v="26"/>
    <n v="0.66460372999999995"/>
    <n v="0.80359311"/>
    <n v="9.1856989999999999E-2"/>
    <n v="0.11106716"/>
  </r>
  <r>
    <x v="0"/>
    <x v="5"/>
    <x v="10"/>
    <x v="21"/>
    <x v="1"/>
    <x v="0"/>
    <x v="0"/>
    <s v="Government"/>
    <s v="Public Security"/>
    <x v="12"/>
    <x v="20"/>
    <n v="5.9931138700000002"/>
    <n v="7.19700863"/>
    <n v="0.82832733000000003"/>
    <n v="0.99472145000000001"/>
  </r>
  <r>
    <x v="0"/>
    <x v="5"/>
    <x v="10"/>
    <x v="21"/>
    <x v="2"/>
    <x v="0"/>
    <x v="0"/>
    <s v="Government"/>
    <s v="Public Security"/>
    <x v="12"/>
    <x v="20"/>
    <n v="8.6158579300000007"/>
    <n v="9.1299120699999996"/>
    <n v="1.19082512"/>
    <n v="1.26187418"/>
  </r>
  <r>
    <x v="0"/>
    <x v="5"/>
    <x v="10"/>
    <x v="21"/>
    <x v="8"/>
    <x v="0"/>
    <x v="0"/>
    <s v="Government"/>
    <s v="Public Security"/>
    <x v="12"/>
    <x v="20"/>
    <n v="3.2365639499999999"/>
    <n v="3.9148301299999999"/>
    <n v="0.44733580000000001"/>
    <n v="0.54108111999999997"/>
  </r>
  <r>
    <x v="0"/>
    <x v="5"/>
    <x v="10"/>
    <x v="21"/>
    <x v="5"/>
    <x v="0"/>
    <x v="0"/>
    <s v="Government"/>
    <s v="Public Security"/>
    <x v="12"/>
    <x v="20"/>
    <n v="2.59974215"/>
    <n v="3.1456879999999998"/>
    <n v="0.35931863000000003"/>
    <n v="0.43477554000000002"/>
  </r>
  <r>
    <x v="0"/>
    <x v="5"/>
    <x v="10"/>
    <x v="21"/>
    <x v="0"/>
    <x v="0"/>
    <x v="0"/>
    <s v="Government"/>
    <s v="Other Government"/>
    <x v="12"/>
    <x v="26"/>
    <n v="0.17352525999999999"/>
    <n v="0.20500803000000001"/>
    <n v="2.3983480000000001E-2"/>
    <n v="2.8334809999999998E-2"/>
  </r>
  <r>
    <x v="0"/>
    <x v="5"/>
    <x v="10"/>
    <x v="21"/>
    <x v="1"/>
    <x v="0"/>
    <x v="0"/>
    <s v="Government"/>
    <s v="Other Government"/>
    <x v="12"/>
    <x v="26"/>
    <n v="26.62029205"/>
    <n v="31.843456509999999"/>
    <n v="3.6792752200000001"/>
    <n v="4.4011853900000002"/>
  </r>
  <r>
    <x v="0"/>
    <x v="5"/>
    <x v="10"/>
    <x v="21"/>
    <x v="2"/>
    <x v="0"/>
    <x v="0"/>
    <s v="Government"/>
    <s v="Other Government"/>
    <x v="12"/>
    <x v="26"/>
    <n v="109.70415525"/>
    <n v="115.95814704"/>
    <n v="15.16256016"/>
    <n v="16.02694425"/>
  </r>
  <r>
    <x v="0"/>
    <x v="5"/>
    <x v="10"/>
    <x v="21"/>
    <x v="8"/>
    <x v="0"/>
    <x v="0"/>
    <s v="Government"/>
    <s v="Other Government"/>
    <x v="12"/>
    <x v="26"/>
    <n v="3.0722741899999999"/>
    <n v="3.6924803100000001"/>
    <n v="0.42462878999999998"/>
    <n v="0.51034944999999998"/>
  </r>
  <r>
    <x v="0"/>
    <x v="5"/>
    <x v="10"/>
    <x v="21"/>
    <x v="9"/>
    <x v="0"/>
    <x v="0"/>
    <s v="Government"/>
    <s v="Other Government"/>
    <x v="12"/>
    <x v="26"/>
    <n v="0.77398902999999997"/>
    <n v="0.92183216000000001"/>
    <n v="0.10697548"/>
    <n v="0.12740935"/>
  </r>
  <r>
    <x v="0"/>
    <x v="5"/>
    <x v="10"/>
    <x v="21"/>
    <x v="5"/>
    <x v="0"/>
    <x v="0"/>
    <s v="Government"/>
    <s v="Other Government"/>
    <x v="12"/>
    <x v="26"/>
    <n v="1.11706309"/>
    <n v="1.3516463400000001"/>
    <n v="0.15439284"/>
    <n v="0.18681534"/>
  </r>
  <r>
    <x v="0"/>
    <x v="5"/>
    <x v="10"/>
    <x v="21"/>
    <x v="4"/>
    <x v="0"/>
    <x v="0"/>
    <s v="Government"/>
    <s v="Other Government"/>
    <x v="12"/>
    <x v="26"/>
    <n v="6.2664141899999999"/>
    <n v="6.3758461000000004"/>
    <n v="0.86610103000000005"/>
    <n v="0.88122597000000003"/>
  </r>
  <r>
    <x v="0"/>
    <x v="5"/>
    <x v="10"/>
    <x v="21"/>
    <x v="1"/>
    <x v="0"/>
    <x v="0"/>
    <s v="Government"/>
    <s v="Taxation"/>
    <x v="12"/>
    <x v="21"/>
    <n v="1.0816918600000001"/>
    <n v="1.2937049700000001"/>
    <n v="0.14950406999999999"/>
    <n v="0.17880708000000001"/>
  </r>
  <r>
    <x v="0"/>
    <x v="5"/>
    <x v="10"/>
    <x v="21"/>
    <x v="2"/>
    <x v="0"/>
    <x v="0"/>
    <s v="Government"/>
    <s v="Taxation"/>
    <x v="12"/>
    <x v="21"/>
    <n v="0.54428370999999998"/>
    <n v="0.56635782000000001"/>
    <n v="7.5227180000000005E-2"/>
    <n v="7.8278120000000007E-2"/>
  </r>
  <r>
    <x v="0"/>
    <x v="5"/>
    <x v="10"/>
    <x v="21"/>
    <x v="5"/>
    <x v="0"/>
    <x v="0"/>
    <s v="Government"/>
    <s v="Taxation"/>
    <x v="12"/>
    <x v="21"/>
    <n v="1.4341130000000001E-2"/>
    <n v="1.735277E-2"/>
    <n v="1.9821299999999999E-3"/>
    <n v="2.3983799999999999E-3"/>
  </r>
  <r>
    <x v="0"/>
    <x v="5"/>
    <x v="10"/>
    <x v="21"/>
    <x v="0"/>
    <x v="0"/>
    <x v="0"/>
    <s v="Education"/>
    <s v="Other Education"/>
    <x v="2"/>
    <x v="29"/>
    <n v="0.1123025"/>
    <n v="0.13324324000000001"/>
    <n v="1.5521689999999999E-2"/>
    <n v="1.841597E-2"/>
  </r>
  <r>
    <x v="0"/>
    <x v="5"/>
    <x v="10"/>
    <x v="21"/>
    <x v="1"/>
    <x v="0"/>
    <x v="0"/>
    <s v="Education"/>
    <s v="Other Education"/>
    <x v="2"/>
    <x v="29"/>
    <n v="1.5655989800000001"/>
    <n v="1.88855164"/>
    <n v="0.21638641"/>
    <n v="0.26102272999999998"/>
  </r>
  <r>
    <x v="0"/>
    <x v="5"/>
    <x v="10"/>
    <x v="21"/>
    <x v="2"/>
    <x v="0"/>
    <x v="0"/>
    <s v="Education"/>
    <s v="Other Education"/>
    <x v="2"/>
    <x v="29"/>
    <n v="1.14971321"/>
    <n v="1.25549825"/>
    <n v="0.15890551999999999"/>
    <n v="0.17352640999999999"/>
  </r>
  <r>
    <x v="0"/>
    <x v="5"/>
    <x v="10"/>
    <x v="21"/>
    <x v="9"/>
    <x v="0"/>
    <x v="0"/>
    <s v="Education"/>
    <s v="Other Education"/>
    <x v="2"/>
    <x v="29"/>
    <n v="0.11710424999999999"/>
    <n v="0.14160497"/>
    <n v="1.6185350000000001E-2"/>
    <n v="1.9571669999999999E-2"/>
  </r>
  <r>
    <x v="0"/>
    <x v="5"/>
    <x v="10"/>
    <x v="21"/>
    <x v="0"/>
    <x v="0"/>
    <x v="0"/>
    <s v="Education"/>
    <s v="Primary Education"/>
    <x v="2"/>
    <x v="5"/>
    <n v="4.3303349999999997E-2"/>
    <n v="5.151613E-2"/>
    <n v="5.9850900000000002E-3"/>
    <n v="7.1202100000000001E-3"/>
  </r>
  <r>
    <x v="0"/>
    <x v="5"/>
    <x v="10"/>
    <x v="21"/>
    <x v="1"/>
    <x v="0"/>
    <x v="0"/>
    <s v="Education"/>
    <s v="Primary Education"/>
    <x v="2"/>
    <x v="5"/>
    <n v="0.57660756000000002"/>
    <n v="0.69575410999999998"/>
    <n v="7.9694760000000003E-2"/>
    <n v="9.616239E-2"/>
  </r>
  <r>
    <x v="0"/>
    <x v="5"/>
    <x v="10"/>
    <x v="21"/>
    <x v="2"/>
    <x v="0"/>
    <x v="0"/>
    <s v="Education"/>
    <s v="Primary Education"/>
    <x v="2"/>
    <x v="5"/>
    <n v="0.38395817999999998"/>
    <n v="0.41937116000000002"/>
    <n v="5.3068079999999997E-2"/>
    <n v="5.7962619999999999E-2"/>
  </r>
  <r>
    <x v="0"/>
    <x v="5"/>
    <x v="10"/>
    <x v="21"/>
    <x v="9"/>
    <x v="0"/>
    <x v="0"/>
    <s v="Education"/>
    <s v="Primary Education"/>
    <x v="2"/>
    <x v="5"/>
    <n v="3.903475E-2"/>
    <n v="4.7201659999999999E-2"/>
    <n v="5.3951199999999998E-3"/>
    <n v="6.5238900000000001E-3"/>
  </r>
  <r>
    <x v="0"/>
    <x v="5"/>
    <x v="10"/>
    <x v="21"/>
    <x v="0"/>
    <x v="0"/>
    <x v="0"/>
    <s v="Education"/>
    <s v="Vocational Education"/>
    <x v="2"/>
    <x v="6"/>
    <n v="4.7946309999999999E-2"/>
    <n v="5.7095769999999997E-2"/>
    <n v="6.6268100000000003E-3"/>
    <n v="7.8913899999999999E-3"/>
  </r>
  <r>
    <x v="0"/>
    <x v="5"/>
    <x v="10"/>
    <x v="21"/>
    <x v="1"/>
    <x v="0"/>
    <x v="0"/>
    <s v="Education"/>
    <s v="Vocational Education"/>
    <x v="2"/>
    <x v="6"/>
    <n v="0.57660756000000002"/>
    <n v="0.69575410999999998"/>
    <n v="7.9694760000000003E-2"/>
    <n v="9.616239E-2"/>
  </r>
  <r>
    <x v="0"/>
    <x v="5"/>
    <x v="10"/>
    <x v="21"/>
    <x v="2"/>
    <x v="0"/>
    <x v="0"/>
    <s v="Education"/>
    <s v="Vocational Education"/>
    <x v="2"/>
    <x v="6"/>
    <n v="0.38323773999999999"/>
    <n v="0.41849942000000001"/>
    <n v="5.2968510000000003E-2"/>
    <n v="5.784214E-2"/>
  </r>
  <r>
    <x v="0"/>
    <x v="5"/>
    <x v="10"/>
    <x v="21"/>
    <x v="9"/>
    <x v="0"/>
    <x v="0"/>
    <s v="Education"/>
    <s v="Vocational Education"/>
    <x v="2"/>
    <x v="6"/>
    <n v="3.45825E-3"/>
    <n v="4.15409E-3"/>
    <n v="4.7797999999999997E-4"/>
    <n v="5.7415000000000005E-4"/>
  </r>
  <r>
    <x v="0"/>
    <x v="5"/>
    <x v="10"/>
    <x v="21"/>
    <x v="0"/>
    <x v="0"/>
    <x v="0"/>
    <s v="Education"/>
    <s v="Higher Education"/>
    <x v="2"/>
    <x v="4"/>
    <n v="4.3946310000000002E-2"/>
    <n v="5.2332459999999997E-2"/>
    <n v="6.0739599999999998E-3"/>
    <n v="7.2330399999999996E-3"/>
  </r>
  <r>
    <x v="0"/>
    <x v="5"/>
    <x v="10"/>
    <x v="21"/>
    <x v="1"/>
    <x v="0"/>
    <x v="0"/>
    <s v="Education"/>
    <s v="Higher Education"/>
    <x v="2"/>
    <x v="4"/>
    <n v="0.57660756000000002"/>
    <n v="0.69575410999999998"/>
    <n v="7.9694760000000003E-2"/>
    <n v="9.616239E-2"/>
  </r>
  <r>
    <x v="0"/>
    <x v="5"/>
    <x v="10"/>
    <x v="21"/>
    <x v="2"/>
    <x v="0"/>
    <x v="0"/>
    <s v="Education"/>
    <s v="Higher Education"/>
    <x v="2"/>
    <x v="4"/>
    <n v="0.38323773999999999"/>
    <n v="0.41849942000000001"/>
    <n v="5.2968510000000003E-2"/>
    <n v="5.784214E-2"/>
  </r>
  <r>
    <x v="0"/>
    <x v="5"/>
    <x v="10"/>
    <x v="21"/>
    <x v="9"/>
    <x v="0"/>
    <x v="0"/>
    <s v="Education"/>
    <s v="Higher Education"/>
    <x v="2"/>
    <x v="4"/>
    <n v="3.903475E-2"/>
    <n v="4.7201659999999999E-2"/>
    <n v="5.3951199999999998E-3"/>
    <n v="6.5238900000000001E-3"/>
  </r>
  <r>
    <x v="0"/>
    <x v="5"/>
    <x v="10"/>
    <x v="21"/>
    <x v="0"/>
    <x v="0"/>
    <x v="0"/>
    <s v="Education"/>
    <s v="Other Education"/>
    <x v="2"/>
    <x v="29"/>
    <n v="0.32625177"/>
    <n v="0.38807766999999999"/>
    <n v="4.509229E-2"/>
    <n v="5.3637450000000003E-2"/>
  </r>
  <r>
    <x v="0"/>
    <x v="5"/>
    <x v="10"/>
    <x v="21"/>
    <x v="1"/>
    <x v="0"/>
    <x v="0"/>
    <s v="Education"/>
    <s v="Other Education"/>
    <x v="2"/>
    <x v="29"/>
    <n v="2.8092454400000002"/>
    <n v="3.38339357"/>
    <n v="0.38827475"/>
    <n v="0.46762957999999999"/>
  </r>
  <r>
    <x v="0"/>
    <x v="5"/>
    <x v="10"/>
    <x v="21"/>
    <x v="2"/>
    <x v="0"/>
    <x v="0"/>
    <s v="Education"/>
    <s v="Other Education"/>
    <x v="2"/>
    <x v="29"/>
    <n v="9.8475660499999993"/>
    <n v="9.9153157000000007"/>
    <n v="1.36106342"/>
    <n v="1.37042731"/>
  </r>
  <r>
    <x v="0"/>
    <x v="5"/>
    <x v="10"/>
    <x v="21"/>
    <x v="9"/>
    <x v="0"/>
    <x v="0"/>
    <s v="Education"/>
    <s v="Other Education"/>
    <x v="2"/>
    <x v="29"/>
    <n v="0.28636747000000001"/>
    <n v="0.34275804999999998"/>
    <n v="3.9579759999999999E-2"/>
    <n v="4.7373680000000001E-2"/>
  </r>
  <r>
    <x v="0"/>
    <x v="5"/>
    <x v="10"/>
    <x v="21"/>
    <x v="0"/>
    <x v="0"/>
    <x v="0"/>
    <s v="Education"/>
    <s v="Primary Education"/>
    <x v="2"/>
    <x v="5"/>
    <n v="0.25930955999999999"/>
    <n v="0.30848067000000001"/>
    <n v="3.5839999999999997E-2"/>
    <n v="4.2636090000000001E-2"/>
  </r>
  <r>
    <x v="0"/>
    <x v="5"/>
    <x v="10"/>
    <x v="21"/>
    <x v="1"/>
    <x v="0"/>
    <x v="0"/>
    <s v="Education"/>
    <s v="Primary Education"/>
    <x v="2"/>
    <x v="5"/>
    <n v="1.0395545900000001"/>
    <n v="1.2517453300000001"/>
    <n v="0.14368015000000001"/>
    <n v="0.17300769999999999"/>
  </r>
  <r>
    <x v="0"/>
    <x v="5"/>
    <x v="10"/>
    <x v="21"/>
    <x v="2"/>
    <x v="0"/>
    <x v="0"/>
    <s v="Education"/>
    <s v="Primary Education"/>
    <x v="2"/>
    <x v="5"/>
    <n v="7.0749548200000003"/>
    <n v="7.3179196500000003"/>
    <n v="0.97785200000000005"/>
    <n v="1.0114329500000001"/>
  </r>
  <r>
    <x v="0"/>
    <x v="5"/>
    <x v="10"/>
    <x v="21"/>
    <x v="3"/>
    <x v="0"/>
    <x v="0"/>
    <s v="Education"/>
    <s v="Primary Education"/>
    <x v="2"/>
    <x v="5"/>
    <n v="8.6219370000000004E-2"/>
    <n v="0.10345383"/>
    <n v="1.1916650000000001E-2"/>
    <n v="1.4298679999999999E-2"/>
  </r>
  <r>
    <x v="0"/>
    <x v="5"/>
    <x v="10"/>
    <x v="21"/>
    <x v="8"/>
    <x v="0"/>
    <x v="0"/>
    <s v="Education"/>
    <s v="Primary Education"/>
    <x v="2"/>
    <x v="5"/>
    <n v="7.4841986"/>
    <n v="9.0372876099999999"/>
    <n v="1.0344148900000001"/>
    <n v="1.2490722599999999"/>
  </r>
  <r>
    <x v="0"/>
    <x v="5"/>
    <x v="10"/>
    <x v="21"/>
    <x v="9"/>
    <x v="0"/>
    <x v="0"/>
    <s v="Education"/>
    <s v="Primary Education"/>
    <x v="2"/>
    <x v="5"/>
    <n v="0.65898332000000004"/>
    <n v="0.79612095999999999"/>
    <n v="9.1080179999999997E-2"/>
    <n v="0.11003441"/>
  </r>
  <r>
    <x v="0"/>
    <x v="5"/>
    <x v="10"/>
    <x v="21"/>
    <x v="5"/>
    <x v="0"/>
    <x v="0"/>
    <s v="Education"/>
    <s v="Primary Education"/>
    <x v="2"/>
    <x v="5"/>
    <n v="1.04649653"/>
    <n v="1.2662608099999999"/>
    <n v="0.14463961"/>
    <n v="0.17501393000000001"/>
  </r>
  <r>
    <x v="0"/>
    <x v="5"/>
    <x v="10"/>
    <x v="21"/>
    <x v="0"/>
    <x v="0"/>
    <x v="0"/>
    <s v="Education"/>
    <s v="Vocational Education"/>
    <x v="2"/>
    <x v="6"/>
    <n v="0.21957014999999999"/>
    <n v="0.26039599000000002"/>
    <n v="3.0347490000000001E-2"/>
    <n v="3.599016E-2"/>
  </r>
  <r>
    <x v="0"/>
    <x v="5"/>
    <x v="10"/>
    <x v="21"/>
    <x v="1"/>
    <x v="0"/>
    <x v="0"/>
    <s v="Education"/>
    <s v="Vocational Education"/>
    <x v="2"/>
    <x v="6"/>
    <n v="1.9640948"/>
    <n v="2.35568176"/>
    <n v="0.27146378999999998"/>
    <n v="0.32558627000000001"/>
  </r>
  <r>
    <x v="0"/>
    <x v="5"/>
    <x v="10"/>
    <x v="21"/>
    <x v="2"/>
    <x v="0"/>
    <x v="0"/>
    <s v="Education"/>
    <s v="Vocational Education"/>
    <x v="2"/>
    <x v="6"/>
    <n v="0.50737078999999996"/>
    <n v="0.52130646000000003"/>
    <n v="7.012533E-2"/>
    <n v="7.2051420000000005E-2"/>
  </r>
  <r>
    <x v="0"/>
    <x v="5"/>
    <x v="10"/>
    <x v="21"/>
    <x v="3"/>
    <x v="0"/>
    <x v="0"/>
    <s v="Education"/>
    <s v="Vocational Education"/>
    <x v="2"/>
    <x v="6"/>
    <n v="0.16640733999999999"/>
    <n v="0.20048128000000001"/>
    <n v="2.299969E-2"/>
    <n v="2.7709149999999998E-2"/>
  </r>
  <r>
    <x v="0"/>
    <x v="5"/>
    <x v="10"/>
    <x v="21"/>
    <x v="9"/>
    <x v="0"/>
    <x v="0"/>
    <s v="Education"/>
    <s v="Vocational Education"/>
    <x v="2"/>
    <x v="6"/>
    <n v="3.2710070000000001E-2"/>
    <n v="3.8330330000000003E-2"/>
    <n v="4.5209600000000001E-3"/>
    <n v="5.2977600000000003E-3"/>
  </r>
  <r>
    <x v="0"/>
    <x v="5"/>
    <x v="10"/>
    <x v="21"/>
    <x v="5"/>
    <x v="0"/>
    <x v="0"/>
    <s v="Education"/>
    <s v="Vocational Education"/>
    <x v="2"/>
    <x v="6"/>
    <n v="0.65696569000000005"/>
    <n v="0.79492848000000005"/>
    <n v="9.0801320000000005E-2"/>
    <n v="0.10986959"/>
  </r>
  <r>
    <x v="0"/>
    <x v="5"/>
    <x v="10"/>
    <x v="21"/>
    <x v="0"/>
    <x v="0"/>
    <x v="0"/>
    <s v="Education"/>
    <s v="Higher Education"/>
    <x v="2"/>
    <x v="4"/>
    <n v="0.83807677999999997"/>
    <n v="1.0014772999999999"/>
    <n v="0.11583325999999999"/>
    <n v="0.13841735999999999"/>
  </r>
  <r>
    <x v="0"/>
    <x v="5"/>
    <x v="10"/>
    <x v="21"/>
    <x v="1"/>
    <x v="0"/>
    <x v="0"/>
    <s v="Education"/>
    <s v="Higher Education"/>
    <x v="2"/>
    <x v="4"/>
    <n v="31.461588259999999"/>
    <n v="37.922302610000003"/>
    <n v="4.3484061599999997"/>
    <n v="5.2413620400000003"/>
  </r>
  <r>
    <x v="0"/>
    <x v="5"/>
    <x v="10"/>
    <x v="21"/>
    <x v="2"/>
    <x v="0"/>
    <x v="0"/>
    <s v="Education"/>
    <s v="Higher Education"/>
    <x v="2"/>
    <x v="4"/>
    <n v="18.964249840000001"/>
    <n v="20.250689340000001"/>
    <n v="2.6211092800000002"/>
    <n v="2.7989121699999999"/>
  </r>
  <r>
    <x v="0"/>
    <x v="5"/>
    <x v="10"/>
    <x v="21"/>
    <x v="3"/>
    <x v="0"/>
    <x v="0"/>
    <s v="Education"/>
    <s v="Higher Education"/>
    <x v="2"/>
    <x v="4"/>
    <n v="0.65409824999999999"/>
    <n v="0.78797247000000004"/>
    <n v="9.0404999999999999E-2"/>
    <n v="0.10890817999999999"/>
  </r>
  <r>
    <x v="0"/>
    <x v="5"/>
    <x v="10"/>
    <x v="21"/>
    <x v="8"/>
    <x v="0"/>
    <x v="0"/>
    <s v="Education"/>
    <s v="Higher Education"/>
    <x v="2"/>
    <x v="4"/>
    <n v="8.0452658100000001"/>
    <n v="9.7333517799999996"/>
    <n v="1.11196177"/>
    <n v="1.3452774999999999"/>
  </r>
  <r>
    <x v="0"/>
    <x v="5"/>
    <x v="10"/>
    <x v="21"/>
    <x v="9"/>
    <x v="0"/>
    <x v="0"/>
    <s v="Education"/>
    <s v="Higher Education"/>
    <x v="2"/>
    <x v="4"/>
    <n v="0.11201585999999999"/>
    <n v="0.13429033000000001"/>
    <n v="1.5482070000000001E-2"/>
    <n v="1.8560690000000001E-2"/>
  </r>
  <r>
    <x v="0"/>
    <x v="5"/>
    <x v="10"/>
    <x v="21"/>
    <x v="5"/>
    <x v="0"/>
    <x v="0"/>
    <s v="Education"/>
    <s v="Higher Education"/>
    <x v="2"/>
    <x v="4"/>
    <n v="1.09021831"/>
    <n v="1.31916415"/>
    <n v="0.15068254"/>
    <n v="0.18232587"/>
  </r>
  <r>
    <x v="0"/>
    <x v="5"/>
    <x v="10"/>
    <x v="21"/>
    <x v="0"/>
    <x v="0"/>
    <x v="0"/>
    <s v="Services"/>
    <s v="Professional Services"/>
    <x v="7"/>
    <x v="14"/>
    <n v="0.31745551999999999"/>
    <n v="0.37942291"/>
    <n v="4.3876539999999999E-2"/>
    <n v="5.2441250000000002E-2"/>
  </r>
  <r>
    <x v="0"/>
    <x v="5"/>
    <x v="10"/>
    <x v="21"/>
    <x v="1"/>
    <x v="0"/>
    <x v="0"/>
    <s v="Services"/>
    <s v="Professional Services"/>
    <x v="7"/>
    <x v="14"/>
    <n v="3.9301012000000002"/>
    <n v="4.7504516700000003"/>
    <n v="0.54319178000000001"/>
    <n v="0.65657502999999995"/>
  </r>
  <r>
    <x v="0"/>
    <x v="5"/>
    <x v="10"/>
    <x v="21"/>
    <x v="2"/>
    <x v="0"/>
    <x v="0"/>
    <s v="Services"/>
    <s v="Professional Services"/>
    <x v="7"/>
    <x v="14"/>
    <n v="1.7860530999999999"/>
    <n v="1.87099448"/>
    <n v="0.24685608000000001"/>
    <n v="0.2585961"/>
  </r>
  <r>
    <x v="0"/>
    <x v="5"/>
    <x v="10"/>
    <x v="21"/>
    <x v="8"/>
    <x v="0"/>
    <x v="0"/>
    <s v="Services"/>
    <s v="Professional Services"/>
    <x v="7"/>
    <x v="14"/>
    <n v="0.17100454000000001"/>
    <n v="0.2069155"/>
    <n v="2.3635079999999999E-2"/>
    <n v="2.8598450000000001E-2"/>
  </r>
  <r>
    <x v="0"/>
    <x v="5"/>
    <x v="10"/>
    <x v="21"/>
    <x v="9"/>
    <x v="0"/>
    <x v="0"/>
    <s v="Services"/>
    <s v="Professional Services"/>
    <x v="7"/>
    <x v="14"/>
    <n v="0.14483905"/>
    <n v="0.17506278"/>
    <n v="2.0018669999999999E-2"/>
    <n v="2.4195979999999999E-2"/>
  </r>
  <r>
    <x v="0"/>
    <x v="5"/>
    <x v="10"/>
    <x v="21"/>
    <x v="0"/>
    <x v="0"/>
    <x v="0"/>
    <s v="Services"/>
    <s v="Personal and Consumer Services"/>
    <x v="7"/>
    <x v="13"/>
    <n v="0.34285672"/>
    <n v="0.40546009"/>
    <n v="4.7387319999999997E-2"/>
    <n v="5.6039930000000002E-2"/>
  </r>
  <r>
    <x v="0"/>
    <x v="5"/>
    <x v="10"/>
    <x v="21"/>
    <x v="1"/>
    <x v="0"/>
    <x v="0"/>
    <s v="Services"/>
    <s v="Personal and Consumer Services"/>
    <x v="7"/>
    <x v="13"/>
    <n v="1.4083327699999999"/>
    <n v="1.69414109"/>
    <n v="0.19465014999999999"/>
    <n v="0.23415263"/>
  </r>
  <r>
    <x v="0"/>
    <x v="5"/>
    <x v="10"/>
    <x v="21"/>
    <x v="2"/>
    <x v="0"/>
    <x v="0"/>
    <s v="Services"/>
    <s v="Personal and Consumer Services"/>
    <x v="7"/>
    <x v="13"/>
    <n v="3.0898802000000001"/>
    <n v="3.1584955099999998"/>
    <n v="0.42706217000000002"/>
    <n v="0.43654570999999998"/>
  </r>
  <r>
    <x v="0"/>
    <x v="5"/>
    <x v="10"/>
    <x v="21"/>
    <x v="9"/>
    <x v="0"/>
    <x v="0"/>
    <s v="Services"/>
    <s v="Personal and Consumer Services"/>
    <x v="7"/>
    <x v="13"/>
    <n v="0.45719618000000001"/>
    <n v="0.55282244000000003"/>
    <n v="6.3190540000000003E-2"/>
    <n v="7.6407349999999999E-2"/>
  </r>
  <r>
    <x v="0"/>
    <x v="5"/>
    <x v="10"/>
    <x v="21"/>
    <x v="0"/>
    <x v="0"/>
    <x v="0"/>
    <s v="Services"/>
    <s v="Professional Services"/>
    <x v="7"/>
    <x v="14"/>
    <n v="3.4201684000000001"/>
    <n v="4.1278359699999996"/>
    <n v="0.47271235"/>
    <n v="0.57052133999999999"/>
  </r>
  <r>
    <x v="0"/>
    <x v="5"/>
    <x v="10"/>
    <x v="21"/>
    <x v="1"/>
    <x v="0"/>
    <x v="0"/>
    <s v="Services"/>
    <s v="Professional Services"/>
    <x v="7"/>
    <x v="14"/>
    <n v="7.9185546499999999"/>
    <n v="9.4999526700000008"/>
    <n v="1.0944486200000001"/>
    <n v="1.3130186699999999"/>
  </r>
  <r>
    <x v="0"/>
    <x v="5"/>
    <x v="10"/>
    <x v="21"/>
    <x v="2"/>
    <x v="0"/>
    <x v="0"/>
    <s v="Services"/>
    <s v="Professional Services"/>
    <x v="7"/>
    <x v="14"/>
    <n v="7.1617616499999999"/>
    <n v="7.4103018299999999"/>
    <n v="0.98984985000000003"/>
    <n v="1.0242013800000001"/>
  </r>
  <r>
    <x v="0"/>
    <x v="5"/>
    <x v="10"/>
    <x v="21"/>
    <x v="3"/>
    <x v="0"/>
    <x v="0"/>
    <s v="Services"/>
    <s v="Professional Services"/>
    <x v="7"/>
    <x v="14"/>
    <n v="1.32712071"/>
    <n v="1.59855949"/>
    <n v="0.18342557000000001"/>
    <n v="0.22094199"/>
  </r>
  <r>
    <x v="0"/>
    <x v="5"/>
    <x v="10"/>
    <x v="21"/>
    <x v="9"/>
    <x v="0"/>
    <x v="0"/>
    <s v="Services"/>
    <s v="Professional Services"/>
    <x v="7"/>
    <x v="14"/>
    <n v="0.42872026000000002"/>
    <n v="0.51718014999999995"/>
    <n v="5.9254790000000002E-2"/>
    <n v="7.148111E-2"/>
  </r>
  <r>
    <x v="0"/>
    <x v="5"/>
    <x v="10"/>
    <x v="21"/>
    <x v="5"/>
    <x v="0"/>
    <x v="0"/>
    <s v="Services"/>
    <s v="Professional Services"/>
    <x v="7"/>
    <x v="14"/>
    <n v="0.53659064000000001"/>
    <n v="0.64927467000000005"/>
    <n v="7.4163900000000005E-2"/>
    <n v="8.9738319999999996E-2"/>
  </r>
  <r>
    <x v="0"/>
    <x v="5"/>
    <x v="10"/>
    <x v="21"/>
    <x v="0"/>
    <x v="0"/>
    <x v="0"/>
    <s v="Services"/>
    <s v="Personal and Consumer Services"/>
    <x v="7"/>
    <x v="13"/>
    <n v="1.9643885000000001"/>
    <n v="2.3557744999999999"/>
    <n v="0.27150437999999999"/>
    <n v="0.32559908999999998"/>
  </r>
  <r>
    <x v="0"/>
    <x v="5"/>
    <x v="10"/>
    <x v="21"/>
    <x v="1"/>
    <x v="0"/>
    <x v="0"/>
    <s v="Services"/>
    <s v="Personal and Consumer Services"/>
    <x v="7"/>
    <x v="13"/>
    <n v="1.3919501700000001"/>
    <n v="1.6624270800000001"/>
    <n v="0.19238585999999999"/>
    <n v="0.22976932999999999"/>
  </r>
  <r>
    <x v="0"/>
    <x v="5"/>
    <x v="10"/>
    <x v="21"/>
    <x v="2"/>
    <x v="0"/>
    <x v="0"/>
    <s v="Services"/>
    <s v="Personal and Consumer Services"/>
    <x v="7"/>
    <x v="13"/>
    <n v="3.6542817799999998"/>
    <n v="3.6965992499999998"/>
    <n v="0.50506991000000001"/>
    <n v="0.51091874000000004"/>
  </r>
  <r>
    <x v="0"/>
    <x v="5"/>
    <x v="10"/>
    <x v="21"/>
    <x v="8"/>
    <x v="0"/>
    <x v="0"/>
    <s v="Services"/>
    <s v="Personal and Consumer Services"/>
    <x v="7"/>
    <x v="13"/>
    <n v="2.0532694600000001"/>
    <n v="2.47877664"/>
    <n v="0.28378890000000001"/>
    <n v="0.3425996"/>
  </r>
  <r>
    <x v="0"/>
    <x v="5"/>
    <x v="10"/>
    <x v="21"/>
    <x v="9"/>
    <x v="0"/>
    <x v="0"/>
    <s v="Services"/>
    <s v="Personal and Consumer Services"/>
    <x v="7"/>
    <x v="13"/>
    <n v="3.38474385"/>
    <n v="4.0923973299999998"/>
    <n v="0.46781621000000001"/>
    <n v="0.56562325000000002"/>
  </r>
  <r>
    <x v="0"/>
    <x v="5"/>
    <x v="10"/>
    <x v="21"/>
    <x v="5"/>
    <x v="0"/>
    <x v="0"/>
    <s v="Services"/>
    <s v="Personal and Consumer Services"/>
    <x v="7"/>
    <x v="13"/>
    <n v="0.10577254"/>
    <n v="0.12798477999999999"/>
    <n v="1.4619160000000001E-2"/>
    <n v="1.7689179999999999E-2"/>
  </r>
  <r>
    <x v="0"/>
    <x v="5"/>
    <x v="10"/>
    <x v="21"/>
    <x v="0"/>
    <x v="0"/>
    <x v="0"/>
    <s v="Distribution"/>
    <s v="Wholesale"/>
    <x v="11"/>
    <x v="23"/>
    <n v="3.4450019999999998E-2"/>
    <n v="4.0803590000000001E-2"/>
    <n v="4.7614500000000004E-3"/>
    <n v="5.6395899999999999E-3"/>
  </r>
  <r>
    <x v="0"/>
    <x v="5"/>
    <x v="10"/>
    <x v="21"/>
    <x v="1"/>
    <x v="0"/>
    <x v="0"/>
    <s v="Distribution"/>
    <s v="Wholesale"/>
    <x v="11"/>
    <x v="23"/>
    <n v="0.57660756000000002"/>
    <n v="0.69575410999999998"/>
    <n v="7.9694760000000003E-2"/>
    <n v="9.616239E-2"/>
  </r>
  <r>
    <x v="0"/>
    <x v="5"/>
    <x v="10"/>
    <x v="21"/>
    <x v="2"/>
    <x v="0"/>
    <x v="0"/>
    <s v="Distribution"/>
    <s v="Wholesale"/>
    <x v="11"/>
    <x v="23"/>
    <n v="0.39956791000000003"/>
    <n v="0.40866780000000003"/>
    <n v="5.5225549999999998E-2"/>
    <n v="5.6483279999999997E-2"/>
  </r>
  <r>
    <x v="0"/>
    <x v="5"/>
    <x v="10"/>
    <x v="21"/>
    <x v="9"/>
    <x v="0"/>
    <x v="0"/>
    <s v="Distribution"/>
    <s v="Wholesale"/>
    <x v="11"/>
    <x v="23"/>
    <n v="9.5222619999999994E-2"/>
    <n v="0.11518898"/>
    <n v="1.3161020000000001E-2"/>
    <n v="1.592064E-2"/>
  </r>
  <r>
    <x v="0"/>
    <x v="5"/>
    <x v="10"/>
    <x v="21"/>
    <x v="0"/>
    <x v="0"/>
    <x v="0"/>
    <s v="Distribution"/>
    <s v="Retail"/>
    <x v="11"/>
    <x v="22"/>
    <n v="4.5946309999999997E-2"/>
    <n v="5.4714110000000003E-2"/>
    <n v="6.35039E-3"/>
    <n v="7.5622099999999998E-3"/>
  </r>
  <r>
    <x v="0"/>
    <x v="5"/>
    <x v="10"/>
    <x v="21"/>
    <x v="1"/>
    <x v="0"/>
    <x v="0"/>
    <s v="Distribution"/>
    <s v="Retail"/>
    <x v="11"/>
    <x v="22"/>
    <n v="2.54744605"/>
    <n v="3.0804686700000001"/>
    <n v="0.35209062000000002"/>
    <n v="0.42576136999999997"/>
  </r>
  <r>
    <x v="0"/>
    <x v="5"/>
    <x v="10"/>
    <x v="21"/>
    <x v="2"/>
    <x v="0"/>
    <x v="0"/>
    <s v="Distribution"/>
    <s v="Retail"/>
    <x v="11"/>
    <x v="22"/>
    <n v="0.58944549999999996"/>
    <n v="0.63841968000000004"/>
    <n v="8.1469139999999995E-2"/>
    <n v="8.8238010000000006E-2"/>
  </r>
  <r>
    <x v="0"/>
    <x v="5"/>
    <x v="10"/>
    <x v="21"/>
    <x v="9"/>
    <x v="0"/>
    <x v="0"/>
    <s v="Distribution"/>
    <s v="Retail"/>
    <x v="11"/>
    <x v="22"/>
    <n v="0.30603556999999998"/>
    <n v="0.37027264999999998"/>
    <n v="4.229815E-2"/>
    <n v="5.1176560000000003E-2"/>
  </r>
  <r>
    <x v="0"/>
    <x v="5"/>
    <x v="10"/>
    <x v="21"/>
    <x v="0"/>
    <x v="0"/>
    <x v="0"/>
    <s v="Distribution"/>
    <s v="Wholesale"/>
    <x v="11"/>
    <x v="23"/>
    <n v="0.29450718999999997"/>
    <n v="0.35106979999999999"/>
    <n v="4.0704780000000003E-2"/>
    <n v="4.8522469999999998E-2"/>
  </r>
  <r>
    <x v="0"/>
    <x v="5"/>
    <x v="10"/>
    <x v="21"/>
    <x v="1"/>
    <x v="0"/>
    <x v="0"/>
    <s v="Distribution"/>
    <s v="Wholesale"/>
    <x v="11"/>
    <x v="23"/>
    <n v="0.55394642000000005"/>
    <n v="0.65992154000000003"/>
    <n v="7.6562699999999997E-2"/>
    <n v="9.1209860000000004E-2"/>
  </r>
  <r>
    <x v="0"/>
    <x v="5"/>
    <x v="10"/>
    <x v="21"/>
    <x v="2"/>
    <x v="0"/>
    <x v="0"/>
    <s v="Distribution"/>
    <s v="Wholesale"/>
    <x v="11"/>
    <x v="23"/>
    <n v="0.41928874999999999"/>
    <n v="0.42055554000000001"/>
    <n v="5.7951229999999999E-2"/>
    <n v="5.8126320000000002E-2"/>
  </r>
  <r>
    <x v="0"/>
    <x v="5"/>
    <x v="10"/>
    <x v="21"/>
    <x v="8"/>
    <x v="0"/>
    <x v="0"/>
    <s v="Distribution"/>
    <s v="Wholesale"/>
    <x v="11"/>
    <x v="23"/>
    <n v="0.16929524000000001"/>
    <n v="0.20342739000000001"/>
    <n v="2.3398829999999999E-2"/>
    <n v="2.8116349999999998E-2"/>
  </r>
  <r>
    <x v="0"/>
    <x v="5"/>
    <x v="10"/>
    <x v="21"/>
    <x v="9"/>
    <x v="0"/>
    <x v="0"/>
    <s v="Distribution"/>
    <s v="Wholesale"/>
    <x v="11"/>
    <x v="23"/>
    <n v="0.22515034"/>
    <n v="0.27178503999999998"/>
    <n v="3.1118750000000001E-2"/>
    <n v="3.7564269999999997E-2"/>
  </r>
  <r>
    <x v="0"/>
    <x v="5"/>
    <x v="10"/>
    <x v="21"/>
    <x v="0"/>
    <x v="0"/>
    <x v="0"/>
    <s v="Distribution"/>
    <s v="Retail"/>
    <x v="11"/>
    <x v="22"/>
    <n v="0.86056549999999998"/>
    <n v="1.0360003600000001"/>
    <n v="0.11894149"/>
    <n v="0.14318890000000001"/>
  </r>
  <r>
    <x v="0"/>
    <x v="5"/>
    <x v="10"/>
    <x v="21"/>
    <x v="1"/>
    <x v="0"/>
    <x v="0"/>
    <s v="Distribution"/>
    <s v="Retail"/>
    <x v="11"/>
    <x v="22"/>
    <n v="1.6368428699999999"/>
    <n v="1.9499861999999999"/>
    <n v="0.22623325999999999"/>
    <n v="0.26951378999999998"/>
  </r>
  <r>
    <x v="0"/>
    <x v="5"/>
    <x v="10"/>
    <x v="21"/>
    <x v="2"/>
    <x v="0"/>
    <x v="0"/>
    <s v="Distribution"/>
    <s v="Retail"/>
    <x v="11"/>
    <x v="22"/>
    <n v="2.6049899500000002"/>
    <n v="2.6512965400000001"/>
    <n v="0.36004394000000001"/>
    <n v="0.36644412999999998"/>
  </r>
  <r>
    <x v="0"/>
    <x v="5"/>
    <x v="10"/>
    <x v="21"/>
    <x v="8"/>
    <x v="0"/>
    <x v="0"/>
    <s v="Distribution"/>
    <s v="Retail"/>
    <x v="11"/>
    <x v="22"/>
    <n v="0.10476737"/>
    <n v="0.12560845000000001"/>
    <n v="1.448023E-2"/>
    <n v="1.736074E-2"/>
  </r>
  <r>
    <x v="0"/>
    <x v="5"/>
    <x v="10"/>
    <x v="21"/>
    <x v="9"/>
    <x v="0"/>
    <x v="0"/>
    <s v="Distribution"/>
    <s v="Retail"/>
    <x v="11"/>
    <x v="22"/>
    <n v="0.70694179000000001"/>
    <n v="0.85475268999999998"/>
    <n v="9.7708669999999997E-2"/>
    <n v="0.11813809"/>
  </r>
  <r>
    <x v="0"/>
    <x v="5"/>
    <x v="10"/>
    <x v="21"/>
    <x v="5"/>
    <x v="0"/>
    <x v="0"/>
    <s v="Distribution"/>
    <s v="Retail"/>
    <x v="11"/>
    <x v="22"/>
    <n v="5.7374799999999997E-3"/>
    <n v="6.9423499999999999E-3"/>
    <n v="7.9299000000000004E-4"/>
    <n v="9.5951999999999995E-4"/>
  </r>
  <r>
    <x v="0"/>
    <x v="5"/>
    <x v="10"/>
    <x v="21"/>
    <x v="1"/>
    <x v="0"/>
    <x v="0"/>
    <s v="Resource Industries"/>
    <s v="Petroleum"/>
    <x v="13"/>
    <x v="24"/>
    <n v="1.77237913"/>
    <n v="2.1368145699999999"/>
    <n v="0.24496615999999999"/>
    <n v="0.29533594000000002"/>
  </r>
  <r>
    <x v="0"/>
    <x v="5"/>
    <x v="10"/>
    <x v="21"/>
    <x v="2"/>
    <x v="0"/>
    <x v="0"/>
    <s v="Resource Industries"/>
    <s v="Petroleum"/>
    <x v="13"/>
    <x v="24"/>
    <n v="1.47057521"/>
    <n v="1.60017685"/>
    <n v="0.20325288"/>
    <n v="0.22116553"/>
  </r>
  <r>
    <x v="0"/>
    <x v="5"/>
    <x v="10"/>
    <x v="21"/>
    <x v="0"/>
    <x v="0"/>
    <x v="0"/>
    <s v="Resource Industries"/>
    <s v="Petroleum"/>
    <x v="13"/>
    <x v="24"/>
    <n v="0.31823003999999999"/>
    <n v="0.37688521000000003"/>
    <n v="4.3983590000000003E-2"/>
    <n v="5.2090499999999998E-2"/>
  </r>
  <r>
    <x v="0"/>
    <x v="5"/>
    <x v="10"/>
    <x v="21"/>
    <x v="1"/>
    <x v="0"/>
    <x v="0"/>
    <s v="Resource Industries"/>
    <s v="Petroleum"/>
    <x v="13"/>
    <x v="24"/>
    <n v="16.429510199999999"/>
    <n v="19.693616169999999"/>
    <n v="2.27077485"/>
    <n v="2.7219173200000002"/>
  </r>
  <r>
    <x v="0"/>
    <x v="5"/>
    <x v="10"/>
    <x v="21"/>
    <x v="2"/>
    <x v="0"/>
    <x v="0"/>
    <s v="Resource Industries"/>
    <s v="Petroleum"/>
    <x v="13"/>
    <x v="24"/>
    <n v="14.266894089999999"/>
    <n v="14.746286810000001"/>
    <n v="1.9718728000000001"/>
    <n v="2.0381311900000001"/>
  </r>
  <r>
    <x v="0"/>
    <x v="5"/>
    <x v="10"/>
    <x v="21"/>
    <x v="8"/>
    <x v="0"/>
    <x v="0"/>
    <s v="Resource Industries"/>
    <s v="Petroleum"/>
    <x v="13"/>
    <x v="24"/>
    <n v="4.9558800000000002E-3"/>
    <n v="5.7273999999999997E-3"/>
    <n v="6.8497000000000002E-4"/>
    <n v="7.9160000000000005E-4"/>
  </r>
  <r>
    <x v="0"/>
    <x v="5"/>
    <x v="10"/>
    <x v="21"/>
    <x v="9"/>
    <x v="0"/>
    <x v="0"/>
    <s v="Resource Industries"/>
    <s v="Petroleum"/>
    <x v="13"/>
    <x v="24"/>
    <n v="0.19005053999999999"/>
    <n v="0.22838977999999999"/>
    <n v="2.6267490000000001E-2"/>
    <n v="3.1566480000000001E-2"/>
  </r>
  <r>
    <x v="0"/>
    <x v="5"/>
    <x v="10"/>
    <x v="21"/>
    <x v="4"/>
    <x v="0"/>
    <x v="0"/>
    <s v="Resource Industries"/>
    <s v="Petroleum"/>
    <x v="13"/>
    <x v="24"/>
    <n v="12.70843732"/>
    <n v="13.17597522"/>
    <n v="1.75647354"/>
    <n v="1.8210934299999999"/>
  </r>
  <r>
    <x v="0"/>
    <x v="5"/>
    <x v="10"/>
    <x v="21"/>
    <x v="0"/>
    <x v="0"/>
    <x v="0"/>
    <s v="Resource Industries"/>
    <s v="Other Resource Industries"/>
    <x v="13"/>
    <x v="30"/>
    <n v="0.34060484000000002"/>
    <n v="0.40395871999999999"/>
    <n v="4.7076079999999999E-2"/>
    <n v="5.5832420000000001E-2"/>
  </r>
  <r>
    <x v="0"/>
    <x v="5"/>
    <x v="10"/>
    <x v="21"/>
    <x v="1"/>
    <x v="0"/>
    <x v="0"/>
    <s v="Resource Industries"/>
    <s v="Other Resource Industries"/>
    <x v="13"/>
    <x v="30"/>
    <n v="0.62054339000000003"/>
    <n v="0.73998445999999996"/>
    <n v="8.5767280000000001E-2"/>
    <n v="0.10227559999999999"/>
  </r>
  <r>
    <x v="0"/>
    <x v="5"/>
    <x v="10"/>
    <x v="21"/>
    <x v="2"/>
    <x v="0"/>
    <x v="0"/>
    <s v="Resource Industries"/>
    <s v="Other Resource Industries"/>
    <x v="13"/>
    <x v="30"/>
    <n v="3.7416892700000002"/>
    <n v="3.8192277899999998"/>
    <n v="0.51715076999999998"/>
    <n v="0.52786761999999998"/>
  </r>
  <r>
    <x v="0"/>
    <x v="5"/>
    <x v="10"/>
    <x v="21"/>
    <x v="9"/>
    <x v="0"/>
    <x v="0"/>
    <s v="Resource Industries"/>
    <s v="Other Resource Industries"/>
    <x v="13"/>
    <x v="30"/>
    <n v="0.34062126999999998"/>
    <n v="0.41058036999999997"/>
    <n v="4.7078349999999998E-2"/>
    <n v="5.6747619999999999E-2"/>
  </r>
  <r>
    <x v="0"/>
    <x v="5"/>
    <x v="10"/>
    <x v="21"/>
    <x v="5"/>
    <x v="0"/>
    <x v="0"/>
    <s v="Resource Industries"/>
    <s v="Other Resource Industries"/>
    <x v="13"/>
    <x v="30"/>
    <n v="9.498674E-2"/>
    <n v="0.11493395000000001"/>
    <n v="1.312842E-2"/>
    <n v="1.5885389999999999E-2"/>
  </r>
  <r>
    <x v="0"/>
    <x v="5"/>
    <x v="10"/>
    <x v="21"/>
    <x v="4"/>
    <x v="0"/>
    <x v="0"/>
    <s v="Resource Industries"/>
    <s v="Other Resource Industries"/>
    <x v="13"/>
    <x v="30"/>
    <n v="1.81093617"/>
    <n v="1.82979677"/>
    <n v="0.25029525000000002"/>
    <n v="0.25290203"/>
  </r>
  <r>
    <x v="0"/>
    <x v="5"/>
    <x v="10"/>
    <x v="21"/>
    <x v="0"/>
    <x v="0"/>
    <x v="1"/>
    <s v="Telecom"/>
    <s v="Telecom"/>
    <x v="8"/>
    <x v="15"/>
    <n v="40.322924460000003"/>
    <n v="47.945247430000002"/>
    <n v="5.5731596200000002"/>
    <n v="6.6266651100000002"/>
  </r>
  <r>
    <x v="0"/>
    <x v="5"/>
    <x v="10"/>
    <x v="21"/>
    <x v="13"/>
    <x v="0"/>
    <x v="1"/>
    <s v="Telecom"/>
    <s v="Telecom"/>
    <x v="8"/>
    <x v="15"/>
    <n v="5.4043281800000003"/>
    <n v="6.3771072499999999"/>
    <n v="0.74694938"/>
    <n v="0.88140026999999999"/>
  </r>
  <r>
    <x v="0"/>
    <x v="5"/>
    <x v="10"/>
    <x v="21"/>
    <x v="1"/>
    <x v="0"/>
    <x v="1"/>
    <s v="Telecom"/>
    <s v="Telecom"/>
    <x v="8"/>
    <x v="15"/>
    <n v="203.47194862000001"/>
    <n v="242.54242053999999"/>
    <n v="28.122505060000002"/>
    <n v="33.522559229999999"/>
  </r>
  <r>
    <x v="0"/>
    <x v="5"/>
    <x v="10"/>
    <x v="21"/>
    <x v="2"/>
    <x v="0"/>
    <x v="1"/>
    <s v="Telecom"/>
    <s v="Telecom"/>
    <x v="8"/>
    <x v="15"/>
    <n v="3509.4337035899998"/>
    <n v="3607.3372385799998"/>
    <n v="485.04999220000002"/>
    <n v="498.58155111000002"/>
  </r>
  <r>
    <x v="0"/>
    <x v="5"/>
    <x v="10"/>
    <x v="21"/>
    <x v="3"/>
    <x v="0"/>
    <x v="1"/>
    <s v="Telecom"/>
    <s v="Telecom"/>
    <x v="8"/>
    <x v="15"/>
    <n v="7.8413201900000002"/>
    <n v="9.3510536399999999"/>
    <n v="1.0837737999999999"/>
    <n v="1.2924388600000001"/>
  </r>
  <r>
    <x v="0"/>
    <x v="5"/>
    <x v="10"/>
    <x v="21"/>
    <x v="8"/>
    <x v="0"/>
    <x v="1"/>
    <s v="Telecom"/>
    <s v="Telecom"/>
    <x v="8"/>
    <x v="15"/>
    <n v="2.1075944500000001"/>
    <n v="2.4989857199999999"/>
    <n v="0.29129733000000002"/>
    <n v="0.34539276000000002"/>
  </r>
  <r>
    <x v="0"/>
    <x v="5"/>
    <x v="10"/>
    <x v="21"/>
    <x v="12"/>
    <x v="0"/>
    <x v="1"/>
    <s v="Telecom"/>
    <s v="Telecom"/>
    <x v="8"/>
    <x v="15"/>
    <n v="82.333689759999999"/>
    <n v="82.333689759999999"/>
    <n v="11.37960108"/>
    <n v="11.37960108"/>
  </r>
  <r>
    <x v="0"/>
    <x v="5"/>
    <x v="10"/>
    <x v="21"/>
    <x v="9"/>
    <x v="0"/>
    <x v="1"/>
    <s v="Telecom"/>
    <s v="Telecom"/>
    <x v="8"/>
    <x v="15"/>
    <n v="2.2545575800000002"/>
    <n v="2.6555787"/>
    <n v="0.31160957"/>
    <n v="0.36703597999999998"/>
  </r>
  <r>
    <x v="0"/>
    <x v="5"/>
    <x v="10"/>
    <x v="21"/>
    <x v="4"/>
    <x v="0"/>
    <x v="1"/>
    <s v="Telecom"/>
    <s v="Telecom"/>
    <x v="8"/>
    <x v="15"/>
    <n v="674.99970988999996"/>
    <n v="687.34479440999996"/>
    <n v="93.293856410000004"/>
    <n v="95.000109800000004"/>
  </r>
  <r>
    <x v="0"/>
    <x v="5"/>
    <x v="10"/>
    <x v="21"/>
    <x v="0"/>
    <x v="0"/>
    <x v="0"/>
    <s v="Finance"/>
    <s v="Banking"/>
    <x v="3"/>
    <x v="7"/>
    <n v="0.27567786999999999"/>
    <n v="0.32828467"/>
    <n v="3.8102320000000002E-2"/>
    <n v="4.537327E-2"/>
  </r>
  <r>
    <x v="0"/>
    <x v="5"/>
    <x v="10"/>
    <x v="21"/>
    <x v="1"/>
    <x v="0"/>
    <x v="0"/>
    <s v="Finance"/>
    <s v="Banking"/>
    <x v="3"/>
    <x v="7"/>
    <n v="3.7831526700000002"/>
    <n v="4.5562632499999998"/>
    <n v="0.52288155999999997"/>
    <n v="0.62973562999999999"/>
  </r>
  <r>
    <x v="0"/>
    <x v="5"/>
    <x v="10"/>
    <x v="21"/>
    <x v="2"/>
    <x v="0"/>
    <x v="0"/>
    <s v="Finance"/>
    <s v="Banking"/>
    <x v="3"/>
    <x v="7"/>
    <n v="0.67237621000000003"/>
    <n v="0.68509989999999998"/>
    <n v="9.2931250000000007E-2"/>
    <n v="9.4689839999999997E-2"/>
  </r>
  <r>
    <x v="0"/>
    <x v="5"/>
    <x v="10"/>
    <x v="21"/>
    <x v="9"/>
    <x v="0"/>
    <x v="0"/>
    <s v="Finance"/>
    <s v="Banking"/>
    <x v="3"/>
    <x v="7"/>
    <n v="5.5714299999999996E-3"/>
    <n v="6.4071400000000004E-3"/>
    <n v="7.7004000000000005E-4"/>
    <n v="8.8555000000000003E-4"/>
  </r>
  <r>
    <x v="0"/>
    <x v="5"/>
    <x v="10"/>
    <x v="21"/>
    <x v="0"/>
    <x v="0"/>
    <x v="0"/>
    <s v="Finance"/>
    <s v="Insurance"/>
    <x v="3"/>
    <x v="8"/>
    <n v="1.5524630399999999"/>
    <n v="1.8651726099999999"/>
    <n v="0.21457085000000001"/>
    <n v="0.25779143999999998"/>
  </r>
  <r>
    <x v="0"/>
    <x v="5"/>
    <x v="10"/>
    <x v="21"/>
    <x v="1"/>
    <x v="0"/>
    <x v="0"/>
    <s v="Finance"/>
    <s v="Insurance"/>
    <x v="3"/>
    <x v="8"/>
    <n v="5.2280277499999999"/>
    <n v="6.2948552299999996"/>
    <n v="0.72258233999999999"/>
    <n v="0.87003196000000005"/>
  </r>
  <r>
    <x v="0"/>
    <x v="5"/>
    <x v="10"/>
    <x v="21"/>
    <x v="2"/>
    <x v="0"/>
    <x v="0"/>
    <s v="Finance"/>
    <s v="Insurance"/>
    <x v="3"/>
    <x v="8"/>
    <n v="17.965380740000001"/>
    <n v="18.893304090000001"/>
    <n v="2.4830524"/>
    <n v="2.61130364"/>
  </r>
  <r>
    <x v="0"/>
    <x v="5"/>
    <x v="10"/>
    <x v="21"/>
    <x v="3"/>
    <x v="0"/>
    <x v="0"/>
    <s v="Finance"/>
    <s v="Insurance"/>
    <x v="3"/>
    <x v="8"/>
    <n v="0.10860168000000001"/>
    <n v="0.13064004000000001"/>
    <n v="1.501018E-2"/>
    <n v="1.8056180000000002E-2"/>
  </r>
  <r>
    <x v="0"/>
    <x v="5"/>
    <x v="10"/>
    <x v="21"/>
    <x v="8"/>
    <x v="0"/>
    <x v="0"/>
    <s v="Finance"/>
    <s v="Insurance"/>
    <x v="3"/>
    <x v="8"/>
    <n v="2.3106209999999999E-2"/>
    <n v="2.7256389999999998E-2"/>
    <n v="3.1935800000000001E-3"/>
    <n v="3.7671900000000001E-3"/>
  </r>
  <r>
    <x v="0"/>
    <x v="5"/>
    <x v="10"/>
    <x v="21"/>
    <x v="9"/>
    <x v="0"/>
    <x v="0"/>
    <s v="Finance"/>
    <s v="Insurance"/>
    <x v="3"/>
    <x v="8"/>
    <n v="0.33862195"/>
    <n v="0.40912599999999999"/>
    <n v="4.680202E-2"/>
    <n v="5.6546609999999997E-2"/>
  </r>
  <r>
    <x v="0"/>
    <x v="5"/>
    <x v="10"/>
    <x v="21"/>
    <x v="5"/>
    <x v="0"/>
    <x v="0"/>
    <s v="Finance"/>
    <s v="Insurance"/>
    <x v="3"/>
    <x v="8"/>
    <n v="9.8809880000000003E-2"/>
    <n v="0.11955996000000001"/>
    <n v="1.365683E-2"/>
    <n v="1.6524759999999999E-2"/>
  </r>
  <r>
    <x v="0"/>
    <x v="5"/>
    <x v="10"/>
    <x v="21"/>
    <x v="0"/>
    <x v="0"/>
    <x v="0"/>
    <s v="Finance"/>
    <s v="Securities"/>
    <x v="3"/>
    <x v="9"/>
    <n v="1.20188132"/>
    <n v="1.44096873"/>
    <n v="0.16611583999999999"/>
    <n v="0.19916086999999999"/>
  </r>
  <r>
    <x v="0"/>
    <x v="5"/>
    <x v="10"/>
    <x v="21"/>
    <x v="1"/>
    <x v="0"/>
    <x v="0"/>
    <s v="Finance"/>
    <s v="Securities"/>
    <x v="3"/>
    <x v="9"/>
    <n v="1.87651028"/>
    <n v="2.26114148"/>
    <n v="0.25935845000000002"/>
    <n v="0.31251954999999998"/>
  </r>
  <r>
    <x v="0"/>
    <x v="5"/>
    <x v="10"/>
    <x v="21"/>
    <x v="2"/>
    <x v="0"/>
    <x v="0"/>
    <s v="Finance"/>
    <s v="Securities"/>
    <x v="3"/>
    <x v="9"/>
    <n v="17.19104622"/>
    <n v="17.956359330000002"/>
    <n v="2.3760291699999998"/>
    <n v="2.48180552"/>
  </r>
  <r>
    <x v="0"/>
    <x v="5"/>
    <x v="10"/>
    <x v="21"/>
    <x v="3"/>
    <x v="0"/>
    <x v="0"/>
    <s v="Finance"/>
    <s v="Securities"/>
    <x v="3"/>
    <x v="9"/>
    <n v="7.1961010000000006E-2"/>
    <n v="8.6304839999999994E-2"/>
    <n v="9.9459600000000002E-3"/>
    <n v="1.192847E-2"/>
  </r>
  <r>
    <x v="0"/>
    <x v="5"/>
    <x v="10"/>
    <x v="21"/>
    <x v="9"/>
    <x v="0"/>
    <x v="0"/>
    <s v="Finance"/>
    <s v="Securities"/>
    <x v="3"/>
    <x v="9"/>
    <n v="0.29855333000000001"/>
    <n v="0.36046384999999997"/>
    <n v="4.1264000000000002E-2"/>
    <n v="4.982085E-2"/>
  </r>
  <r>
    <x v="0"/>
    <x v="5"/>
    <x v="10"/>
    <x v="21"/>
    <x v="5"/>
    <x v="0"/>
    <x v="0"/>
    <s v="Finance"/>
    <s v="Securities"/>
    <x v="3"/>
    <x v="9"/>
    <n v="4.8987E-4"/>
    <n v="5.9274000000000002E-4"/>
    <n v="6.7710000000000001E-5"/>
    <n v="8.1920000000000002E-5"/>
  </r>
  <r>
    <x v="0"/>
    <x v="5"/>
    <x v="10"/>
    <x v="21"/>
    <x v="0"/>
    <x v="0"/>
    <x v="0"/>
    <s v="Finance"/>
    <s v="Other Finance"/>
    <x v="3"/>
    <x v="27"/>
    <n v="0.78120690000000004"/>
    <n v="0.93053191999999996"/>
    <n v="0.10797308999999999"/>
    <n v="0.12861178000000001"/>
  </r>
  <r>
    <x v="0"/>
    <x v="5"/>
    <x v="10"/>
    <x v="21"/>
    <x v="1"/>
    <x v="0"/>
    <x v="0"/>
    <s v="Finance"/>
    <s v="Other Finance"/>
    <x v="3"/>
    <x v="27"/>
    <n v="0.44988652000000001"/>
    <n v="0.53846024000000003"/>
    <n v="6.2180249999999999E-2"/>
    <n v="7.4422299999999997E-2"/>
  </r>
  <r>
    <x v="0"/>
    <x v="5"/>
    <x v="10"/>
    <x v="21"/>
    <x v="2"/>
    <x v="0"/>
    <x v="0"/>
    <s v="Finance"/>
    <s v="Other Finance"/>
    <x v="3"/>
    <x v="27"/>
    <n v="3.9912952700000002"/>
    <n v="4.0921117999999996"/>
    <n v="0.55164961000000001"/>
    <n v="0.56558377999999998"/>
  </r>
  <r>
    <x v="0"/>
    <x v="5"/>
    <x v="10"/>
    <x v="21"/>
    <x v="3"/>
    <x v="0"/>
    <x v="0"/>
    <s v="Finance"/>
    <s v="Other Finance"/>
    <x v="3"/>
    <x v="27"/>
    <n v="0.10827891000000001"/>
    <n v="0.12871352"/>
    <n v="1.4965569999999999E-2"/>
    <n v="1.7789909999999999E-2"/>
  </r>
  <r>
    <x v="0"/>
    <x v="5"/>
    <x v="10"/>
    <x v="21"/>
    <x v="9"/>
    <x v="0"/>
    <x v="0"/>
    <s v="Finance"/>
    <s v="Other Finance"/>
    <x v="3"/>
    <x v="27"/>
    <n v="0.10875401"/>
    <n v="0.13052639999999999"/>
    <n v="1.503124E-2"/>
    <n v="1.8040469999999999E-2"/>
  </r>
  <r>
    <x v="0"/>
    <x v="5"/>
    <x v="10"/>
    <x v="21"/>
    <x v="5"/>
    <x v="0"/>
    <x v="0"/>
    <s v="Finance"/>
    <s v="Other Finance"/>
    <x v="3"/>
    <x v="27"/>
    <n v="0.27064780999999999"/>
    <n v="0.32748385000000002"/>
    <n v="3.7407089999999997E-2"/>
    <n v="4.5262579999999997E-2"/>
  </r>
  <r>
    <x v="0"/>
    <x v="5"/>
    <x v="10"/>
    <x v="21"/>
    <x v="0"/>
    <x v="0"/>
    <x v="0"/>
    <s v="Finance"/>
    <s v="Banking"/>
    <x v="3"/>
    <x v="7"/>
    <n v="7.78533922"/>
    <n v="9.3526006499999994"/>
    <n v="1.0760364899999999"/>
    <n v="1.29265268"/>
  </r>
  <r>
    <x v="0"/>
    <x v="5"/>
    <x v="10"/>
    <x v="21"/>
    <x v="1"/>
    <x v="0"/>
    <x v="0"/>
    <s v="Finance"/>
    <s v="Banking"/>
    <x v="3"/>
    <x v="7"/>
    <n v="60.387188539999997"/>
    <n v="72.773253089999997"/>
    <n v="8.3463053600000006"/>
    <n v="10.058222730000001"/>
  </r>
  <r>
    <x v="0"/>
    <x v="5"/>
    <x v="10"/>
    <x v="21"/>
    <x v="2"/>
    <x v="0"/>
    <x v="0"/>
    <s v="Finance"/>
    <s v="Banking"/>
    <x v="3"/>
    <x v="7"/>
    <n v="50.953786219999998"/>
    <n v="55.077526259999999"/>
    <n v="7.0424848300000003"/>
    <n v="7.61244005"/>
  </r>
  <r>
    <x v="0"/>
    <x v="5"/>
    <x v="10"/>
    <x v="21"/>
    <x v="3"/>
    <x v="0"/>
    <x v="0"/>
    <s v="Finance"/>
    <s v="Banking"/>
    <x v="3"/>
    <x v="7"/>
    <n v="0.46793820000000003"/>
    <n v="0.56159729000000003"/>
    <n v="6.467523E-2"/>
    <n v="7.7620149999999999E-2"/>
  </r>
  <r>
    <x v="0"/>
    <x v="5"/>
    <x v="10"/>
    <x v="21"/>
    <x v="8"/>
    <x v="0"/>
    <x v="0"/>
    <s v="Finance"/>
    <s v="Banking"/>
    <x v="3"/>
    <x v="7"/>
    <n v="58.184247749999997"/>
    <n v="70.394188150000005"/>
    <n v="8.0418299100000006"/>
    <n v="9.7294046000000005"/>
  </r>
  <r>
    <x v="0"/>
    <x v="5"/>
    <x v="10"/>
    <x v="21"/>
    <x v="9"/>
    <x v="0"/>
    <x v="0"/>
    <s v="Finance"/>
    <s v="Banking"/>
    <x v="3"/>
    <x v="7"/>
    <n v="0.74880807000000005"/>
    <n v="0.89987344999999996"/>
    <n v="0.10349514"/>
    <n v="0.12437437"/>
  </r>
  <r>
    <x v="0"/>
    <x v="5"/>
    <x v="10"/>
    <x v="21"/>
    <x v="5"/>
    <x v="0"/>
    <x v="0"/>
    <s v="Finance"/>
    <s v="Banking"/>
    <x v="3"/>
    <x v="7"/>
    <n v="2.65726665"/>
    <n v="3.2152926499999999"/>
    <n v="0.36726926999999998"/>
    <n v="0.44439582"/>
  </r>
  <r>
    <x v="0"/>
    <x v="5"/>
    <x v="10"/>
    <x v="21"/>
    <x v="4"/>
    <x v="0"/>
    <x v="0"/>
    <s v="Finance"/>
    <s v="Banking"/>
    <x v="3"/>
    <x v="7"/>
    <n v="6.5877916900000004"/>
    <n v="6.6066362099999996"/>
    <n v="0.91051963999999996"/>
    <n v="0.913124200000000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7">
  <r>
    <x v="0"/>
    <x v="0"/>
    <x v="0"/>
    <x v="0"/>
    <x v="0"/>
    <x v="0"/>
    <s v="North"/>
    <x v="0"/>
    <s v="Beijing"/>
    <x v="0"/>
    <n v="7.7505200000000003E-3"/>
    <n v="1.030819E-2"/>
    <n v="1.11006E-3"/>
    <n v="1.47638E-3"/>
  </r>
  <r>
    <x v="0"/>
    <x v="0"/>
    <x v="0"/>
    <x v="0"/>
    <x v="1"/>
    <x v="0"/>
    <s v="North"/>
    <x v="0"/>
    <s v="Beijing"/>
    <x v="0"/>
    <n v="11.045045350000001"/>
    <n v="14.910811219999999"/>
    <n v="1.58191105"/>
    <n v="2.1355799200000001"/>
  </r>
  <r>
    <x v="0"/>
    <x v="0"/>
    <x v="0"/>
    <x v="0"/>
    <x v="2"/>
    <x v="0"/>
    <s v="North"/>
    <x v="0"/>
    <s v="Beijing"/>
    <x v="0"/>
    <n v="0.85482756999999998"/>
    <n v="1.1540172200000001"/>
    <n v="0.12243147"/>
    <n v="0.16528249"/>
  </r>
  <r>
    <x v="0"/>
    <x v="0"/>
    <x v="0"/>
    <x v="0"/>
    <x v="3"/>
    <x v="0"/>
    <s v="North"/>
    <x v="0"/>
    <s v="Beijing"/>
    <x v="0"/>
    <n v="48.123448240000002"/>
    <n v="58.710606859999999"/>
    <n v="6.89241305"/>
    <n v="8.4087439199999992"/>
  </r>
  <r>
    <x v="0"/>
    <x v="0"/>
    <x v="0"/>
    <x v="0"/>
    <x v="4"/>
    <x v="0"/>
    <s v="North"/>
    <x v="0"/>
    <s v="Beijing"/>
    <x v="0"/>
    <n v="645.40812774000005"/>
    <n v="654.46187552000004"/>
    <n v="92.437669490000005"/>
    <n v="93.734379750000002"/>
  </r>
  <r>
    <x v="0"/>
    <x v="0"/>
    <x v="0"/>
    <x v="0"/>
    <x v="5"/>
    <x v="0"/>
    <s v="North"/>
    <x v="0"/>
    <s v="Beijing"/>
    <x v="0"/>
    <n v="5.0900774699999998"/>
    <n v="6.8716045799999996"/>
    <n v="0.72901917000000005"/>
    <n v="0.98417588"/>
  </r>
  <r>
    <x v="0"/>
    <x v="0"/>
    <x v="0"/>
    <x v="0"/>
    <x v="6"/>
    <x v="0"/>
    <s v="North"/>
    <x v="0"/>
    <s v="Beijing"/>
    <x v="0"/>
    <n v="0.93721164999999995"/>
    <n v="1.21837514"/>
    <n v="0.13423082"/>
    <n v="0.17450006000000001"/>
  </r>
  <r>
    <x v="0"/>
    <x v="0"/>
    <x v="0"/>
    <x v="0"/>
    <x v="7"/>
    <x v="0"/>
    <s v="North"/>
    <x v="0"/>
    <s v="Beijing"/>
    <x v="0"/>
    <n v="11.75593765"/>
    <n v="11.845241"/>
    <n v="1.6837276000000001"/>
    <n v="1.6965179500000001"/>
  </r>
  <r>
    <x v="0"/>
    <x v="0"/>
    <x v="0"/>
    <x v="0"/>
    <x v="8"/>
    <x v="0"/>
    <s v="North"/>
    <x v="0"/>
    <s v="Beijing"/>
    <x v="0"/>
    <n v="7.4623949300000003"/>
    <n v="9.7011134099999996"/>
    <n v="1.068791"/>
    <n v="1.3894283000000001"/>
  </r>
  <r>
    <x v="0"/>
    <x v="0"/>
    <x v="0"/>
    <x v="0"/>
    <x v="9"/>
    <x v="0"/>
    <s v="North"/>
    <x v="0"/>
    <s v="Beijing"/>
    <x v="0"/>
    <n v="2.3321085500000001"/>
    <n v="3.03174112"/>
    <n v="0.33401296000000003"/>
    <n v="0.43421684999999999"/>
  </r>
  <r>
    <x v="0"/>
    <x v="0"/>
    <x v="0"/>
    <x v="0"/>
    <x v="10"/>
    <x v="0"/>
    <s v="North"/>
    <x v="0"/>
    <s v="Beijing"/>
    <x v="0"/>
    <n v="6.08215854"/>
    <n v="6.2609154199999999"/>
    <n v="0.87110858000000002"/>
    <n v="0.89671078999999998"/>
  </r>
  <r>
    <x v="0"/>
    <x v="0"/>
    <x v="0"/>
    <x v="0"/>
    <x v="11"/>
    <x v="0"/>
    <s v="North"/>
    <x v="0"/>
    <s v="Beijing"/>
    <x v="0"/>
    <n v="3.6130790000000003E-2"/>
    <n v="4.8776559999999997E-2"/>
    <n v="5.1747800000000004E-3"/>
    <n v="6.9859500000000003E-3"/>
  </r>
  <r>
    <x v="0"/>
    <x v="0"/>
    <x v="0"/>
    <x v="0"/>
    <x v="12"/>
    <x v="0"/>
    <s v="North"/>
    <x v="0"/>
    <s v="Beijing"/>
    <x v="0"/>
    <n v="9.209668E-2"/>
    <n v="0.11972568"/>
    <n v="1.319042E-2"/>
    <n v="1.7147539999999999E-2"/>
  </r>
  <r>
    <x v="0"/>
    <x v="0"/>
    <x v="0"/>
    <x v="1"/>
    <x v="0"/>
    <x v="0"/>
    <s v="North"/>
    <x v="0"/>
    <s v="Beijing"/>
    <x v="0"/>
    <n v="7.1532899999999996E-3"/>
    <n v="9.5138700000000007E-3"/>
    <n v="1.00953E-3"/>
    <n v="1.34267E-3"/>
  </r>
  <r>
    <x v="0"/>
    <x v="0"/>
    <x v="0"/>
    <x v="1"/>
    <x v="1"/>
    <x v="0"/>
    <s v="North"/>
    <x v="0"/>
    <s v="Beijing"/>
    <x v="0"/>
    <n v="16.01716218"/>
    <n v="21.623168939999999"/>
    <n v="2.26047201"/>
    <n v="3.0516372199999999"/>
  </r>
  <r>
    <x v="0"/>
    <x v="0"/>
    <x v="0"/>
    <x v="1"/>
    <x v="2"/>
    <x v="0"/>
    <s v="North"/>
    <x v="0"/>
    <s v="Beijing"/>
    <x v="0"/>
    <n v="0.88250116000000001"/>
    <n v="1.1913765700000001"/>
    <n v="0.12454572999999999"/>
    <n v="0.16813674000000001"/>
  </r>
  <r>
    <x v="0"/>
    <x v="0"/>
    <x v="0"/>
    <x v="1"/>
    <x v="3"/>
    <x v="0"/>
    <s v="North"/>
    <x v="0"/>
    <s v="Beijing"/>
    <x v="0"/>
    <n v="140.60113122000001"/>
    <n v="171.53338009000001"/>
    <n v="19.842773569999999"/>
    <n v="24.20818375"/>
  </r>
  <r>
    <x v="0"/>
    <x v="0"/>
    <x v="0"/>
    <x v="1"/>
    <x v="4"/>
    <x v="0"/>
    <s v="North"/>
    <x v="0"/>
    <s v="Beijing"/>
    <x v="0"/>
    <n v="1089.3187209099999"/>
    <n v="1109.0406794600001"/>
    <n v="153.73350507000001"/>
    <n v="156.51682804000001"/>
  </r>
  <r>
    <x v="0"/>
    <x v="0"/>
    <x v="0"/>
    <x v="1"/>
    <x v="5"/>
    <x v="0"/>
    <s v="North"/>
    <x v="0"/>
    <s v="Beijing"/>
    <x v="0"/>
    <n v="7.16483077"/>
    <n v="9.67252154"/>
    <n v="1.0111591099999999"/>
    <n v="1.3650648000000001"/>
  </r>
  <r>
    <x v="0"/>
    <x v="0"/>
    <x v="0"/>
    <x v="1"/>
    <x v="6"/>
    <x v="0"/>
    <s v="North"/>
    <x v="0"/>
    <s v="Beijing"/>
    <x v="0"/>
    <n v="1.04829946"/>
    <n v="1.36278929"/>
    <n v="0.14794452999999999"/>
    <n v="0.19232789"/>
  </r>
  <r>
    <x v="0"/>
    <x v="0"/>
    <x v="0"/>
    <x v="1"/>
    <x v="7"/>
    <x v="0"/>
    <s v="North"/>
    <x v="0"/>
    <s v="Beijing"/>
    <x v="0"/>
    <n v="13.945168389999999"/>
    <n v="14.053291639999999"/>
    <n v="1.96805542"/>
    <n v="1.9833146500000001"/>
  </r>
  <r>
    <x v="0"/>
    <x v="0"/>
    <x v="0"/>
    <x v="1"/>
    <x v="8"/>
    <x v="0"/>
    <s v="North"/>
    <x v="0"/>
    <s v="Beijing"/>
    <x v="0"/>
    <n v="7.36267286"/>
    <n v="9.5714747100000004"/>
    <n v="1.03908019"/>
    <n v="1.3508042499999999"/>
  </r>
  <r>
    <x v="0"/>
    <x v="0"/>
    <x v="0"/>
    <x v="1"/>
    <x v="9"/>
    <x v="0"/>
    <s v="North"/>
    <x v="0"/>
    <s v="Beijing"/>
    <x v="0"/>
    <n v="4.5618603499999999"/>
    <n v="5.9304184600000003"/>
    <n v="0.64380678000000002"/>
    <n v="0.83694882000000004"/>
  </r>
  <r>
    <x v="0"/>
    <x v="0"/>
    <x v="0"/>
    <x v="1"/>
    <x v="10"/>
    <x v="0"/>
    <s v="North"/>
    <x v="0"/>
    <s v="Beijing"/>
    <x v="0"/>
    <n v="8.3718335100000001"/>
    <n v="8.5773493500000004"/>
    <n v="1.1815011399999999"/>
    <n v="1.2105052000000001"/>
  </r>
  <r>
    <x v="0"/>
    <x v="0"/>
    <x v="0"/>
    <x v="1"/>
    <x v="11"/>
    <x v="0"/>
    <s v="North"/>
    <x v="0"/>
    <s v="Beijing"/>
    <x v="0"/>
    <n v="4.2033029999999999E-2"/>
    <n v="5.6744580000000003E-2"/>
    <n v="5.9320400000000004E-3"/>
    <n v="8.0082599999999997E-3"/>
  </r>
  <r>
    <x v="0"/>
    <x v="0"/>
    <x v="0"/>
    <x v="1"/>
    <x v="12"/>
    <x v="0"/>
    <s v="North"/>
    <x v="0"/>
    <s v="Beijing"/>
    <x v="0"/>
    <n v="0.18294743999999999"/>
    <n v="0.23783167"/>
    <n v="2.581903E-2"/>
    <n v="3.3564740000000003E-2"/>
  </r>
  <r>
    <x v="0"/>
    <x v="0"/>
    <x v="1"/>
    <x v="2"/>
    <x v="0"/>
    <x v="0"/>
    <s v="North"/>
    <x v="0"/>
    <s v="Beijing"/>
    <x v="0"/>
    <n v="7.7332800000000004E-3"/>
    <n v="1.0285249999999999E-2"/>
    <n v="1.11761E-3"/>
    <n v="1.48642E-3"/>
  </r>
  <r>
    <x v="0"/>
    <x v="0"/>
    <x v="1"/>
    <x v="2"/>
    <x v="1"/>
    <x v="0"/>
    <s v="North"/>
    <x v="0"/>
    <s v="Beijing"/>
    <x v="0"/>
    <n v="25.490904870000001"/>
    <n v="34.412721570000002"/>
    <n v="3.6839336"/>
    <n v="4.9733103600000002"/>
  </r>
  <r>
    <x v="0"/>
    <x v="0"/>
    <x v="1"/>
    <x v="2"/>
    <x v="2"/>
    <x v="0"/>
    <s v="North"/>
    <x v="0"/>
    <s v="Beijing"/>
    <x v="0"/>
    <n v="0.81508997000000005"/>
    <n v="1.1003714099999999"/>
    <n v="0.11779642"/>
    <n v="0.15902516"/>
  </r>
  <r>
    <x v="0"/>
    <x v="0"/>
    <x v="1"/>
    <x v="2"/>
    <x v="3"/>
    <x v="0"/>
    <s v="North"/>
    <x v="0"/>
    <s v="Beijing"/>
    <x v="0"/>
    <n v="55.334636779999997"/>
    <n v="67.508256880000005"/>
    <n v="7.9969357199999997"/>
    <n v="9.7562615800000003"/>
  </r>
  <r>
    <x v="0"/>
    <x v="0"/>
    <x v="1"/>
    <x v="2"/>
    <x v="4"/>
    <x v="0"/>
    <s v="North"/>
    <x v="0"/>
    <s v="Beijing"/>
    <x v="0"/>
    <n v="758.05883682000001"/>
    <n v="771.75059104000002"/>
    <n v="109.55430708999999"/>
    <n v="111.53303298"/>
  </r>
  <r>
    <x v="0"/>
    <x v="0"/>
    <x v="1"/>
    <x v="2"/>
    <x v="5"/>
    <x v="0"/>
    <s v="North"/>
    <x v="0"/>
    <s v="Beijing"/>
    <x v="0"/>
    <n v="7.7186727399999997"/>
    <n v="10.42020823"/>
    <n v="1.11549896"/>
    <n v="1.5059236"/>
  </r>
  <r>
    <x v="0"/>
    <x v="0"/>
    <x v="1"/>
    <x v="2"/>
    <x v="6"/>
    <x v="0"/>
    <s v="North"/>
    <x v="0"/>
    <s v="Beijing"/>
    <x v="0"/>
    <n v="2.66590923"/>
    <n v="3.4656819699999999"/>
    <n v="0.38527594999999998"/>
    <n v="0.50085873000000003"/>
  </r>
  <r>
    <x v="0"/>
    <x v="0"/>
    <x v="1"/>
    <x v="2"/>
    <x v="7"/>
    <x v="0"/>
    <s v="North"/>
    <x v="0"/>
    <s v="Beijing"/>
    <x v="0"/>
    <n v="14.83273938"/>
    <n v="15.003648119999999"/>
    <n v="2.1436205300000002"/>
    <n v="2.1683201799999998"/>
  </r>
  <r>
    <x v="0"/>
    <x v="0"/>
    <x v="1"/>
    <x v="2"/>
    <x v="8"/>
    <x v="0"/>
    <s v="North"/>
    <x v="0"/>
    <s v="Beijing"/>
    <x v="0"/>
    <n v="6.9731362800000003"/>
    <n v="9.0650771300000006"/>
    <n v="1.0077543799999999"/>
    <n v="1.3100806899999999"/>
  </r>
  <r>
    <x v="0"/>
    <x v="0"/>
    <x v="1"/>
    <x v="2"/>
    <x v="9"/>
    <x v="0"/>
    <s v="North"/>
    <x v="0"/>
    <s v="Beijing"/>
    <x v="0"/>
    <n v="8.0335002299999996"/>
    <n v="10.443550269999999"/>
    <n v="1.1609976799999999"/>
    <n v="1.50929698"/>
  </r>
  <r>
    <x v="0"/>
    <x v="0"/>
    <x v="1"/>
    <x v="2"/>
    <x v="10"/>
    <x v="0"/>
    <s v="North"/>
    <x v="0"/>
    <s v="Beijing"/>
    <x v="0"/>
    <n v="6.8057379999999998"/>
    <n v="6.9815263500000002"/>
    <n v="0.98356206000000002"/>
    <n v="1.0089669100000001"/>
  </r>
  <r>
    <x v="0"/>
    <x v="0"/>
    <x v="1"/>
    <x v="2"/>
    <x v="11"/>
    <x v="0"/>
    <s v="North"/>
    <x v="0"/>
    <s v="Beijing"/>
    <x v="0"/>
    <n v="4.7355120000000001E-2"/>
    <n v="6.3929420000000001E-2"/>
    <n v="6.8437400000000001E-3"/>
    <n v="9.2390500000000004E-3"/>
  </r>
  <r>
    <x v="0"/>
    <x v="0"/>
    <x v="1"/>
    <x v="2"/>
    <x v="12"/>
    <x v="0"/>
    <s v="North"/>
    <x v="0"/>
    <s v="Beijing"/>
    <x v="0"/>
    <n v="0.26428442000000002"/>
    <n v="0.34356976"/>
    <n v="3.8194260000000001E-2"/>
    <n v="4.9652540000000002E-2"/>
  </r>
  <r>
    <x v="0"/>
    <x v="0"/>
    <x v="1"/>
    <x v="3"/>
    <x v="0"/>
    <x v="0"/>
    <s v="North"/>
    <x v="0"/>
    <s v="Beijing"/>
    <x v="0"/>
    <n v="8.7358399999999999E-3"/>
    <n v="1.004622E-2"/>
    <n v="1.3191399999999999E-3"/>
    <n v="1.5170100000000001E-3"/>
  </r>
  <r>
    <x v="0"/>
    <x v="0"/>
    <x v="1"/>
    <x v="3"/>
    <x v="1"/>
    <x v="0"/>
    <s v="North"/>
    <x v="0"/>
    <s v="Beijing"/>
    <x v="0"/>
    <n v="20.26705978"/>
    <n v="23.802786619999999"/>
    <n v="3.0603891299999999"/>
    <n v="3.59429489"/>
  </r>
  <r>
    <x v="0"/>
    <x v="0"/>
    <x v="1"/>
    <x v="3"/>
    <x v="2"/>
    <x v="0"/>
    <s v="North"/>
    <x v="0"/>
    <s v="Beijing"/>
    <x v="0"/>
    <n v="0.71398368999999995"/>
    <n v="0.84250075999999996"/>
    <n v="0.10781375999999999"/>
    <n v="0.12722024000000001"/>
  </r>
  <r>
    <x v="0"/>
    <x v="0"/>
    <x v="1"/>
    <x v="3"/>
    <x v="3"/>
    <x v="0"/>
    <s v="North"/>
    <x v="0"/>
    <s v="Beijing"/>
    <x v="0"/>
    <n v="44.665468539999999"/>
    <n v="52.084874550000002"/>
    <n v="6.7446248200000003"/>
    <n v="7.8649782300000002"/>
  </r>
  <r>
    <x v="0"/>
    <x v="0"/>
    <x v="1"/>
    <x v="3"/>
    <x v="4"/>
    <x v="0"/>
    <s v="North"/>
    <x v="0"/>
    <s v="Beijing"/>
    <x v="0"/>
    <n v="961.66842808000001"/>
    <n v="985.49675622999996"/>
    <n v="145.21492696999999"/>
    <n v="148.81307871999999"/>
  </r>
  <r>
    <x v="0"/>
    <x v="0"/>
    <x v="1"/>
    <x v="3"/>
    <x v="5"/>
    <x v="0"/>
    <s v="North"/>
    <x v="0"/>
    <s v="Beijing"/>
    <x v="0"/>
    <n v="9.6125718199999994"/>
    <n v="11.34283475"/>
    <n v="1.45152828"/>
    <n v="1.71280337"/>
  </r>
  <r>
    <x v="0"/>
    <x v="0"/>
    <x v="1"/>
    <x v="3"/>
    <x v="6"/>
    <x v="0"/>
    <s v="North"/>
    <x v="0"/>
    <s v="Beijing"/>
    <x v="0"/>
    <n v="2.50500911"/>
    <n v="2.88703829"/>
    <n v="0.37826418000000001"/>
    <n v="0.43595177000000002"/>
  </r>
  <r>
    <x v="0"/>
    <x v="0"/>
    <x v="1"/>
    <x v="3"/>
    <x v="7"/>
    <x v="0"/>
    <s v="North"/>
    <x v="0"/>
    <s v="Beijing"/>
    <x v="0"/>
    <n v="9.5032000500000002"/>
    <n v="9.5717189600000001"/>
    <n v="1.4350128"/>
    <n v="1.44535937"/>
  </r>
  <r>
    <x v="0"/>
    <x v="0"/>
    <x v="1"/>
    <x v="3"/>
    <x v="8"/>
    <x v="0"/>
    <s v="North"/>
    <x v="0"/>
    <s v="Beijing"/>
    <x v="0"/>
    <n v="8.7000409300000001"/>
    <n v="10.06110838"/>
    <n v="1.31373327"/>
    <n v="1.51925869"/>
  </r>
  <r>
    <x v="0"/>
    <x v="0"/>
    <x v="1"/>
    <x v="3"/>
    <x v="9"/>
    <x v="0"/>
    <s v="North"/>
    <x v="0"/>
    <s v="Beijing"/>
    <x v="0"/>
    <n v="20.333181410000002"/>
    <n v="23.613100639999999"/>
    <n v="3.0703737000000002"/>
    <n v="3.56565172"/>
  </r>
  <r>
    <x v="0"/>
    <x v="0"/>
    <x v="1"/>
    <x v="3"/>
    <x v="10"/>
    <x v="0"/>
    <s v="North"/>
    <x v="0"/>
    <s v="Beijing"/>
    <x v="0"/>
    <n v="7.5970349199999996"/>
    <n v="7.6863167199999998"/>
    <n v="1.14717593"/>
    <n v="1.1606577600000001"/>
  </r>
  <r>
    <x v="0"/>
    <x v="0"/>
    <x v="1"/>
    <x v="3"/>
    <x v="11"/>
    <x v="0"/>
    <s v="North"/>
    <x v="0"/>
    <s v="Beijing"/>
    <x v="0"/>
    <n v="9.3515609999999999E-2"/>
    <n v="0.11034842"/>
    <n v="1.4121150000000001E-2"/>
    <n v="1.6662949999999999E-2"/>
  </r>
  <r>
    <x v="0"/>
    <x v="0"/>
    <x v="1"/>
    <x v="3"/>
    <x v="12"/>
    <x v="0"/>
    <s v="North"/>
    <x v="0"/>
    <s v="Beijing"/>
    <x v="0"/>
    <n v="0.16635301"/>
    <n v="0.19130596"/>
    <n v="2.5119820000000001E-2"/>
    <n v="2.8887800000000002E-2"/>
  </r>
  <r>
    <x v="0"/>
    <x v="1"/>
    <x v="2"/>
    <x v="4"/>
    <x v="0"/>
    <x v="0"/>
    <s v="North"/>
    <x v="0"/>
    <s v="Beijing"/>
    <x v="0"/>
    <n v="8.0459599999999996E-3"/>
    <n v="9.7356200000000004E-3"/>
    <n v="1.24073E-3"/>
    <n v="1.50129E-3"/>
  </r>
  <r>
    <x v="0"/>
    <x v="1"/>
    <x v="2"/>
    <x v="4"/>
    <x v="1"/>
    <x v="0"/>
    <s v="North"/>
    <x v="0"/>
    <s v="Beijing"/>
    <x v="0"/>
    <n v="20.55977614"/>
    <n v="24.4749485"/>
    <n v="3.1704369200000002"/>
    <n v="3.77417924"/>
  </r>
  <r>
    <x v="0"/>
    <x v="1"/>
    <x v="2"/>
    <x v="4"/>
    <x v="2"/>
    <x v="0"/>
    <s v="North"/>
    <x v="0"/>
    <s v="Beijing"/>
    <x v="0"/>
    <n v="0.80473231999999995"/>
    <n v="0.94958414000000002"/>
    <n v="0.12409439999999999"/>
    <n v="0.14643138999999999"/>
  </r>
  <r>
    <x v="0"/>
    <x v="1"/>
    <x v="2"/>
    <x v="4"/>
    <x v="3"/>
    <x v="0"/>
    <s v="North"/>
    <x v="0"/>
    <s v="Beijing"/>
    <x v="0"/>
    <n v="63.52234369"/>
    <n v="76.097728459999999"/>
    <n v="9.7955144099999991"/>
    <n v="11.734711799999999"/>
  </r>
  <r>
    <x v="0"/>
    <x v="1"/>
    <x v="2"/>
    <x v="4"/>
    <x v="4"/>
    <x v="0"/>
    <s v="North"/>
    <x v="0"/>
    <s v="Beijing"/>
    <x v="0"/>
    <n v="616.77445983999996"/>
    <n v="631.38602615000002"/>
    <n v="95.110204699999997"/>
    <n v="97.363393110000004"/>
  </r>
  <r>
    <x v="0"/>
    <x v="1"/>
    <x v="2"/>
    <x v="4"/>
    <x v="5"/>
    <x v="0"/>
    <s v="North"/>
    <x v="0"/>
    <s v="Beijing"/>
    <x v="0"/>
    <n v="4.97994468"/>
    <n v="5.9812791199999999"/>
    <n v="0.76793639999999996"/>
    <n v="0.92234799000000001"/>
  </r>
  <r>
    <x v="0"/>
    <x v="1"/>
    <x v="2"/>
    <x v="4"/>
    <x v="6"/>
    <x v="0"/>
    <s v="North"/>
    <x v="0"/>
    <s v="Beijing"/>
    <x v="0"/>
    <n v="2.92667265"/>
    <n v="3.5384203400000001"/>
    <n v="0.45130991999999998"/>
    <n v="0.54564497000000001"/>
  </r>
  <r>
    <x v="0"/>
    <x v="1"/>
    <x v="2"/>
    <x v="4"/>
    <x v="7"/>
    <x v="0"/>
    <s v="North"/>
    <x v="0"/>
    <s v="Beijing"/>
    <x v="0"/>
    <n v="6.9883511599999997"/>
    <n v="6.9883511599999997"/>
    <n v="1.0776443499999999"/>
    <n v="1.0776443499999999"/>
  </r>
  <r>
    <x v="0"/>
    <x v="1"/>
    <x v="2"/>
    <x v="4"/>
    <x v="8"/>
    <x v="0"/>
    <s v="North"/>
    <x v="0"/>
    <s v="Beijing"/>
    <x v="0"/>
    <n v="7.5655175400000001"/>
    <n v="9.0756738899999991"/>
    <n v="1.1666467599999999"/>
    <n v="1.3995216399999999"/>
  </r>
  <r>
    <x v="0"/>
    <x v="1"/>
    <x v="2"/>
    <x v="4"/>
    <x v="9"/>
    <x v="0"/>
    <s v="North"/>
    <x v="0"/>
    <s v="Beijing"/>
    <x v="0"/>
    <n v="6.8292661800000003"/>
    <n v="8.2634120800000002"/>
    <n v="1.05311252"/>
    <n v="1.2742661500000001"/>
  </r>
  <r>
    <x v="0"/>
    <x v="1"/>
    <x v="2"/>
    <x v="4"/>
    <x v="10"/>
    <x v="0"/>
    <s v="North"/>
    <x v="0"/>
    <s v="Beijing"/>
    <x v="0"/>
    <n v="6.4327865900000001"/>
    <n v="6.5625719599999996"/>
    <n v="0.99197305999999996"/>
    <n v="1.0119867199999999"/>
  </r>
  <r>
    <x v="0"/>
    <x v="1"/>
    <x v="2"/>
    <x v="4"/>
    <x v="11"/>
    <x v="0"/>
    <s v="North"/>
    <x v="0"/>
    <s v="Beijing"/>
    <x v="0"/>
    <n v="4.6664419999999998E-2"/>
    <n v="5.6463949999999999E-2"/>
    <n v="7.1959199999999997E-3"/>
    <n v="8.7070700000000008E-3"/>
  </r>
  <r>
    <x v="0"/>
    <x v="1"/>
    <x v="2"/>
    <x v="4"/>
    <x v="12"/>
    <x v="0"/>
    <s v="North"/>
    <x v="0"/>
    <s v="Beijing"/>
    <x v="0"/>
    <n v="0.10341678999999999"/>
    <n v="0.12513431999999999"/>
    <n v="1.5947469999999998E-2"/>
    <n v="1.9296440000000002E-2"/>
  </r>
  <r>
    <x v="0"/>
    <x v="1"/>
    <x v="2"/>
    <x v="5"/>
    <x v="0"/>
    <x v="0"/>
    <s v="North"/>
    <x v="0"/>
    <s v="Beijing"/>
    <x v="0"/>
    <n v="7.63767E-3"/>
    <n v="9.2415799999999992E-3"/>
    <n v="1.18242E-3"/>
    <n v="1.4307300000000001E-3"/>
  </r>
  <r>
    <x v="0"/>
    <x v="1"/>
    <x v="2"/>
    <x v="5"/>
    <x v="1"/>
    <x v="0"/>
    <s v="North"/>
    <x v="0"/>
    <s v="Beijing"/>
    <x v="0"/>
    <n v="16.82262334"/>
    <n v="20.146654210000001"/>
    <n v="2.6043873400000002"/>
    <n v="3.1189957800000001"/>
  </r>
  <r>
    <x v="0"/>
    <x v="1"/>
    <x v="2"/>
    <x v="5"/>
    <x v="2"/>
    <x v="0"/>
    <s v="North"/>
    <x v="0"/>
    <s v="Beijing"/>
    <x v="0"/>
    <n v="0.68855421999999999"/>
    <n v="0.81249397000000001"/>
    <n v="0.10659823"/>
    <n v="0.12578591"/>
  </r>
  <r>
    <x v="0"/>
    <x v="1"/>
    <x v="2"/>
    <x v="5"/>
    <x v="3"/>
    <x v="0"/>
    <s v="North"/>
    <x v="0"/>
    <s v="Beijing"/>
    <x v="0"/>
    <n v="191.71826557"/>
    <n v="230.01181194"/>
    <n v="29.680782489999999"/>
    <n v="35.609181730000003"/>
  </r>
  <r>
    <x v="0"/>
    <x v="1"/>
    <x v="2"/>
    <x v="5"/>
    <x v="4"/>
    <x v="0"/>
    <s v="North"/>
    <x v="0"/>
    <s v="Beijing"/>
    <x v="0"/>
    <n v="1000.18012655"/>
    <n v="1034.25899673"/>
    <n v="154.84246479000001"/>
    <n v="160.11837072"/>
  </r>
  <r>
    <x v="0"/>
    <x v="1"/>
    <x v="2"/>
    <x v="5"/>
    <x v="5"/>
    <x v="0"/>
    <s v="North"/>
    <x v="0"/>
    <s v="Beijing"/>
    <x v="0"/>
    <n v="5.3295376399999999"/>
    <n v="6.4112619000000004"/>
    <n v="0.82509012000000004"/>
    <n v="0.99255680999999996"/>
  </r>
  <r>
    <x v="0"/>
    <x v="1"/>
    <x v="2"/>
    <x v="5"/>
    <x v="6"/>
    <x v="0"/>
    <s v="North"/>
    <x v="0"/>
    <s v="Beijing"/>
    <x v="0"/>
    <n v="3.7389604699999999"/>
    <n v="4.5205090400000003"/>
    <n v="0.57884559000000002"/>
    <n v="0.69984069999999998"/>
  </r>
  <r>
    <x v="0"/>
    <x v="1"/>
    <x v="2"/>
    <x v="5"/>
    <x v="7"/>
    <x v="0"/>
    <s v="North"/>
    <x v="0"/>
    <s v="Beijing"/>
    <x v="0"/>
    <n v="6.5252079600000004"/>
    <n v="6.5252079600000004"/>
    <n v="1.0101973200000001"/>
    <n v="1.0101973200000001"/>
  </r>
  <r>
    <x v="0"/>
    <x v="1"/>
    <x v="2"/>
    <x v="5"/>
    <x v="8"/>
    <x v="0"/>
    <s v="North"/>
    <x v="0"/>
    <s v="Beijing"/>
    <x v="0"/>
    <n v="5.1180240899999996"/>
    <n v="6.16950793"/>
    <n v="0.79234473999999999"/>
    <n v="0.95512976999999999"/>
  </r>
  <r>
    <x v="0"/>
    <x v="1"/>
    <x v="2"/>
    <x v="5"/>
    <x v="9"/>
    <x v="0"/>
    <s v="North"/>
    <x v="0"/>
    <s v="Beijing"/>
    <x v="0"/>
    <n v="5.1325263899999998"/>
    <n v="6.2103569299999997"/>
    <n v="0.79458991000000001"/>
    <n v="0.96145378999999997"/>
  </r>
  <r>
    <x v="0"/>
    <x v="1"/>
    <x v="2"/>
    <x v="5"/>
    <x v="10"/>
    <x v="0"/>
    <s v="North"/>
    <x v="0"/>
    <s v="Beijing"/>
    <x v="0"/>
    <n v="6.9159995900000002"/>
    <n v="7.06560918"/>
    <n v="1.0706975599999999"/>
    <n v="1.09385931"/>
  </r>
  <r>
    <x v="0"/>
    <x v="1"/>
    <x v="2"/>
    <x v="5"/>
    <x v="11"/>
    <x v="0"/>
    <s v="North"/>
    <x v="0"/>
    <s v="Beijing"/>
    <x v="0"/>
    <n v="4.9678489999999999E-2"/>
    <n v="6.011097E-2"/>
    <n v="7.6909500000000002E-3"/>
    <n v="9.3060599999999997E-3"/>
  </r>
  <r>
    <x v="0"/>
    <x v="1"/>
    <x v="2"/>
    <x v="5"/>
    <x v="12"/>
    <x v="0"/>
    <s v="North"/>
    <x v="0"/>
    <s v="Beijing"/>
    <x v="0"/>
    <n v="0.15965424"/>
    <n v="0.19318162999999999"/>
    <n v="2.4716800000000001E-2"/>
    <n v="2.9907329999999999E-2"/>
  </r>
  <r>
    <x v="0"/>
    <x v="1"/>
    <x v="3"/>
    <x v="6"/>
    <x v="0"/>
    <x v="0"/>
    <s v="North"/>
    <x v="0"/>
    <s v="Beijing"/>
    <x v="0"/>
    <n v="7.1425799999999999E-3"/>
    <n v="8.6425300000000007E-3"/>
    <n v="1.10381E-3"/>
    <n v="1.3356100000000001E-3"/>
  </r>
  <r>
    <x v="0"/>
    <x v="1"/>
    <x v="3"/>
    <x v="6"/>
    <x v="1"/>
    <x v="0"/>
    <s v="North"/>
    <x v="0"/>
    <s v="Beijing"/>
    <x v="0"/>
    <n v="22.46886787"/>
    <n v="26.837668619999999"/>
    <n v="3.47232093"/>
    <n v="4.1474719100000002"/>
  </r>
  <r>
    <x v="0"/>
    <x v="1"/>
    <x v="3"/>
    <x v="6"/>
    <x v="2"/>
    <x v="0"/>
    <s v="North"/>
    <x v="0"/>
    <s v="Beijing"/>
    <x v="0"/>
    <n v="0.62510158999999998"/>
    <n v="0.73761988000000001"/>
    <n v="9.66027E-2"/>
    <n v="0.11399119000000001"/>
  </r>
  <r>
    <x v="0"/>
    <x v="1"/>
    <x v="3"/>
    <x v="6"/>
    <x v="3"/>
    <x v="0"/>
    <s v="North"/>
    <x v="0"/>
    <s v="Beijing"/>
    <x v="0"/>
    <n v="99.074998339999993"/>
    <n v="118.99615909000001"/>
    <n v="15.31097125"/>
    <n v="18.389571549999999"/>
  </r>
  <r>
    <x v="0"/>
    <x v="1"/>
    <x v="3"/>
    <x v="6"/>
    <x v="4"/>
    <x v="0"/>
    <s v="North"/>
    <x v="0"/>
    <s v="Beijing"/>
    <x v="0"/>
    <n v="734.85765672000002"/>
    <n v="752.01221807000002"/>
    <n v="113.56431639"/>
    <n v="116.21536863"/>
  </r>
  <r>
    <x v="0"/>
    <x v="1"/>
    <x v="3"/>
    <x v="6"/>
    <x v="5"/>
    <x v="0"/>
    <s v="North"/>
    <x v="0"/>
    <s v="Beijing"/>
    <x v="0"/>
    <n v="6.6881819"/>
    <n v="8.0277476500000002"/>
    <n v="1.0335863000000001"/>
    <n v="1.2406017199999999"/>
  </r>
  <r>
    <x v="0"/>
    <x v="1"/>
    <x v="3"/>
    <x v="6"/>
    <x v="6"/>
    <x v="0"/>
    <s v="North"/>
    <x v="0"/>
    <s v="Beijing"/>
    <x v="0"/>
    <n v="1.5565052800000001"/>
    <n v="1.88142239"/>
    <n v="0.24054107999999999"/>
    <n v="0.29075351999999999"/>
  </r>
  <r>
    <x v="0"/>
    <x v="1"/>
    <x v="3"/>
    <x v="6"/>
    <x v="7"/>
    <x v="0"/>
    <s v="North"/>
    <x v="0"/>
    <s v="Beijing"/>
    <x v="0"/>
    <n v="4.77219909"/>
    <n v="4.77219909"/>
    <n v="0.73749184000000001"/>
    <n v="0.73749184000000001"/>
  </r>
  <r>
    <x v="0"/>
    <x v="1"/>
    <x v="3"/>
    <x v="6"/>
    <x v="8"/>
    <x v="0"/>
    <s v="North"/>
    <x v="0"/>
    <s v="Beijing"/>
    <x v="0"/>
    <n v="5.4757882499999999"/>
    <n v="6.5691420000000003"/>
    <n v="0.84622394999999995"/>
    <n v="1.01518997"/>
  </r>
  <r>
    <x v="0"/>
    <x v="1"/>
    <x v="3"/>
    <x v="6"/>
    <x v="9"/>
    <x v="0"/>
    <s v="North"/>
    <x v="0"/>
    <s v="Beijing"/>
    <x v="0"/>
    <n v="6.7819895700000004"/>
    <n v="8.2062073699999996"/>
    <n v="1.0480832600000001"/>
    <n v="1.26818075"/>
  </r>
  <r>
    <x v="0"/>
    <x v="1"/>
    <x v="3"/>
    <x v="6"/>
    <x v="10"/>
    <x v="0"/>
    <s v="North"/>
    <x v="0"/>
    <s v="Beijing"/>
    <x v="0"/>
    <n v="9.6106070199999998"/>
    <n v="9.76124452"/>
    <n v="1.4852155499999999"/>
    <n v="1.50849495"/>
  </r>
  <r>
    <x v="0"/>
    <x v="1"/>
    <x v="3"/>
    <x v="6"/>
    <x v="11"/>
    <x v="0"/>
    <s v="North"/>
    <x v="0"/>
    <s v="Beijing"/>
    <x v="0"/>
    <n v="4.0160420000000002E-2"/>
    <n v="4.8594100000000001E-2"/>
    <n v="6.2063600000000002E-3"/>
    <n v="7.5096900000000003E-3"/>
  </r>
  <r>
    <x v="0"/>
    <x v="1"/>
    <x v="3"/>
    <x v="6"/>
    <x v="12"/>
    <x v="0"/>
    <s v="North"/>
    <x v="0"/>
    <s v="Beijing"/>
    <x v="0"/>
    <n v="0.1704716"/>
    <n v="0.20627064000000001"/>
    <n v="2.6344550000000001E-2"/>
    <n v="3.18769E-2"/>
  </r>
  <r>
    <x v="0"/>
    <x v="1"/>
    <x v="3"/>
    <x v="7"/>
    <x v="0"/>
    <x v="0"/>
    <s v="North"/>
    <x v="0"/>
    <s v="Beijing"/>
    <x v="0"/>
    <n v="7.07451E-3"/>
    <n v="8.5601600000000007E-3"/>
    <n v="1.10648E-3"/>
    <n v="1.33884E-3"/>
  </r>
  <r>
    <x v="0"/>
    <x v="1"/>
    <x v="3"/>
    <x v="7"/>
    <x v="1"/>
    <x v="0"/>
    <s v="North"/>
    <x v="0"/>
    <s v="Beijing"/>
    <x v="0"/>
    <n v="33.48613177"/>
    <n v="39.896716900000001"/>
    <n v="5.2373390400000002"/>
    <n v="6.2399752399999997"/>
  </r>
  <r>
    <x v="0"/>
    <x v="1"/>
    <x v="3"/>
    <x v="7"/>
    <x v="2"/>
    <x v="0"/>
    <s v="North"/>
    <x v="0"/>
    <s v="Beijing"/>
    <x v="0"/>
    <n v="0.70529631999999998"/>
    <n v="0.83224964999999995"/>
    <n v="0.11031062"/>
    <n v="0.13016653"/>
  </r>
  <r>
    <x v="0"/>
    <x v="1"/>
    <x v="3"/>
    <x v="7"/>
    <x v="3"/>
    <x v="0"/>
    <s v="North"/>
    <x v="0"/>
    <s v="Beijing"/>
    <x v="0"/>
    <n v="180.22983699"/>
    <n v="216.77055053999999"/>
    <n v="28.18852798"/>
    <n v="33.903613470000003"/>
  </r>
  <r>
    <x v="0"/>
    <x v="1"/>
    <x v="3"/>
    <x v="7"/>
    <x v="4"/>
    <x v="0"/>
    <s v="North"/>
    <x v="0"/>
    <s v="Beijing"/>
    <x v="0"/>
    <n v="1000.30393449"/>
    <n v="1026.8155754899999"/>
    <n v="156.45076262000001"/>
    <n v="160.59726881"/>
  </r>
  <r>
    <x v="0"/>
    <x v="1"/>
    <x v="3"/>
    <x v="7"/>
    <x v="5"/>
    <x v="0"/>
    <s v="North"/>
    <x v="0"/>
    <s v="Beijing"/>
    <x v="0"/>
    <n v="8.3556902500000003"/>
    <n v="10.015579580000001"/>
    <n v="1.30685691"/>
    <n v="1.5664689599999999"/>
  </r>
  <r>
    <x v="0"/>
    <x v="1"/>
    <x v="3"/>
    <x v="7"/>
    <x v="6"/>
    <x v="0"/>
    <s v="North"/>
    <x v="0"/>
    <s v="Beijing"/>
    <x v="0"/>
    <n v="3.1151225"/>
    <n v="3.7660900000000002"/>
    <n v="0.48721521000000001"/>
    <n v="0.58902863000000005"/>
  </r>
  <r>
    <x v="0"/>
    <x v="1"/>
    <x v="3"/>
    <x v="7"/>
    <x v="7"/>
    <x v="0"/>
    <s v="North"/>
    <x v="0"/>
    <s v="Beijing"/>
    <x v="0"/>
    <n v="8.2526931099999992"/>
    <n v="8.2526931099999992"/>
    <n v="1.2907478299999999"/>
    <n v="1.2907478299999999"/>
  </r>
  <r>
    <x v="0"/>
    <x v="1"/>
    <x v="3"/>
    <x v="7"/>
    <x v="8"/>
    <x v="0"/>
    <s v="North"/>
    <x v="0"/>
    <s v="Beijing"/>
    <x v="0"/>
    <n v="6.7534601299999997"/>
    <n v="8.1110861100000005"/>
    <n v="1.05626295"/>
    <n v="1.2686000399999999"/>
  </r>
  <r>
    <x v="0"/>
    <x v="1"/>
    <x v="3"/>
    <x v="7"/>
    <x v="9"/>
    <x v="0"/>
    <s v="North"/>
    <x v="0"/>
    <s v="Beijing"/>
    <x v="0"/>
    <n v="9.53273115"/>
    <n v="11.53460469"/>
    <n v="1.4909499100000001"/>
    <n v="1.8040493900000001"/>
  </r>
  <r>
    <x v="0"/>
    <x v="1"/>
    <x v="3"/>
    <x v="7"/>
    <x v="10"/>
    <x v="0"/>
    <s v="North"/>
    <x v="0"/>
    <s v="Beijing"/>
    <x v="0"/>
    <n v="9.4116813300000004"/>
    <n v="9.5232951700000008"/>
    <n v="1.4720173299999999"/>
    <n v="1.4894740900000001"/>
  </r>
  <r>
    <x v="0"/>
    <x v="1"/>
    <x v="3"/>
    <x v="7"/>
    <x v="11"/>
    <x v="0"/>
    <s v="North"/>
    <x v="0"/>
    <s v="Beijing"/>
    <x v="0"/>
    <n v="5.940078E-2"/>
    <n v="7.1874939999999998E-2"/>
    <n v="9.2904700000000003E-3"/>
    <n v="1.124147E-2"/>
  </r>
  <r>
    <x v="0"/>
    <x v="1"/>
    <x v="3"/>
    <x v="7"/>
    <x v="12"/>
    <x v="0"/>
    <s v="North"/>
    <x v="0"/>
    <s v="Beijing"/>
    <x v="0"/>
    <n v="0.11663848"/>
    <n v="0.14113257000000001"/>
    <n v="1.8242640000000001E-2"/>
    <n v="2.2073590000000001E-2"/>
  </r>
  <r>
    <x v="0"/>
    <x v="2"/>
    <x v="4"/>
    <x v="8"/>
    <x v="0"/>
    <x v="0"/>
    <s v="North"/>
    <x v="0"/>
    <s v="Beijing"/>
    <x v="0"/>
    <n v="6.8949700000000003E-3"/>
    <n v="8.3429100000000003E-3"/>
    <n v="1.08617E-3"/>
    <n v="1.31427E-3"/>
  </r>
  <r>
    <x v="0"/>
    <x v="2"/>
    <x v="4"/>
    <x v="8"/>
    <x v="1"/>
    <x v="0"/>
    <s v="North"/>
    <x v="0"/>
    <s v="Beijing"/>
    <x v="0"/>
    <n v="24.651978700000001"/>
    <n v="29.329409729999998"/>
    <n v="3.8834550800000001"/>
    <n v="4.6202962699999999"/>
  </r>
  <r>
    <x v="0"/>
    <x v="2"/>
    <x v="4"/>
    <x v="8"/>
    <x v="2"/>
    <x v="0"/>
    <s v="North"/>
    <x v="0"/>
    <s v="Beijing"/>
    <x v="0"/>
    <n v="0.86513324999999996"/>
    <n v="1.02085724"/>
    <n v="0.13628545"/>
    <n v="0.16081683999999999"/>
  </r>
  <r>
    <x v="0"/>
    <x v="2"/>
    <x v="4"/>
    <x v="8"/>
    <x v="3"/>
    <x v="0"/>
    <s v="North"/>
    <x v="0"/>
    <s v="Beijing"/>
    <x v="0"/>
    <n v="133.28659331"/>
    <n v="159.87238914"/>
    <n v="20.996793190000002"/>
    <n v="25.184884749999998"/>
  </r>
  <r>
    <x v="0"/>
    <x v="2"/>
    <x v="4"/>
    <x v="8"/>
    <x v="4"/>
    <x v="0"/>
    <s v="North"/>
    <x v="0"/>
    <s v="Beijing"/>
    <x v="0"/>
    <n v="622.92468725000003"/>
    <n v="639.54765504"/>
    <n v="98.130055729999995"/>
    <n v="100.74869132000001"/>
  </r>
  <r>
    <x v="0"/>
    <x v="2"/>
    <x v="4"/>
    <x v="8"/>
    <x v="5"/>
    <x v="0"/>
    <s v="North"/>
    <x v="0"/>
    <s v="Beijing"/>
    <x v="0"/>
    <n v="5.0744525100000004"/>
    <n v="6.0970014900000002"/>
    <n v="0.79938445000000002"/>
    <n v="0.96046779000000004"/>
  </r>
  <r>
    <x v="0"/>
    <x v="2"/>
    <x v="4"/>
    <x v="8"/>
    <x v="6"/>
    <x v="0"/>
    <s v="North"/>
    <x v="0"/>
    <s v="Beijing"/>
    <x v="0"/>
    <n v="1.2704177699999999"/>
    <n v="1.53611209"/>
    <n v="0.20013040000000001"/>
    <n v="0.24198554"/>
  </r>
  <r>
    <x v="0"/>
    <x v="2"/>
    <x v="4"/>
    <x v="8"/>
    <x v="7"/>
    <x v="0"/>
    <s v="North"/>
    <x v="0"/>
    <s v="Beijing"/>
    <x v="0"/>
    <n v="10.26114256"/>
    <n v="10.26114256"/>
    <n v="1.61644981"/>
    <n v="1.61644981"/>
  </r>
  <r>
    <x v="0"/>
    <x v="2"/>
    <x v="4"/>
    <x v="8"/>
    <x v="8"/>
    <x v="0"/>
    <s v="North"/>
    <x v="0"/>
    <s v="Beijing"/>
    <x v="0"/>
    <n v="7.3387687499999998"/>
    <n v="8.7960731499999998"/>
    <n v="1.1560848399999999"/>
    <n v="1.38565571"/>
  </r>
  <r>
    <x v="0"/>
    <x v="2"/>
    <x v="4"/>
    <x v="8"/>
    <x v="9"/>
    <x v="0"/>
    <s v="North"/>
    <x v="0"/>
    <s v="Beijing"/>
    <x v="0"/>
    <n v="4.2777276100000003"/>
    <n v="5.1760504100000002"/>
    <n v="0.67387543999999999"/>
    <n v="0.81538927999999999"/>
  </r>
  <r>
    <x v="0"/>
    <x v="2"/>
    <x v="4"/>
    <x v="8"/>
    <x v="10"/>
    <x v="0"/>
    <s v="North"/>
    <x v="0"/>
    <s v="Beijing"/>
    <x v="0"/>
    <n v="6.1966547500000004"/>
    <n v="6.3163200699999997"/>
    <n v="0.97616628000000005"/>
    <n v="0.99501729999999999"/>
  </r>
  <r>
    <x v="0"/>
    <x v="2"/>
    <x v="4"/>
    <x v="8"/>
    <x v="11"/>
    <x v="0"/>
    <s v="North"/>
    <x v="0"/>
    <s v="Beijing"/>
    <x v="0"/>
    <n v="6.7532030000000007E-2"/>
    <n v="8.1713750000000002E-2"/>
    <n v="1.0638399999999999E-2"/>
    <n v="1.287246E-2"/>
  </r>
  <r>
    <x v="0"/>
    <x v="2"/>
    <x v="4"/>
    <x v="8"/>
    <x v="12"/>
    <x v="0"/>
    <s v="North"/>
    <x v="0"/>
    <s v="Beijing"/>
    <x v="0"/>
    <n v="0.14358679999999999"/>
    <n v="0.17374002999999999"/>
    <n v="2.2619400000000001E-2"/>
    <n v="2.736947E-2"/>
  </r>
  <r>
    <x v="0"/>
    <x v="2"/>
    <x v="4"/>
    <x v="9"/>
    <x v="0"/>
    <x v="0"/>
    <s v="North"/>
    <x v="0"/>
    <s v="Beijing"/>
    <x v="0"/>
    <n v="7.1638800000000001E-3"/>
    <n v="8.6682900000000004E-3"/>
    <n v="1.08395E-3"/>
    <n v="1.3115799999999999E-3"/>
  </r>
  <r>
    <x v="0"/>
    <x v="2"/>
    <x v="4"/>
    <x v="9"/>
    <x v="1"/>
    <x v="0"/>
    <s v="North"/>
    <x v="0"/>
    <s v="Beijing"/>
    <x v="0"/>
    <n v="18.320762940000002"/>
    <n v="21.944677030000001"/>
    <n v="2.77208466"/>
    <n v="3.3204131700000001"/>
  </r>
  <r>
    <x v="0"/>
    <x v="2"/>
    <x v="4"/>
    <x v="9"/>
    <x v="2"/>
    <x v="0"/>
    <s v="North"/>
    <x v="0"/>
    <s v="Beijing"/>
    <x v="0"/>
    <n v="0.98241752999999998"/>
    <n v="1.15925269"/>
    <n v="0.14864799000000001"/>
    <n v="0.17540463000000001"/>
  </r>
  <r>
    <x v="0"/>
    <x v="2"/>
    <x v="4"/>
    <x v="9"/>
    <x v="3"/>
    <x v="0"/>
    <s v="North"/>
    <x v="0"/>
    <s v="Beijing"/>
    <x v="0"/>
    <n v="148.94805081999999"/>
    <n v="178.62651779999999"/>
    <n v="22.5370858"/>
    <n v="27.027686070000001"/>
  </r>
  <r>
    <x v="0"/>
    <x v="2"/>
    <x v="4"/>
    <x v="9"/>
    <x v="4"/>
    <x v="0"/>
    <s v="North"/>
    <x v="0"/>
    <s v="Beijing"/>
    <x v="0"/>
    <n v="981.72069066999995"/>
    <n v="1015.61388632"/>
    <n v="148.54255104000001"/>
    <n v="153.670875"/>
  </r>
  <r>
    <x v="0"/>
    <x v="2"/>
    <x v="4"/>
    <x v="9"/>
    <x v="5"/>
    <x v="0"/>
    <s v="North"/>
    <x v="0"/>
    <s v="Beijing"/>
    <x v="0"/>
    <n v="5.6768833299999999"/>
    <n v="6.8309709600000001"/>
    <n v="0.85895993000000004"/>
    <n v="1.0335830399999999"/>
  </r>
  <r>
    <x v="0"/>
    <x v="2"/>
    <x v="4"/>
    <x v="9"/>
    <x v="6"/>
    <x v="0"/>
    <s v="North"/>
    <x v="0"/>
    <s v="Beijing"/>
    <x v="0"/>
    <n v="3.99940696"/>
    <n v="4.8340643099999996"/>
    <n v="0.60514372000000005"/>
    <n v="0.73143435999999995"/>
  </r>
  <r>
    <x v="0"/>
    <x v="2"/>
    <x v="4"/>
    <x v="9"/>
    <x v="7"/>
    <x v="0"/>
    <s v="North"/>
    <x v="0"/>
    <s v="Beijing"/>
    <x v="0"/>
    <n v="6.50993537"/>
    <n v="6.50993537"/>
    <n v="0.98500767"/>
    <n v="0.98500767"/>
  </r>
  <r>
    <x v="0"/>
    <x v="2"/>
    <x v="4"/>
    <x v="9"/>
    <x v="8"/>
    <x v="0"/>
    <s v="North"/>
    <x v="0"/>
    <s v="Beijing"/>
    <x v="0"/>
    <n v="5.9075932199999999"/>
    <n v="7.1162680500000004"/>
    <n v="0.89386825999999997"/>
    <n v="1.0767508699999999"/>
  </r>
  <r>
    <x v="0"/>
    <x v="2"/>
    <x v="4"/>
    <x v="9"/>
    <x v="9"/>
    <x v="0"/>
    <s v="North"/>
    <x v="0"/>
    <s v="Beijing"/>
    <x v="0"/>
    <n v="6.7624748400000003"/>
    <n v="8.1825945499999992"/>
    <n v="1.0232190000000001"/>
    <n v="1.23809499"/>
  </r>
  <r>
    <x v="0"/>
    <x v="2"/>
    <x v="4"/>
    <x v="9"/>
    <x v="10"/>
    <x v="0"/>
    <s v="North"/>
    <x v="0"/>
    <s v="Beijing"/>
    <x v="0"/>
    <n v="7.6909478800000004"/>
    <n v="7.8180883999999997"/>
    <n v="1.16370474"/>
    <n v="1.1829421600000001"/>
  </r>
  <r>
    <x v="0"/>
    <x v="2"/>
    <x v="4"/>
    <x v="9"/>
    <x v="11"/>
    <x v="0"/>
    <s v="North"/>
    <x v="0"/>
    <s v="Beijing"/>
    <x v="0"/>
    <n v="6.4178639999999995E-2"/>
    <n v="7.7656149999999993E-2"/>
    <n v="9.7107600000000006E-3"/>
    <n v="1.175002E-2"/>
  </r>
  <r>
    <x v="0"/>
    <x v="2"/>
    <x v="4"/>
    <x v="9"/>
    <x v="12"/>
    <x v="0"/>
    <s v="North"/>
    <x v="0"/>
    <s v="Beijing"/>
    <x v="0"/>
    <n v="0.12217879"/>
    <n v="0.14783634000000001"/>
    <n v="1.848667E-2"/>
    <n v="2.2368869999999999E-2"/>
  </r>
  <r>
    <x v="0"/>
    <x v="2"/>
    <x v="5"/>
    <x v="10"/>
    <x v="0"/>
    <x v="0"/>
    <s v="North"/>
    <x v="0"/>
    <s v="Beijing"/>
    <x v="0"/>
    <n v="7.5400099999999998E-3"/>
    <n v="9.1234100000000002E-3"/>
    <n v="1.10144E-3"/>
    <n v="1.33274E-3"/>
  </r>
  <r>
    <x v="0"/>
    <x v="2"/>
    <x v="5"/>
    <x v="10"/>
    <x v="1"/>
    <x v="0"/>
    <s v="North"/>
    <x v="0"/>
    <s v="Beijing"/>
    <x v="0"/>
    <n v="29.60302802"/>
    <n v="35.366723999999998"/>
    <n v="4.3243813199999996"/>
    <n v="5.1663363799999997"/>
  </r>
  <r>
    <x v="0"/>
    <x v="2"/>
    <x v="5"/>
    <x v="10"/>
    <x v="2"/>
    <x v="0"/>
    <s v="North"/>
    <x v="0"/>
    <s v="Beijing"/>
    <x v="0"/>
    <n v="0.81978152000000004"/>
    <n v="0.96734220000000004"/>
    <n v="0.11975288000000001"/>
    <n v="0.1413084"/>
  </r>
  <r>
    <x v="0"/>
    <x v="2"/>
    <x v="5"/>
    <x v="10"/>
    <x v="3"/>
    <x v="0"/>
    <s v="North"/>
    <x v="0"/>
    <s v="Beijing"/>
    <x v="0"/>
    <n v="181.50292654"/>
    <n v="218.07749745999999"/>
    <n v="26.513769629999999"/>
    <n v="31.856547110000001"/>
  </r>
  <r>
    <x v="0"/>
    <x v="2"/>
    <x v="5"/>
    <x v="10"/>
    <x v="4"/>
    <x v="0"/>
    <s v="North"/>
    <x v="0"/>
    <s v="Beijing"/>
    <x v="0"/>
    <n v="655.32689241000003"/>
    <n v="673.00914050999995"/>
    <n v="95.729510210000001"/>
    <n v="98.312515689999998"/>
  </r>
  <r>
    <x v="0"/>
    <x v="2"/>
    <x v="5"/>
    <x v="10"/>
    <x v="5"/>
    <x v="0"/>
    <s v="North"/>
    <x v="0"/>
    <s v="Beijing"/>
    <x v="0"/>
    <n v="5.4467105"/>
    <n v="6.5338975499999998"/>
    <n v="0.79565012999999996"/>
    <n v="0.95446534999999999"/>
  </r>
  <r>
    <x v="0"/>
    <x v="2"/>
    <x v="5"/>
    <x v="10"/>
    <x v="6"/>
    <x v="0"/>
    <s v="North"/>
    <x v="0"/>
    <s v="Beijing"/>
    <x v="0"/>
    <n v="7.7035608299999998"/>
    <n v="9.3138003999999999"/>
    <n v="1.1253286199999999"/>
    <n v="1.36055083"/>
  </r>
  <r>
    <x v="0"/>
    <x v="2"/>
    <x v="5"/>
    <x v="10"/>
    <x v="7"/>
    <x v="0"/>
    <s v="North"/>
    <x v="0"/>
    <s v="Beijing"/>
    <x v="0"/>
    <n v="6.1986645899999999"/>
    <n v="6.1986645899999999"/>
    <n v="0.90549484999999996"/>
    <n v="0.90549484999999996"/>
  </r>
  <r>
    <x v="0"/>
    <x v="2"/>
    <x v="5"/>
    <x v="10"/>
    <x v="8"/>
    <x v="0"/>
    <s v="North"/>
    <x v="0"/>
    <s v="Beijing"/>
    <x v="0"/>
    <n v="6.3475748300000001"/>
    <n v="7.6069077299999996"/>
    <n v="0.92724751000000005"/>
    <n v="1.1112096300000001"/>
  </r>
  <r>
    <x v="0"/>
    <x v="2"/>
    <x v="5"/>
    <x v="10"/>
    <x v="9"/>
    <x v="0"/>
    <s v="North"/>
    <x v="0"/>
    <s v="Beijing"/>
    <x v="0"/>
    <n v="2.88678335"/>
    <n v="3.4930078500000001"/>
    <n v="0.42169847999999999"/>
    <n v="0.51025516000000004"/>
  </r>
  <r>
    <x v="0"/>
    <x v="2"/>
    <x v="5"/>
    <x v="10"/>
    <x v="10"/>
    <x v="0"/>
    <s v="North"/>
    <x v="0"/>
    <s v="Beijing"/>
    <x v="0"/>
    <n v="12.280581400000001"/>
    <n v="12.444532069999999"/>
    <n v="1.7939353"/>
    <n v="1.8178850499999999"/>
  </r>
  <r>
    <x v="0"/>
    <x v="2"/>
    <x v="5"/>
    <x v="10"/>
    <x v="11"/>
    <x v="0"/>
    <s v="North"/>
    <x v="0"/>
    <s v="Beijing"/>
    <x v="0"/>
    <n v="4.2668110000000002E-2"/>
    <n v="5.1628420000000001E-2"/>
    <n v="6.2329200000000003E-3"/>
    <n v="7.5418300000000002E-3"/>
  </r>
  <r>
    <x v="0"/>
    <x v="2"/>
    <x v="5"/>
    <x v="10"/>
    <x v="12"/>
    <x v="0"/>
    <s v="North"/>
    <x v="0"/>
    <s v="Beijing"/>
    <x v="0"/>
    <n v="0.16883607"/>
    <n v="0.20429164999999999"/>
    <n v="2.466341E-2"/>
    <n v="2.984272E-2"/>
  </r>
  <r>
    <x v="0"/>
    <x v="2"/>
    <x v="5"/>
    <x v="11"/>
    <x v="0"/>
    <x v="0"/>
    <s v="North"/>
    <x v="0"/>
    <s v="Beijing"/>
    <x v="0"/>
    <n v="7.5092600000000002E-3"/>
    <n v="9.0862100000000008E-3"/>
    <n v="1.0562499999999999E-3"/>
    <n v="1.2780599999999999E-3"/>
  </r>
  <r>
    <x v="0"/>
    <x v="2"/>
    <x v="5"/>
    <x v="11"/>
    <x v="1"/>
    <x v="0"/>
    <s v="North"/>
    <x v="0"/>
    <s v="Beijing"/>
    <x v="0"/>
    <n v="39.70323217"/>
    <n v="47.349635380000002"/>
    <n v="5.5846343899999997"/>
    <n v="6.6601731800000001"/>
  </r>
  <r>
    <x v="0"/>
    <x v="2"/>
    <x v="5"/>
    <x v="11"/>
    <x v="2"/>
    <x v="0"/>
    <s v="North"/>
    <x v="0"/>
    <s v="Beijing"/>
    <x v="0"/>
    <n v="0.68912709000000005"/>
    <n v="0.81316995999999997"/>
    <n v="9.6932229999999994E-2"/>
    <n v="0.11438002999999999"/>
  </r>
  <r>
    <x v="0"/>
    <x v="2"/>
    <x v="5"/>
    <x v="11"/>
    <x v="3"/>
    <x v="0"/>
    <s v="North"/>
    <x v="0"/>
    <s v="Beijing"/>
    <x v="0"/>
    <n v="187.51690069"/>
    <n v="225.54475937999999"/>
    <n v="26.376022160000002"/>
    <n v="31.724999459999999"/>
  </r>
  <r>
    <x v="0"/>
    <x v="2"/>
    <x v="5"/>
    <x v="11"/>
    <x v="4"/>
    <x v="0"/>
    <s v="North"/>
    <x v="0"/>
    <s v="Beijing"/>
    <x v="0"/>
    <n v="835.53070832000003"/>
    <n v="862.49912160999997"/>
    <n v="117.52528119"/>
    <n v="121.31864308999999"/>
  </r>
  <r>
    <x v="0"/>
    <x v="2"/>
    <x v="5"/>
    <x v="11"/>
    <x v="5"/>
    <x v="0"/>
    <s v="North"/>
    <x v="0"/>
    <s v="Beijing"/>
    <x v="0"/>
    <n v="8.12589015"/>
    <n v="9.7491490400000007"/>
    <n v="1.1429831500000001"/>
    <n v="1.3713098399999999"/>
  </r>
  <r>
    <x v="0"/>
    <x v="2"/>
    <x v="5"/>
    <x v="11"/>
    <x v="6"/>
    <x v="0"/>
    <s v="North"/>
    <x v="0"/>
    <s v="Beijing"/>
    <x v="0"/>
    <n v="1.34017783"/>
    <n v="1.62095977"/>
    <n v="0.18850865999999999"/>
    <n v="0.22800329"/>
  </r>
  <r>
    <x v="0"/>
    <x v="2"/>
    <x v="5"/>
    <x v="11"/>
    <x v="7"/>
    <x v="0"/>
    <s v="North"/>
    <x v="0"/>
    <s v="Beijing"/>
    <x v="0"/>
    <n v="9.8073306299999992"/>
    <n v="9.8073306299999992"/>
    <n v="1.37949363"/>
    <n v="1.37949363"/>
  </r>
  <r>
    <x v="0"/>
    <x v="2"/>
    <x v="5"/>
    <x v="11"/>
    <x v="8"/>
    <x v="0"/>
    <s v="North"/>
    <x v="0"/>
    <s v="Beijing"/>
    <x v="0"/>
    <n v="8.9720315799999995"/>
    <n v="10.763325010000001"/>
    <n v="1.2620009299999999"/>
    <n v="1.5139632599999999"/>
  </r>
  <r>
    <x v="0"/>
    <x v="2"/>
    <x v="5"/>
    <x v="11"/>
    <x v="9"/>
    <x v="0"/>
    <s v="North"/>
    <x v="0"/>
    <s v="Beijing"/>
    <x v="0"/>
    <n v="9.6435606699999994"/>
    <n v="11.668708410000001"/>
    <n v="1.35645784"/>
    <n v="1.64131399"/>
  </r>
  <r>
    <x v="0"/>
    <x v="2"/>
    <x v="5"/>
    <x v="11"/>
    <x v="10"/>
    <x v="0"/>
    <s v="North"/>
    <x v="0"/>
    <s v="Beijing"/>
    <x v="0"/>
    <n v="10.413613829999999"/>
    <n v="10.52276677"/>
    <n v="1.46477309"/>
    <n v="1.48012648"/>
  </r>
  <r>
    <x v="0"/>
    <x v="2"/>
    <x v="5"/>
    <x v="11"/>
    <x v="11"/>
    <x v="0"/>
    <s v="North"/>
    <x v="0"/>
    <s v="Beijing"/>
    <x v="0"/>
    <n v="7.9235349999999996E-2"/>
    <n v="9.5874769999999998E-2"/>
    <n v="1.1145199999999999E-2"/>
    <n v="1.348569E-2"/>
  </r>
  <r>
    <x v="0"/>
    <x v="2"/>
    <x v="5"/>
    <x v="11"/>
    <x v="12"/>
    <x v="0"/>
    <s v="North"/>
    <x v="0"/>
    <s v="Beijing"/>
    <x v="0"/>
    <n v="0.12792574000000001"/>
    <n v="0.15479013999999999"/>
    <n v="1.799396E-2"/>
    <n v="2.1772690000000001E-2"/>
  </r>
  <r>
    <x v="0"/>
    <x v="3"/>
    <x v="6"/>
    <x v="12"/>
    <x v="0"/>
    <x v="0"/>
    <s v="North"/>
    <x v="0"/>
    <s v="Beijing"/>
    <x v="0"/>
    <n v="6.8587199999999996E-3"/>
    <n v="8.2990500000000005E-3"/>
    <n v="1.00234E-3"/>
    <n v="1.21283E-3"/>
  </r>
  <r>
    <x v="0"/>
    <x v="3"/>
    <x v="6"/>
    <x v="12"/>
    <x v="1"/>
    <x v="0"/>
    <s v="North"/>
    <x v="0"/>
    <s v="Beijing"/>
    <x v="0"/>
    <n v="24.220808210000001"/>
    <n v="28.821226020000001"/>
    <n v="3.5396514300000002"/>
    <n v="4.2119607600000002"/>
  </r>
  <r>
    <x v="0"/>
    <x v="3"/>
    <x v="6"/>
    <x v="12"/>
    <x v="2"/>
    <x v="0"/>
    <s v="North"/>
    <x v="0"/>
    <s v="Beijing"/>
    <x v="0"/>
    <n v="0.68648655000000003"/>
    <n v="0.81005413000000004"/>
    <n v="0.10032378"/>
    <n v="0.11838206"/>
  </r>
  <r>
    <x v="0"/>
    <x v="3"/>
    <x v="6"/>
    <x v="12"/>
    <x v="3"/>
    <x v="0"/>
    <s v="North"/>
    <x v="0"/>
    <s v="Beijing"/>
    <x v="0"/>
    <n v="139.20867263"/>
    <n v="166.84683587000001"/>
    <n v="20.344084819999999"/>
    <n v="24.383151689999998"/>
  </r>
  <r>
    <x v="0"/>
    <x v="3"/>
    <x v="6"/>
    <x v="12"/>
    <x v="4"/>
    <x v="0"/>
    <s v="North"/>
    <x v="0"/>
    <s v="Beijing"/>
    <x v="0"/>
    <n v="687.69777226999997"/>
    <n v="704.20258908000005"/>
    <n v="100.50079168000001"/>
    <n v="102.91282096"/>
  </r>
  <r>
    <x v="0"/>
    <x v="3"/>
    <x v="6"/>
    <x v="12"/>
    <x v="5"/>
    <x v="0"/>
    <s v="North"/>
    <x v="0"/>
    <s v="Beijing"/>
    <x v="0"/>
    <n v="4.1548987000000004"/>
    <n v="4.9931017799999999"/>
    <n v="0.60720076000000001"/>
    <n v="0.72969653999999995"/>
  </r>
  <r>
    <x v="0"/>
    <x v="3"/>
    <x v="6"/>
    <x v="12"/>
    <x v="6"/>
    <x v="0"/>
    <s v="North"/>
    <x v="0"/>
    <s v="Beijing"/>
    <x v="0"/>
    <n v="0.74811375000000002"/>
    <n v="0.90477998000000004"/>
    <n v="0.10933004"/>
    <n v="0.13222539"/>
  </r>
  <r>
    <x v="0"/>
    <x v="3"/>
    <x v="6"/>
    <x v="12"/>
    <x v="7"/>
    <x v="0"/>
    <s v="North"/>
    <x v="0"/>
    <s v="Beijing"/>
    <x v="0"/>
    <n v="7.21156139"/>
    <n v="7.21156139"/>
    <n v="1.05390428"/>
    <n v="1.05390428"/>
  </r>
  <r>
    <x v="0"/>
    <x v="3"/>
    <x v="6"/>
    <x v="12"/>
    <x v="8"/>
    <x v="0"/>
    <s v="North"/>
    <x v="0"/>
    <s v="Beijing"/>
    <x v="0"/>
    <n v="7.11148004"/>
    <n v="8.5109084100000008"/>
    <n v="1.0392783000000001"/>
    <n v="1.24379207"/>
  </r>
  <r>
    <x v="0"/>
    <x v="3"/>
    <x v="6"/>
    <x v="12"/>
    <x v="9"/>
    <x v="0"/>
    <s v="North"/>
    <x v="0"/>
    <s v="Beijing"/>
    <x v="0"/>
    <n v="4.8758388999999998"/>
    <n v="5.8997650699999999"/>
    <n v="0.71255963"/>
    <n v="0.86219714999999997"/>
  </r>
  <r>
    <x v="0"/>
    <x v="3"/>
    <x v="6"/>
    <x v="12"/>
    <x v="10"/>
    <x v="0"/>
    <s v="North"/>
    <x v="0"/>
    <s v="Beijing"/>
    <x v="0"/>
    <n v="4.6363835900000003"/>
    <n v="4.6826089700000004"/>
    <n v="0.67756541000000003"/>
    <n v="0.68432082999999999"/>
  </r>
  <r>
    <x v="0"/>
    <x v="3"/>
    <x v="6"/>
    <x v="12"/>
    <x v="11"/>
    <x v="0"/>
    <s v="North"/>
    <x v="0"/>
    <s v="Beijing"/>
    <x v="0"/>
    <n v="7.5744519999999996E-2"/>
    <n v="9.1650869999999995E-2"/>
    <n v="1.106937E-2"/>
    <n v="1.339394E-2"/>
  </r>
  <r>
    <x v="0"/>
    <x v="3"/>
    <x v="6"/>
    <x v="12"/>
    <x v="12"/>
    <x v="0"/>
    <s v="North"/>
    <x v="0"/>
    <s v="Beijing"/>
    <x v="0"/>
    <n v="0.12492602"/>
    <n v="0.15116049000000001"/>
    <n v="1.82568E-2"/>
    <n v="2.2090729999999999E-2"/>
  </r>
  <r>
    <x v="0"/>
    <x v="3"/>
    <x v="6"/>
    <x v="13"/>
    <x v="0"/>
    <x v="0"/>
    <s v="North"/>
    <x v="0"/>
    <s v="Beijing"/>
    <x v="0"/>
    <n v="6.6962799999999998E-3"/>
    <n v="8.1025000000000003E-3"/>
    <n v="9.5529999999999996E-4"/>
    <n v="1.15591E-3"/>
  </r>
  <r>
    <x v="0"/>
    <x v="3"/>
    <x v="6"/>
    <x v="13"/>
    <x v="1"/>
    <x v="0"/>
    <s v="North"/>
    <x v="0"/>
    <s v="Beijing"/>
    <x v="0"/>
    <n v="16.681352360000002"/>
    <n v="19.988743110000001"/>
    <n v="2.3797832300000001"/>
    <n v="2.85161986"/>
  </r>
  <r>
    <x v="0"/>
    <x v="3"/>
    <x v="6"/>
    <x v="13"/>
    <x v="2"/>
    <x v="0"/>
    <s v="North"/>
    <x v="0"/>
    <s v="Beijing"/>
    <x v="0"/>
    <n v="0.9252089"/>
    <n v="1.0917465"/>
    <n v="0.13199148999999999"/>
    <n v="0.15574995999999999"/>
  </r>
  <r>
    <x v="0"/>
    <x v="3"/>
    <x v="6"/>
    <x v="13"/>
    <x v="3"/>
    <x v="0"/>
    <s v="North"/>
    <x v="0"/>
    <s v="Beijing"/>
    <x v="0"/>
    <n v="180.42306115"/>
    <n v="216.19869445"/>
    <n v="25.73938652"/>
    <n v="30.843184489999999"/>
  </r>
  <r>
    <x v="0"/>
    <x v="3"/>
    <x v="6"/>
    <x v="13"/>
    <x v="4"/>
    <x v="0"/>
    <s v="North"/>
    <x v="0"/>
    <s v="Beijing"/>
    <x v="0"/>
    <n v="1172.04371403"/>
    <n v="1200.8385738300001"/>
    <n v="167.20526734000001"/>
    <n v="171.31317917000001"/>
  </r>
  <r>
    <x v="0"/>
    <x v="3"/>
    <x v="6"/>
    <x v="13"/>
    <x v="5"/>
    <x v="0"/>
    <s v="North"/>
    <x v="0"/>
    <s v="Beijing"/>
    <x v="0"/>
    <n v="4.0980925099999999"/>
    <n v="4.92310465"/>
    <n v="0.58463916000000005"/>
    <n v="0.70233646000000005"/>
  </r>
  <r>
    <x v="0"/>
    <x v="3"/>
    <x v="6"/>
    <x v="13"/>
    <x v="6"/>
    <x v="0"/>
    <s v="North"/>
    <x v="0"/>
    <s v="Beijing"/>
    <x v="0"/>
    <n v="3.3898921899999999"/>
    <n v="4.1001546099999997"/>
    <n v="0.48360639"/>
    <n v="0.58493333999999997"/>
  </r>
  <r>
    <x v="0"/>
    <x v="3"/>
    <x v="6"/>
    <x v="13"/>
    <x v="7"/>
    <x v="0"/>
    <s v="North"/>
    <x v="0"/>
    <s v="Beijing"/>
    <x v="0"/>
    <n v="5.5481599099999999"/>
    <n v="5.5481599099999999"/>
    <n v="0.79150765000000001"/>
    <n v="0.79150765000000001"/>
  </r>
  <r>
    <x v="0"/>
    <x v="3"/>
    <x v="6"/>
    <x v="13"/>
    <x v="8"/>
    <x v="0"/>
    <s v="North"/>
    <x v="0"/>
    <s v="Beijing"/>
    <x v="0"/>
    <n v="4.2814169599999996"/>
    <n v="5.1541908400000001"/>
    <n v="0.61079245999999998"/>
    <n v="0.73530351000000005"/>
  </r>
  <r>
    <x v="0"/>
    <x v="3"/>
    <x v="6"/>
    <x v="13"/>
    <x v="9"/>
    <x v="0"/>
    <s v="North"/>
    <x v="0"/>
    <s v="Beijing"/>
    <x v="0"/>
    <n v="5.9425805"/>
    <n v="7.1905223999999999"/>
    <n v="0.84777619999999998"/>
    <n v="1.0258092000000001"/>
  </r>
  <r>
    <x v="0"/>
    <x v="3"/>
    <x v="6"/>
    <x v="13"/>
    <x v="10"/>
    <x v="0"/>
    <s v="North"/>
    <x v="0"/>
    <s v="Beijing"/>
    <x v="0"/>
    <n v="12.92948322"/>
    <n v="13.1006763"/>
    <n v="1.8445367500000001"/>
    <n v="1.86895937"/>
  </r>
  <r>
    <x v="0"/>
    <x v="3"/>
    <x v="6"/>
    <x v="13"/>
    <x v="11"/>
    <x v="0"/>
    <s v="North"/>
    <x v="0"/>
    <s v="Beijing"/>
    <x v="0"/>
    <n v="5.1219649999999999E-2"/>
    <n v="6.1975769999999999E-2"/>
    <n v="7.3070599999999998E-3"/>
    <n v="8.8415400000000002E-3"/>
  </r>
  <r>
    <x v="0"/>
    <x v="3"/>
    <x v="6"/>
    <x v="13"/>
    <x v="12"/>
    <x v="0"/>
    <s v="North"/>
    <x v="0"/>
    <s v="Beijing"/>
    <x v="0"/>
    <n v="9.1044429999999996E-2"/>
    <n v="0.11016376"/>
    <n v="1.298852E-2"/>
    <n v="1.57161E-2"/>
  </r>
  <r>
    <x v="0"/>
    <x v="3"/>
    <x v="7"/>
    <x v="14"/>
    <x v="0"/>
    <x v="0"/>
    <s v="North"/>
    <x v="0"/>
    <s v="Beijing"/>
    <x v="0"/>
    <n v="6.7200200000000002E-3"/>
    <n v="8.1312299999999997E-3"/>
    <n v="9.2843999999999999E-4"/>
    <n v="1.12341E-3"/>
  </r>
  <r>
    <x v="0"/>
    <x v="3"/>
    <x v="7"/>
    <x v="14"/>
    <x v="1"/>
    <x v="0"/>
    <s v="North"/>
    <x v="0"/>
    <s v="Beijing"/>
    <x v="0"/>
    <n v="22.84864151"/>
    <n v="27.346374959999999"/>
    <n v="3.1567704700000001"/>
    <n v="3.7781777499999998"/>
  </r>
  <r>
    <x v="0"/>
    <x v="3"/>
    <x v="7"/>
    <x v="14"/>
    <x v="2"/>
    <x v="0"/>
    <s v="North"/>
    <x v="0"/>
    <s v="Beijing"/>
    <x v="0"/>
    <n v="1.0707857199999999"/>
    <n v="1.26352715"/>
    <n v="0.14793986000000001"/>
    <n v="0.17456902999999999"/>
  </r>
  <r>
    <x v="0"/>
    <x v="3"/>
    <x v="7"/>
    <x v="14"/>
    <x v="3"/>
    <x v="0"/>
    <s v="North"/>
    <x v="0"/>
    <s v="Beijing"/>
    <x v="0"/>
    <n v="179.00031073"/>
    <n v="215.06562565999999"/>
    <n v="24.730699829999999"/>
    <n v="29.713487140000002"/>
  </r>
  <r>
    <x v="0"/>
    <x v="3"/>
    <x v="7"/>
    <x v="14"/>
    <x v="4"/>
    <x v="0"/>
    <s v="North"/>
    <x v="0"/>
    <s v="Beijing"/>
    <x v="0"/>
    <n v="808.23601253000004"/>
    <n v="833.36667948000002"/>
    <n v="111.66596378"/>
    <n v="115.13801909999999"/>
  </r>
  <r>
    <x v="0"/>
    <x v="3"/>
    <x v="7"/>
    <x v="14"/>
    <x v="5"/>
    <x v="0"/>
    <s v="North"/>
    <x v="0"/>
    <s v="Beijing"/>
    <x v="0"/>
    <n v="6.0235786100000004"/>
    <n v="7.2236662100000002"/>
    <n v="0.83221818999999997"/>
    <n v="0.99802241000000003"/>
  </r>
  <r>
    <x v="0"/>
    <x v="3"/>
    <x v="7"/>
    <x v="14"/>
    <x v="6"/>
    <x v="0"/>
    <s v="North"/>
    <x v="0"/>
    <s v="Beijing"/>
    <x v="0"/>
    <n v="0.85355186000000005"/>
    <n v="1.0324441799999999"/>
    <n v="0.11792681000000001"/>
    <n v="0.14264259000000001"/>
  </r>
  <r>
    <x v="0"/>
    <x v="3"/>
    <x v="7"/>
    <x v="14"/>
    <x v="7"/>
    <x v="0"/>
    <s v="North"/>
    <x v="0"/>
    <s v="Beijing"/>
    <x v="0"/>
    <n v="5.5637968000000004"/>
    <n v="5.5637968000000004"/>
    <n v="0.76869469000000001"/>
    <n v="0.76869469000000001"/>
  </r>
  <r>
    <x v="0"/>
    <x v="3"/>
    <x v="7"/>
    <x v="14"/>
    <x v="8"/>
    <x v="0"/>
    <s v="North"/>
    <x v="0"/>
    <s v="Beijing"/>
    <x v="0"/>
    <n v="4.5751995399999998"/>
    <n v="5.47471248"/>
    <n v="0.63210999999999995"/>
    <n v="0.75638678999999998"/>
  </r>
  <r>
    <x v="0"/>
    <x v="3"/>
    <x v="7"/>
    <x v="14"/>
    <x v="9"/>
    <x v="0"/>
    <s v="North"/>
    <x v="0"/>
    <s v="Beijing"/>
    <x v="0"/>
    <n v="2.2628054299999998"/>
    <n v="2.7379945700000001"/>
    <n v="0.31262941"/>
    <n v="0.37828159"/>
  </r>
  <r>
    <x v="0"/>
    <x v="3"/>
    <x v="7"/>
    <x v="14"/>
    <x v="10"/>
    <x v="0"/>
    <s v="North"/>
    <x v="0"/>
    <s v="Beijing"/>
    <x v="0"/>
    <n v="8.0902991899999996"/>
    <n v="8.1439803000000008"/>
    <n v="1.1177565"/>
    <n v="1.1251730900000001"/>
  </r>
  <r>
    <x v="0"/>
    <x v="3"/>
    <x v="7"/>
    <x v="14"/>
    <x v="11"/>
    <x v="0"/>
    <s v="North"/>
    <x v="0"/>
    <s v="Beijing"/>
    <x v="0"/>
    <n v="4.433248E-2"/>
    <n v="5.3642299999999997E-2"/>
    <n v="6.1249800000000004E-3"/>
    <n v="7.4112199999999996E-3"/>
  </r>
  <r>
    <x v="0"/>
    <x v="3"/>
    <x v="7"/>
    <x v="14"/>
    <x v="12"/>
    <x v="0"/>
    <s v="North"/>
    <x v="0"/>
    <s v="Beijing"/>
    <x v="0"/>
    <n v="0.11454362999999999"/>
    <n v="0.13859779999999999"/>
    <n v="1.582536E-2"/>
    <n v="1.9148680000000001E-2"/>
  </r>
  <r>
    <x v="0"/>
    <x v="3"/>
    <x v="7"/>
    <x v="15"/>
    <x v="0"/>
    <x v="0"/>
    <s v="North"/>
    <x v="0"/>
    <s v="Beijing"/>
    <x v="0"/>
    <n v="6.3955399999999999E-3"/>
    <n v="7.7386E-3"/>
    <n v="8.8825000000000004E-4"/>
    <n v="1.07478E-3"/>
  </r>
  <r>
    <x v="0"/>
    <x v="3"/>
    <x v="7"/>
    <x v="15"/>
    <x v="1"/>
    <x v="0"/>
    <s v="North"/>
    <x v="0"/>
    <s v="Beijing"/>
    <x v="0"/>
    <n v="30.209842680000001"/>
    <n v="35.943607319999998"/>
    <n v="4.1957240699999998"/>
    <n v="4.9920636800000002"/>
  </r>
  <r>
    <x v="0"/>
    <x v="3"/>
    <x v="7"/>
    <x v="15"/>
    <x v="2"/>
    <x v="0"/>
    <s v="North"/>
    <x v="0"/>
    <s v="Beijing"/>
    <x v="0"/>
    <n v="0.79470761999999995"/>
    <n v="0.93775500000000001"/>
    <n v="0.11037376"/>
    <n v="0.13024104"/>
  </r>
  <r>
    <x v="0"/>
    <x v="3"/>
    <x v="7"/>
    <x v="15"/>
    <x v="3"/>
    <x v="0"/>
    <s v="North"/>
    <x v="0"/>
    <s v="Beijing"/>
    <x v="0"/>
    <n v="60.745120620000002"/>
    <n v="73.129053850000005"/>
    <n v="8.4366465399999999"/>
    <n v="10.156601439999999"/>
  </r>
  <r>
    <x v="0"/>
    <x v="3"/>
    <x v="7"/>
    <x v="15"/>
    <x v="4"/>
    <x v="0"/>
    <s v="North"/>
    <x v="0"/>
    <s v="Beijing"/>
    <x v="0"/>
    <n v="1052.68613065"/>
    <n v="1086.4496618200001"/>
    <n v="146.20336112999999"/>
    <n v="150.89264277000001"/>
  </r>
  <r>
    <x v="0"/>
    <x v="3"/>
    <x v="7"/>
    <x v="15"/>
    <x v="5"/>
    <x v="0"/>
    <s v="North"/>
    <x v="0"/>
    <s v="Beijing"/>
    <x v="0"/>
    <n v="5.1290487000000002"/>
    <n v="6.1554320100000002"/>
    <n v="0.71235303000000005"/>
    <n v="0.85490330000000003"/>
  </r>
  <r>
    <x v="0"/>
    <x v="3"/>
    <x v="7"/>
    <x v="15"/>
    <x v="6"/>
    <x v="0"/>
    <s v="North"/>
    <x v="0"/>
    <s v="Beijing"/>
    <x v="0"/>
    <n v="2.48593376"/>
    <n v="3.0066019700000002"/>
    <n v="0.34526138000000001"/>
    <n v="0.41757491000000002"/>
  </r>
  <r>
    <x v="0"/>
    <x v="3"/>
    <x v="7"/>
    <x v="15"/>
    <x v="7"/>
    <x v="0"/>
    <s v="North"/>
    <x v="0"/>
    <s v="Beijing"/>
    <x v="0"/>
    <n v="7.7487319799999996"/>
    <n v="7.7487319799999996"/>
    <n v="1.0761903500000001"/>
    <n v="1.0761903500000001"/>
  </r>
  <r>
    <x v="0"/>
    <x v="3"/>
    <x v="7"/>
    <x v="15"/>
    <x v="8"/>
    <x v="0"/>
    <s v="North"/>
    <x v="0"/>
    <s v="Beijing"/>
    <x v="0"/>
    <n v="6.5410209300000002"/>
    <n v="7.8281199499999996"/>
    <n v="0.90845620000000005"/>
    <n v="1.0872162299999999"/>
  </r>
  <r>
    <x v="0"/>
    <x v="3"/>
    <x v="7"/>
    <x v="15"/>
    <x v="9"/>
    <x v="0"/>
    <s v="North"/>
    <x v="0"/>
    <s v="Beijing"/>
    <x v="0"/>
    <n v="5.9980287800000003"/>
    <n v="7.2576148299999996"/>
    <n v="0.83304219999999995"/>
    <n v="1.0079810600000001"/>
  </r>
  <r>
    <x v="0"/>
    <x v="3"/>
    <x v="7"/>
    <x v="15"/>
    <x v="10"/>
    <x v="0"/>
    <s v="North"/>
    <x v="0"/>
    <s v="Beijing"/>
    <x v="0"/>
    <n v="16.5845731"/>
    <n v="16.99788028"/>
    <n v="2.3033649399999998"/>
    <n v="2.36076752"/>
  </r>
  <r>
    <x v="0"/>
    <x v="3"/>
    <x v="7"/>
    <x v="15"/>
    <x v="11"/>
    <x v="0"/>
    <s v="North"/>
    <x v="0"/>
    <s v="Beijing"/>
    <x v="0"/>
    <n v="4.2674999999999998E-2"/>
    <n v="5.1636750000000002E-2"/>
    <n v="5.9269600000000002E-3"/>
    <n v="7.1716200000000001E-3"/>
  </r>
  <r>
    <x v="0"/>
    <x v="3"/>
    <x v="7"/>
    <x v="15"/>
    <x v="12"/>
    <x v="0"/>
    <s v="North"/>
    <x v="0"/>
    <s v="Beijing"/>
    <x v="0"/>
    <n v="6.9846939999999996E-2"/>
    <n v="8.4514800000000001E-2"/>
    <n v="9.7007599999999992E-3"/>
    <n v="1.1737920000000001E-2"/>
  </r>
  <r>
    <x v="0"/>
    <x v="4"/>
    <x v="8"/>
    <x v="16"/>
    <x v="1"/>
    <x v="0"/>
    <s v="North"/>
    <x v="0"/>
    <s v="Beijing"/>
    <x v="0"/>
    <n v="21.23634972"/>
    <n v="25.26499441"/>
    <n v="2.9666294199999999"/>
    <n v="3.5294142700000002"/>
  </r>
  <r>
    <x v="0"/>
    <x v="4"/>
    <x v="8"/>
    <x v="16"/>
    <x v="2"/>
    <x v="0"/>
    <s v="North"/>
    <x v="0"/>
    <s v="Beijing"/>
    <x v="0"/>
    <n v="0.81818358999999996"/>
    <n v="0.96545663000000004"/>
    <n v="0.11429683"/>
    <n v="0.13487025999999999"/>
  </r>
  <r>
    <x v="0"/>
    <x v="4"/>
    <x v="8"/>
    <x v="16"/>
    <x v="3"/>
    <x v="0"/>
    <s v="North"/>
    <x v="0"/>
    <s v="Beijing"/>
    <x v="0"/>
    <n v="72.868377629999998"/>
    <n v="87.259592229999996"/>
    <n v="10.179408219999999"/>
    <n v="12.18980084"/>
  </r>
  <r>
    <x v="0"/>
    <x v="4"/>
    <x v="8"/>
    <x v="16"/>
    <x v="4"/>
    <x v="0"/>
    <s v="North"/>
    <x v="0"/>
    <s v="Beijing"/>
    <x v="0"/>
    <n v="501.82990046999998"/>
    <n v="516.38619435999999"/>
    <n v="70.103542610000005"/>
    <n v="72.136996120000006"/>
  </r>
  <r>
    <x v="0"/>
    <x v="4"/>
    <x v="8"/>
    <x v="16"/>
    <x v="5"/>
    <x v="0"/>
    <s v="North"/>
    <x v="0"/>
    <s v="Beijing"/>
    <x v="0"/>
    <n v="3.1080006099999999"/>
    <n v="3.7357675499999998"/>
    <n v="0.43417471000000002"/>
    <n v="0.52187112999999996"/>
  </r>
  <r>
    <x v="0"/>
    <x v="4"/>
    <x v="8"/>
    <x v="16"/>
    <x v="6"/>
    <x v="0"/>
    <s v="North"/>
    <x v="0"/>
    <s v="Beijing"/>
    <x v="0"/>
    <n v="0.76153581000000004"/>
    <n v="0.92058624"/>
    <n v="0.10638337"/>
    <n v="0.12860205999999999"/>
  </r>
  <r>
    <x v="0"/>
    <x v="4"/>
    <x v="8"/>
    <x v="16"/>
    <x v="7"/>
    <x v="0"/>
    <s v="North"/>
    <x v="0"/>
    <s v="Beijing"/>
    <x v="0"/>
    <n v="5.5677366800000003"/>
    <n v="5.5677366800000003"/>
    <n v="0.77778957999999998"/>
    <n v="0.77778957999999998"/>
  </r>
  <r>
    <x v="0"/>
    <x v="4"/>
    <x v="8"/>
    <x v="16"/>
    <x v="8"/>
    <x v="0"/>
    <s v="North"/>
    <x v="0"/>
    <s v="Beijing"/>
    <x v="0"/>
    <n v="6.8365855699999996"/>
    <n v="8.1670346499999997"/>
    <n v="0.95504246999999998"/>
    <n v="1.1409006500000001"/>
  </r>
  <r>
    <x v="0"/>
    <x v="4"/>
    <x v="8"/>
    <x v="16"/>
    <x v="9"/>
    <x v="0"/>
    <s v="North"/>
    <x v="0"/>
    <s v="Beijing"/>
    <x v="0"/>
    <n v="1.7015411300000001"/>
    <n v="2.05886477"/>
    <n v="0.23769819"/>
    <n v="0.28761481"/>
  </r>
  <r>
    <x v="0"/>
    <x v="4"/>
    <x v="8"/>
    <x v="16"/>
    <x v="10"/>
    <x v="0"/>
    <s v="North"/>
    <x v="0"/>
    <s v="Beijing"/>
    <x v="0"/>
    <n v="10.46665065"/>
    <n v="10.582305979999999"/>
    <n v="1.46214741"/>
    <n v="1.47830398"/>
  </r>
  <r>
    <x v="0"/>
    <x v="4"/>
    <x v="8"/>
    <x v="16"/>
    <x v="11"/>
    <x v="0"/>
    <s v="North"/>
    <x v="0"/>
    <s v="Beijing"/>
    <x v="0"/>
    <n v="4.654316E-2"/>
    <n v="5.6317230000000003E-2"/>
    <n v="6.5018899999999998E-3"/>
    <n v="7.8672800000000008E-3"/>
  </r>
  <r>
    <x v="0"/>
    <x v="4"/>
    <x v="8"/>
    <x v="17"/>
    <x v="4"/>
    <x v="0"/>
    <s v="North"/>
    <x v="0"/>
    <s v="Beijing"/>
    <x v="0"/>
    <n v="697.80152927999995"/>
    <n v="728.11685798999997"/>
    <n v="96.361196169999999"/>
    <n v="100.54751736999999"/>
  </r>
  <r>
    <x v="0"/>
    <x v="4"/>
    <x v="8"/>
    <x v="17"/>
    <x v="1"/>
    <x v="0"/>
    <s v="North"/>
    <x v="0"/>
    <s v="Beijing"/>
    <x v="0"/>
    <n v="14.059499649999999"/>
    <n v="16.817333789999999"/>
    <n v="1.9415122300000001"/>
    <n v="2.3223485899999998"/>
  </r>
  <r>
    <x v="0"/>
    <x v="4"/>
    <x v="8"/>
    <x v="17"/>
    <x v="3"/>
    <x v="0"/>
    <s v="North"/>
    <x v="0"/>
    <s v="Beijing"/>
    <x v="0"/>
    <n v="136.90782077"/>
    <n v="164.03598337"/>
    <n v="18.905950789999999"/>
    <n v="22.65214808"/>
  </r>
  <r>
    <x v="0"/>
    <x v="4"/>
    <x v="8"/>
    <x v="17"/>
    <x v="10"/>
    <x v="0"/>
    <s v="North"/>
    <x v="0"/>
    <s v="Beijing"/>
    <x v="0"/>
    <n v="13.97959532"/>
    <n v="14.173098449999999"/>
    <n v="1.9304780399999999"/>
    <n v="1.95719938"/>
  </r>
  <r>
    <x v="0"/>
    <x v="4"/>
    <x v="8"/>
    <x v="17"/>
    <x v="7"/>
    <x v="0"/>
    <s v="North"/>
    <x v="0"/>
    <s v="Beijing"/>
    <x v="0"/>
    <n v="5.1448309600000002"/>
    <n v="5.1448309600000002"/>
    <n v="0.71046284999999998"/>
    <n v="0.71046284999999998"/>
  </r>
  <r>
    <x v="0"/>
    <x v="4"/>
    <x v="8"/>
    <x v="17"/>
    <x v="5"/>
    <x v="0"/>
    <s v="North"/>
    <x v="0"/>
    <s v="Beijing"/>
    <x v="0"/>
    <n v="2.28137393"/>
    <n v="2.7389989899999998"/>
    <n v="0.31504075999999998"/>
    <n v="0.37823537000000002"/>
  </r>
  <r>
    <x v="0"/>
    <x v="4"/>
    <x v="8"/>
    <x v="17"/>
    <x v="6"/>
    <x v="0"/>
    <s v="North"/>
    <x v="0"/>
    <s v="Beijing"/>
    <x v="0"/>
    <n v="5.4716031300000001"/>
    <n v="6.6187528799999997"/>
    <n v="0.75558765999999999"/>
    <n v="0.91400049999999999"/>
  </r>
  <r>
    <x v="0"/>
    <x v="4"/>
    <x v="8"/>
    <x v="17"/>
    <x v="9"/>
    <x v="0"/>
    <s v="North"/>
    <x v="0"/>
    <s v="Beijing"/>
    <x v="0"/>
    <n v="8.5242458200000009"/>
    <n v="10.314337439999999"/>
    <n v="1.17713489"/>
    <n v="1.4243332099999999"/>
  </r>
  <r>
    <x v="0"/>
    <x v="4"/>
    <x v="8"/>
    <x v="17"/>
    <x v="2"/>
    <x v="0"/>
    <s v="North"/>
    <x v="0"/>
    <s v="Beijing"/>
    <x v="0"/>
    <n v="0.69612923000000004"/>
    <n v="0.82143248999999996"/>
    <n v="9.6130259999999995E-2"/>
    <n v="0.11343370999999999"/>
  </r>
  <r>
    <x v="0"/>
    <x v="4"/>
    <x v="8"/>
    <x v="17"/>
    <x v="8"/>
    <x v="0"/>
    <s v="North"/>
    <x v="0"/>
    <s v="Beijing"/>
    <x v="0"/>
    <n v="3.9402036499999999"/>
    <n v="4.7391505399999998"/>
    <n v="0.54411279000000001"/>
    <n v="0.65444141"/>
  </r>
  <r>
    <x v="0"/>
    <x v="4"/>
    <x v="8"/>
    <x v="17"/>
    <x v="11"/>
    <x v="0"/>
    <s v="North"/>
    <x v="0"/>
    <s v="Beijing"/>
    <x v="0"/>
    <n v="3.6112909999999998E-2"/>
    <n v="4.3696619999999999E-2"/>
    <n v="4.9869199999999997E-3"/>
    <n v="6.0341800000000001E-3"/>
  </r>
  <r>
    <x v="0"/>
    <x v="4"/>
    <x v="9"/>
    <x v="18"/>
    <x v="4"/>
    <x v="0"/>
    <s v="North"/>
    <x v="0"/>
    <s v="Beijing"/>
    <x v="0"/>
    <n v="535.81468168000004"/>
    <n v="556.62418389000004"/>
    <n v="74.829018239999996"/>
    <n v="77.73516223"/>
  </r>
  <r>
    <x v="0"/>
    <x v="4"/>
    <x v="9"/>
    <x v="18"/>
    <x v="1"/>
    <x v="0"/>
    <s v="North"/>
    <x v="0"/>
    <s v="Beijing"/>
    <x v="0"/>
    <n v="20.465899839999999"/>
    <n v="24.481866400000001"/>
    <n v="2.8581583199999998"/>
    <n v="3.4190067800000001"/>
  </r>
  <r>
    <x v="0"/>
    <x v="4"/>
    <x v="9"/>
    <x v="18"/>
    <x v="3"/>
    <x v="0"/>
    <s v="North"/>
    <x v="0"/>
    <s v="Beijing"/>
    <x v="0"/>
    <n v="124.3414307"/>
    <n v="149.39907313"/>
    <n v="17.36486047"/>
    <n v="20.864277049999998"/>
  </r>
  <r>
    <x v="0"/>
    <x v="4"/>
    <x v="9"/>
    <x v="18"/>
    <x v="10"/>
    <x v="0"/>
    <s v="North"/>
    <x v="0"/>
    <s v="Beijing"/>
    <x v="0"/>
    <n v="7.7187416799999999"/>
    <n v="7.8712073499999997"/>
    <n v="1.0779582599999999"/>
    <n v="1.0992508000000001"/>
  </r>
  <r>
    <x v="0"/>
    <x v="4"/>
    <x v="9"/>
    <x v="18"/>
    <x v="7"/>
    <x v="0"/>
    <s v="North"/>
    <x v="0"/>
    <s v="Beijing"/>
    <x v="0"/>
    <n v="4.6914428299999997"/>
    <n v="4.6914428299999997"/>
    <n v="0.65518186"/>
    <n v="0.65518186"/>
  </r>
  <r>
    <x v="0"/>
    <x v="4"/>
    <x v="9"/>
    <x v="18"/>
    <x v="5"/>
    <x v="0"/>
    <s v="North"/>
    <x v="0"/>
    <s v="Beijing"/>
    <x v="0"/>
    <n v="2.5915397900000001"/>
    <n v="3.10459343"/>
    <n v="0.36192060999999998"/>
    <n v="0.43357095000000001"/>
  </r>
  <r>
    <x v="0"/>
    <x v="4"/>
    <x v="9"/>
    <x v="18"/>
    <x v="6"/>
    <x v="0"/>
    <s v="North"/>
    <x v="0"/>
    <s v="Beijing"/>
    <x v="0"/>
    <n v="0.64012044999999995"/>
    <n v="0.77425286999999998"/>
    <n v="8.9395810000000006E-2"/>
    <n v="0.10812802000000001"/>
  </r>
  <r>
    <x v="0"/>
    <x v="4"/>
    <x v="9"/>
    <x v="18"/>
    <x v="9"/>
    <x v="0"/>
    <s v="North"/>
    <x v="0"/>
    <s v="Beijing"/>
    <x v="0"/>
    <n v="11.89068245"/>
    <n v="14.38772576"/>
    <n v="1.66058924"/>
    <n v="2.0093129799999998"/>
  </r>
  <r>
    <x v="0"/>
    <x v="4"/>
    <x v="9"/>
    <x v="18"/>
    <x v="2"/>
    <x v="0"/>
    <s v="North"/>
    <x v="0"/>
    <s v="Beijing"/>
    <x v="0"/>
    <n v="0.91536505999999995"/>
    <n v="1.08013077"/>
    <n v="0.127835"/>
    <n v="0.15084529999999999"/>
  </r>
  <r>
    <x v="0"/>
    <x v="4"/>
    <x v="9"/>
    <x v="18"/>
    <x v="8"/>
    <x v="0"/>
    <s v="North"/>
    <x v="0"/>
    <s v="Beijing"/>
    <x v="0"/>
    <n v="5.0331958700000001"/>
    <n v="6.0229379300000003"/>
    <n v="0.70290927000000003"/>
    <n v="0.84113135999999999"/>
  </r>
  <r>
    <x v="0"/>
    <x v="4"/>
    <x v="9"/>
    <x v="18"/>
    <x v="11"/>
    <x v="0"/>
    <s v="North"/>
    <x v="0"/>
    <s v="Beijing"/>
    <x v="0"/>
    <n v="3.8413700000000002E-2"/>
    <n v="4.6480580000000001E-2"/>
    <n v="5.3646500000000003E-3"/>
    <n v="6.4912299999999997E-3"/>
  </r>
  <r>
    <x v="0"/>
    <x v="4"/>
    <x v="9"/>
    <x v="19"/>
    <x v="4"/>
    <x v="0"/>
    <s v="North"/>
    <x v="0"/>
    <s v="Beijing"/>
    <x v="0"/>
    <n v="946.59789578000004"/>
    <n v="976.18186331000004"/>
    <n v="131.62732334"/>
    <n v="135.74106422"/>
  </r>
  <r>
    <x v="0"/>
    <x v="4"/>
    <x v="9"/>
    <x v="19"/>
    <x v="1"/>
    <x v="0"/>
    <s v="North"/>
    <x v="0"/>
    <s v="Beijing"/>
    <x v="0"/>
    <n v="25.88252481"/>
    <n v="30.78853037"/>
    <n v="3.5990439799999998"/>
    <n v="4.2812390100000002"/>
  </r>
  <r>
    <x v="0"/>
    <x v="4"/>
    <x v="9"/>
    <x v="19"/>
    <x v="3"/>
    <x v="0"/>
    <s v="North"/>
    <x v="0"/>
    <s v="Beijing"/>
    <x v="0"/>
    <n v="138.43446101999999"/>
    <n v="166.63060436999999"/>
    <n v="19.249733859999999"/>
    <n v="23.17049355"/>
  </r>
  <r>
    <x v="0"/>
    <x v="4"/>
    <x v="9"/>
    <x v="19"/>
    <x v="10"/>
    <x v="0"/>
    <s v="North"/>
    <x v="0"/>
    <s v="Beijing"/>
    <x v="0"/>
    <n v="15.60244625"/>
    <n v="16.02932775"/>
    <n v="2.1695677199999999"/>
    <n v="2.2289268899999999"/>
  </r>
  <r>
    <x v="0"/>
    <x v="4"/>
    <x v="9"/>
    <x v="19"/>
    <x v="7"/>
    <x v="0"/>
    <s v="North"/>
    <x v="0"/>
    <s v="Beijing"/>
    <x v="0"/>
    <n v="6.9822260399999996"/>
    <n v="6.9822260399999996"/>
    <n v="0.97089981999999997"/>
    <n v="0.97089981999999997"/>
  </r>
  <r>
    <x v="0"/>
    <x v="4"/>
    <x v="9"/>
    <x v="19"/>
    <x v="5"/>
    <x v="0"/>
    <s v="North"/>
    <x v="0"/>
    <s v="Beijing"/>
    <x v="0"/>
    <n v="3.8493544800000001"/>
    <n v="4.6183198499999998"/>
    <n v="0.53526448000000004"/>
    <n v="0.64219145"/>
  </r>
  <r>
    <x v="0"/>
    <x v="4"/>
    <x v="9"/>
    <x v="19"/>
    <x v="6"/>
    <x v="0"/>
    <s v="North"/>
    <x v="0"/>
    <s v="Beijing"/>
    <x v="0"/>
    <n v="4.6067645500000003"/>
    <n v="5.5717893099999998"/>
    <n v="0.64058466000000003"/>
    <n v="0.77477428999999998"/>
  </r>
  <r>
    <x v="0"/>
    <x v="4"/>
    <x v="9"/>
    <x v="19"/>
    <x v="9"/>
    <x v="0"/>
    <s v="North"/>
    <x v="0"/>
    <s v="Beijing"/>
    <x v="0"/>
    <n v="5.7661243400000002"/>
    <n v="6.9770104499999999"/>
    <n v="0.80179716999999995"/>
    <n v="0.97017456999999996"/>
  </r>
  <r>
    <x v="0"/>
    <x v="4"/>
    <x v="9"/>
    <x v="19"/>
    <x v="2"/>
    <x v="0"/>
    <s v="North"/>
    <x v="0"/>
    <s v="Beijing"/>
    <x v="0"/>
    <n v="0.88814196000000001"/>
    <n v="1.0480075200000001"/>
    <n v="0.12349884999999999"/>
    <n v="0.14572863999999999"/>
  </r>
  <r>
    <x v="0"/>
    <x v="4"/>
    <x v="9"/>
    <x v="19"/>
    <x v="8"/>
    <x v="0"/>
    <s v="North"/>
    <x v="0"/>
    <s v="Beijing"/>
    <x v="0"/>
    <n v="7.40922429"/>
    <n v="8.8915363099999993"/>
    <n v="1.03027523"/>
    <n v="1.2363952300000001"/>
  </r>
  <r>
    <x v="0"/>
    <x v="4"/>
    <x v="9"/>
    <x v="19"/>
    <x v="11"/>
    <x v="0"/>
    <s v="North"/>
    <x v="0"/>
    <s v="Beijing"/>
    <x v="0"/>
    <n v="5.313404E-2"/>
    <n v="6.4292189999999999E-2"/>
    <n v="7.3884500000000004E-3"/>
    <n v="8.9400199999999999E-3"/>
  </r>
  <r>
    <x v="0"/>
    <x v="5"/>
    <x v="10"/>
    <x v="20"/>
    <x v="1"/>
    <x v="0"/>
    <s v="North"/>
    <x v="0"/>
    <s v="Beijing"/>
    <x v="0"/>
    <n v="18.632185"/>
    <n v="22.134917269999999"/>
    <n v="2.5636446799999999"/>
    <n v="3.0455935799999998"/>
  </r>
  <r>
    <x v="0"/>
    <x v="5"/>
    <x v="10"/>
    <x v="20"/>
    <x v="2"/>
    <x v="0"/>
    <s v="North"/>
    <x v="0"/>
    <s v="Beijing"/>
    <x v="0"/>
    <n v="0.71014429999999995"/>
    <n v="0.83797027000000002"/>
    <n v="9.7710370000000005E-2"/>
    <n v="0.11529823"/>
  </r>
  <r>
    <x v="0"/>
    <x v="5"/>
    <x v="10"/>
    <x v="20"/>
    <x v="3"/>
    <x v="0"/>
    <s v="North"/>
    <x v="0"/>
    <s v="Beijing"/>
    <x v="0"/>
    <n v="69.040868079999996"/>
    <n v="82.739555879999998"/>
    <n v="9.49948996"/>
    <n v="11.38432355"/>
  </r>
  <r>
    <x v="0"/>
    <x v="5"/>
    <x v="10"/>
    <x v="20"/>
    <x v="4"/>
    <x v="0"/>
    <s v="North"/>
    <x v="0"/>
    <s v="Beijing"/>
    <x v="0"/>
    <n v="506.97870275000002"/>
    <n v="522.09616358999995"/>
    <n v="69.756351980000005"/>
    <n v="71.836397779999999"/>
  </r>
  <r>
    <x v="0"/>
    <x v="5"/>
    <x v="10"/>
    <x v="20"/>
    <x v="5"/>
    <x v="0"/>
    <s v="North"/>
    <x v="0"/>
    <s v="Beijing"/>
    <x v="0"/>
    <n v="2.1735702200000002"/>
    <n v="2.6097983899999999"/>
    <n v="0.29906646999999997"/>
    <n v="0.35908809000000003"/>
  </r>
  <r>
    <x v="0"/>
    <x v="5"/>
    <x v="10"/>
    <x v="20"/>
    <x v="6"/>
    <x v="0"/>
    <s v="North"/>
    <x v="0"/>
    <s v="Beijing"/>
    <x v="0"/>
    <n v="2.8121706500000001"/>
    <n v="3.3976645799999998"/>
    <n v="0.38693295"/>
    <n v="0.46749238999999998"/>
  </r>
  <r>
    <x v="0"/>
    <x v="5"/>
    <x v="10"/>
    <x v="20"/>
    <x v="7"/>
    <x v="0"/>
    <s v="North"/>
    <x v="0"/>
    <s v="Beijing"/>
    <x v="0"/>
    <n v="5.5020822000000003"/>
    <n v="5.5020822000000003"/>
    <n v="0.75704399"/>
    <n v="0.75704399"/>
  </r>
  <r>
    <x v="0"/>
    <x v="5"/>
    <x v="10"/>
    <x v="20"/>
    <x v="8"/>
    <x v="0"/>
    <s v="North"/>
    <x v="0"/>
    <s v="Beijing"/>
    <x v="0"/>
    <n v="6.0281348499999998"/>
    <n v="7.1736633200000002"/>
    <n v="0.82942477000000003"/>
    <n v="0.98704064000000002"/>
  </r>
  <r>
    <x v="0"/>
    <x v="5"/>
    <x v="10"/>
    <x v="20"/>
    <x v="9"/>
    <x v="0"/>
    <s v="North"/>
    <x v="0"/>
    <s v="Beijing"/>
    <x v="0"/>
    <n v="4.5500487300000003"/>
    <n v="5.5055589600000001"/>
    <n v="0.62605155000000001"/>
    <n v="0.75752237"/>
  </r>
  <r>
    <x v="0"/>
    <x v="5"/>
    <x v="10"/>
    <x v="20"/>
    <x v="10"/>
    <x v="0"/>
    <s v="North"/>
    <x v="0"/>
    <s v="Beijing"/>
    <x v="0"/>
    <n v="9.3978766"/>
    <n v="9.5614351899999992"/>
    <n v="1.2930752000000001"/>
    <n v="1.3155796"/>
  </r>
  <r>
    <x v="0"/>
    <x v="0"/>
    <x v="0"/>
    <x v="0"/>
    <x v="0"/>
    <x v="0"/>
    <s v="South"/>
    <x v="1"/>
    <s v="Guangdong(ex.Shenzhen）"/>
    <x v="1"/>
    <n v="2.2959899999999999E-3"/>
    <n v="3.0536700000000001E-3"/>
    <n v="3.2884E-4"/>
    <n v="4.3735999999999997E-4"/>
  </r>
  <r>
    <x v="0"/>
    <x v="0"/>
    <x v="0"/>
    <x v="0"/>
    <x v="1"/>
    <x v="0"/>
    <s v="South"/>
    <x v="1"/>
    <s v="Guangdong(ex.Shenzhen）"/>
    <x v="1"/>
    <n v="5.2258595999999997"/>
    <n v="7.0549104600000003"/>
    <n v="0.74846637999999999"/>
    <n v="1.0104296100000001"/>
  </r>
  <r>
    <x v="0"/>
    <x v="0"/>
    <x v="0"/>
    <x v="0"/>
    <x v="2"/>
    <x v="0"/>
    <s v="South"/>
    <x v="1"/>
    <s v="Guangdong(ex.Shenzhen）"/>
    <x v="1"/>
    <n v="0.28512894"/>
    <n v="0.38492407000000001"/>
    <n v="4.0837190000000002E-2"/>
    <n v="5.5130209999999999E-2"/>
  </r>
  <r>
    <x v="0"/>
    <x v="0"/>
    <x v="0"/>
    <x v="0"/>
    <x v="3"/>
    <x v="0"/>
    <s v="South"/>
    <x v="1"/>
    <s v="Guangdong(ex.Shenzhen）"/>
    <x v="1"/>
    <n v="34.747880340000002"/>
    <n v="42.392414019999997"/>
    <n v="4.9767161900000003"/>
    <n v="6.0715937499999999"/>
  </r>
  <r>
    <x v="0"/>
    <x v="0"/>
    <x v="0"/>
    <x v="0"/>
    <x v="4"/>
    <x v="0"/>
    <s v="South"/>
    <x v="1"/>
    <s v="Guangdong(ex.Shenzhen）"/>
    <x v="1"/>
    <n v="478.09870862999998"/>
    <n v="484.80544958000002"/>
    <n v="68.475013730000001"/>
    <n v="69.435577249999994"/>
  </r>
  <r>
    <x v="0"/>
    <x v="0"/>
    <x v="0"/>
    <x v="0"/>
    <x v="5"/>
    <x v="0"/>
    <s v="South"/>
    <x v="1"/>
    <s v="Guangdong(ex.Shenzhen）"/>
    <x v="1"/>
    <n v="1.74630642"/>
    <n v="2.3575136699999999"/>
    <n v="0.25011228000000002"/>
    <n v="0.33765157000000001"/>
  </r>
  <r>
    <x v="0"/>
    <x v="0"/>
    <x v="0"/>
    <x v="0"/>
    <x v="6"/>
    <x v="0"/>
    <s v="South"/>
    <x v="1"/>
    <s v="Guangdong(ex.Shenzhen）"/>
    <x v="1"/>
    <n v="0.20472472"/>
    <n v="0.26614214000000003"/>
    <n v="2.9321409999999999E-2"/>
    <n v="3.8117829999999998E-2"/>
  </r>
  <r>
    <x v="0"/>
    <x v="0"/>
    <x v="0"/>
    <x v="0"/>
    <x v="7"/>
    <x v="0"/>
    <s v="South"/>
    <x v="1"/>
    <s v="Guangdong(ex.Shenzhen）"/>
    <x v="1"/>
    <n v="9.5740756400000002"/>
    <n v="9.6468045999999994"/>
    <n v="1.3712334900000001"/>
    <n v="1.3816499900000001"/>
  </r>
  <r>
    <x v="0"/>
    <x v="0"/>
    <x v="0"/>
    <x v="0"/>
    <x v="8"/>
    <x v="0"/>
    <s v="South"/>
    <x v="1"/>
    <s v="Guangdong(ex.Shenzhen）"/>
    <x v="1"/>
    <n v="1.0563441899999999"/>
    <n v="1.37324745"/>
    <n v="0.15129340999999999"/>
    <n v="0.19668142999999999"/>
  </r>
  <r>
    <x v="0"/>
    <x v="0"/>
    <x v="0"/>
    <x v="0"/>
    <x v="9"/>
    <x v="0"/>
    <s v="South"/>
    <x v="1"/>
    <s v="Guangdong(ex.Shenzhen）"/>
    <x v="1"/>
    <n v="2.1393932200000001"/>
    <n v="2.7812111900000001"/>
    <n v="0.30641158000000002"/>
    <n v="0.39833505000000002"/>
  </r>
  <r>
    <x v="0"/>
    <x v="0"/>
    <x v="0"/>
    <x v="0"/>
    <x v="10"/>
    <x v="0"/>
    <s v="South"/>
    <x v="1"/>
    <s v="Guangdong(ex.Shenzhen）"/>
    <x v="1"/>
    <n v="35.778797390000001"/>
    <n v="36.830349460000001"/>
    <n v="5.1243678299999997"/>
    <n v="5.2749748900000002"/>
  </r>
  <r>
    <x v="0"/>
    <x v="0"/>
    <x v="0"/>
    <x v="0"/>
    <x v="11"/>
    <x v="0"/>
    <s v="South"/>
    <x v="1"/>
    <s v="Guangdong(ex.Shenzhen）"/>
    <x v="1"/>
    <n v="2.0738260000000001E-2"/>
    <n v="2.7996650000000001E-2"/>
    <n v="2.97021E-3"/>
    <n v="4.0097800000000001E-3"/>
  </r>
  <r>
    <x v="0"/>
    <x v="0"/>
    <x v="0"/>
    <x v="0"/>
    <x v="12"/>
    <x v="0"/>
    <s v="South"/>
    <x v="1"/>
    <s v="Guangdong(ex.Shenzhen）"/>
    <x v="1"/>
    <n v="3.8258559999999997E-2"/>
    <n v="4.9736120000000002E-2"/>
    <n v="5.4795299999999998E-3"/>
    <n v="7.1233900000000003E-3"/>
  </r>
  <r>
    <x v="0"/>
    <x v="0"/>
    <x v="0"/>
    <x v="1"/>
    <x v="0"/>
    <x v="0"/>
    <s v="South"/>
    <x v="1"/>
    <s v="Guangdong(ex.Shenzhen）"/>
    <x v="1"/>
    <n v="2.6021099999999999E-3"/>
    <n v="3.4608E-3"/>
    <n v="3.6723000000000002E-4"/>
    <n v="4.8842000000000004E-4"/>
  </r>
  <r>
    <x v="0"/>
    <x v="0"/>
    <x v="0"/>
    <x v="1"/>
    <x v="1"/>
    <x v="0"/>
    <s v="South"/>
    <x v="1"/>
    <s v="Guangdong(ex.Shenzhen）"/>
    <x v="1"/>
    <n v="7.1182148200000004"/>
    <n v="9.6095900000000007"/>
    <n v="1.00458029"/>
    <n v="1.35618339"/>
  </r>
  <r>
    <x v="0"/>
    <x v="0"/>
    <x v="0"/>
    <x v="1"/>
    <x v="2"/>
    <x v="0"/>
    <s v="South"/>
    <x v="1"/>
    <s v="Guangdong(ex.Shenzhen）"/>
    <x v="1"/>
    <n v="0.28278035000000001"/>
    <n v="0.38175346999999998"/>
    <n v="3.9908260000000001E-2"/>
    <n v="5.3876149999999998E-2"/>
  </r>
  <r>
    <x v="0"/>
    <x v="0"/>
    <x v="0"/>
    <x v="1"/>
    <x v="3"/>
    <x v="0"/>
    <s v="South"/>
    <x v="1"/>
    <s v="Guangdong(ex.Shenzhen）"/>
    <x v="1"/>
    <n v="65.642318540000005"/>
    <n v="80.083628619999999"/>
    <n v="9.2639771199999998"/>
    <n v="11.30205209"/>
  </r>
  <r>
    <x v="0"/>
    <x v="0"/>
    <x v="0"/>
    <x v="1"/>
    <x v="4"/>
    <x v="0"/>
    <s v="South"/>
    <x v="1"/>
    <s v="Guangdong(ex.Shenzhen）"/>
    <x v="1"/>
    <n v="945.99601411000003"/>
    <n v="963.12313570000003"/>
    <n v="133.50664065999999"/>
    <n v="135.92375916"/>
  </r>
  <r>
    <x v="0"/>
    <x v="0"/>
    <x v="0"/>
    <x v="1"/>
    <x v="5"/>
    <x v="0"/>
    <s v="South"/>
    <x v="1"/>
    <s v="Guangdong(ex.Shenzhen）"/>
    <x v="1"/>
    <n v="2.40022621"/>
    <n v="3.2403053800000001"/>
    <n v="0.33873942000000001"/>
    <n v="0.45729820999999998"/>
  </r>
  <r>
    <x v="0"/>
    <x v="0"/>
    <x v="0"/>
    <x v="1"/>
    <x v="6"/>
    <x v="0"/>
    <s v="South"/>
    <x v="1"/>
    <s v="Guangdong(ex.Shenzhen）"/>
    <x v="1"/>
    <n v="2.3558964900000001"/>
    <n v="3.06266544"/>
    <n v="0.33248325000000001"/>
    <n v="0.43222822"/>
  </r>
  <r>
    <x v="0"/>
    <x v="0"/>
    <x v="0"/>
    <x v="1"/>
    <x v="7"/>
    <x v="0"/>
    <s v="South"/>
    <x v="1"/>
    <s v="Guangdong(ex.Shenzhen）"/>
    <x v="1"/>
    <n v="11.99945072"/>
    <n v="12.092487930000001"/>
    <n v="1.6934599400000001"/>
    <n v="1.70659011"/>
  </r>
  <r>
    <x v="0"/>
    <x v="0"/>
    <x v="0"/>
    <x v="1"/>
    <x v="8"/>
    <x v="0"/>
    <s v="South"/>
    <x v="1"/>
    <s v="Guangdong(ex.Shenzhen）"/>
    <x v="1"/>
    <n v="1.0053898100000001"/>
    <n v="1.3070067599999999"/>
    <n v="0.14188877999999999"/>
    <n v="0.18445540999999999"/>
  </r>
  <r>
    <x v="0"/>
    <x v="0"/>
    <x v="0"/>
    <x v="1"/>
    <x v="9"/>
    <x v="0"/>
    <s v="South"/>
    <x v="1"/>
    <s v="Guangdong(ex.Shenzhen）"/>
    <x v="1"/>
    <n v="4.3712272800000003"/>
    <n v="5.6825954699999999"/>
    <n v="0.61690310000000004"/>
    <n v="0.80197403"/>
  </r>
  <r>
    <x v="0"/>
    <x v="0"/>
    <x v="0"/>
    <x v="1"/>
    <x v="10"/>
    <x v="0"/>
    <s v="South"/>
    <x v="1"/>
    <s v="Guangdong(ex.Shenzhen）"/>
    <x v="1"/>
    <n v="45.509462120000002"/>
    <n v="46.626650550000001"/>
    <n v="6.4226649099999999"/>
    <n v="6.5803316199999999"/>
  </r>
  <r>
    <x v="0"/>
    <x v="0"/>
    <x v="0"/>
    <x v="1"/>
    <x v="11"/>
    <x v="0"/>
    <s v="South"/>
    <x v="1"/>
    <s v="Guangdong(ex.Shenzhen）"/>
    <x v="1"/>
    <n v="1.8063269999999999E-2"/>
    <n v="2.438541E-2"/>
    <n v="2.5492399999999999E-3"/>
    <n v="3.4414699999999999E-3"/>
  </r>
  <r>
    <x v="0"/>
    <x v="0"/>
    <x v="0"/>
    <x v="1"/>
    <x v="12"/>
    <x v="0"/>
    <s v="South"/>
    <x v="1"/>
    <s v="Guangdong(ex.Shenzhen）"/>
    <x v="1"/>
    <n v="5.7149720000000001E-2"/>
    <n v="7.4294639999999995E-2"/>
    <n v="8.0654300000000002E-3"/>
    <n v="1.0485059999999999E-2"/>
  </r>
  <r>
    <x v="0"/>
    <x v="0"/>
    <x v="1"/>
    <x v="2"/>
    <x v="0"/>
    <x v="0"/>
    <s v="South"/>
    <x v="1"/>
    <s v="Guangdong(ex.Shenzhen）"/>
    <x v="1"/>
    <n v="1.8374000000000001E-3"/>
    <n v="2.4437500000000002E-3"/>
    <n v="2.6553999999999998E-4"/>
    <n v="3.5316999999999998E-4"/>
  </r>
  <r>
    <x v="0"/>
    <x v="0"/>
    <x v="1"/>
    <x v="2"/>
    <x v="1"/>
    <x v="0"/>
    <s v="South"/>
    <x v="1"/>
    <s v="Guangdong(ex.Shenzhen）"/>
    <x v="1"/>
    <n v="7.0709012600000003"/>
    <n v="9.5457167399999996"/>
    <n v="1.0218833300000001"/>
    <n v="1.3795424999999999"/>
  </r>
  <r>
    <x v="0"/>
    <x v="0"/>
    <x v="1"/>
    <x v="2"/>
    <x v="2"/>
    <x v="0"/>
    <s v="South"/>
    <x v="1"/>
    <s v="Guangdong(ex.Shenzhen）"/>
    <x v="1"/>
    <n v="0.16633586"/>
    <n v="0.22455338999999999"/>
    <n v="2.4038779999999999E-2"/>
    <n v="3.2452349999999998E-2"/>
  </r>
  <r>
    <x v="0"/>
    <x v="0"/>
    <x v="1"/>
    <x v="2"/>
    <x v="3"/>
    <x v="0"/>
    <s v="South"/>
    <x v="1"/>
    <s v="Guangdong(ex.Shenzhen）"/>
    <x v="1"/>
    <n v="34.232287890000002"/>
    <n v="41.763391249999998"/>
    <n v="4.9472341699999998"/>
    <n v="6.0356256899999998"/>
  </r>
  <r>
    <x v="0"/>
    <x v="0"/>
    <x v="1"/>
    <x v="2"/>
    <x v="4"/>
    <x v="0"/>
    <s v="South"/>
    <x v="1"/>
    <s v="Guangdong(ex.Shenzhen）"/>
    <x v="1"/>
    <n v="454.88977656999998"/>
    <n v="463.10581295999998"/>
    <n v="65.740456879999996"/>
    <n v="66.927834599999997"/>
  </r>
  <r>
    <x v="0"/>
    <x v="0"/>
    <x v="1"/>
    <x v="2"/>
    <x v="5"/>
    <x v="0"/>
    <s v="South"/>
    <x v="1"/>
    <s v="Guangdong(ex.Shenzhen）"/>
    <x v="1"/>
    <n v="2.7296745900000001"/>
    <n v="3.6850606899999998"/>
    <n v="0.39449128999999999"/>
    <n v="0.53256323999999999"/>
  </r>
  <r>
    <x v="0"/>
    <x v="0"/>
    <x v="1"/>
    <x v="2"/>
    <x v="6"/>
    <x v="0"/>
    <s v="South"/>
    <x v="1"/>
    <s v="Guangdong(ex.Shenzhen）"/>
    <x v="1"/>
    <n v="0.28468982999999998"/>
    <n v="0.37009676000000002"/>
    <n v="4.1143239999999998E-2"/>
    <n v="5.3486209999999999E-2"/>
  </r>
  <r>
    <x v="0"/>
    <x v="0"/>
    <x v="1"/>
    <x v="2"/>
    <x v="7"/>
    <x v="0"/>
    <s v="South"/>
    <x v="1"/>
    <s v="Guangdong(ex.Shenzhen）"/>
    <x v="1"/>
    <n v="10.21890499"/>
    <n v="10.336651290000001"/>
    <n v="1.4768313500000001"/>
    <n v="1.4938479899999999"/>
  </r>
  <r>
    <x v="0"/>
    <x v="0"/>
    <x v="1"/>
    <x v="2"/>
    <x v="8"/>
    <x v="0"/>
    <s v="South"/>
    <x v="1"/>
    <s v="Guangdong(ex.Shenzhen）"/>
    <x v="1"/>
    <n v="0.77993215999999999"/>
    <n v="1.0139118199999999"/>
    <n v="0.11271543000000001"/>
    <n v="0.14653005999999999"/>
  </r>
  <r>
    <x v="0"/>
    <x v="0"/>
    <x v="1"/>
    <x v="2"/>
    <x v="9"/>
    <x v="0"/>
    <s v="South"/>
    <x v="1"/>
    <s v="Guangdong(ex.Shenzhen）"/>
    <x v="1"/>
    <n v="9.22650258"/>
    <n v="11.994453310000001"/>
    <n v="1.33340982"/>
    <n v="1.7334327599999999"/>
  </r>
  <r>
    <x v="0"/>
    <x v="0"/>
    <x v="1"/>
    <x v="2"/>
    <x v="10"/>
    <x v="0"/>
    <s v="South"/>
    <x v="1"/>
    <s v="Guangdong(ex.Shenzhen）"/>
    <x v="1"/>
    <n v="38.658564179999999"/>
    <n v="39.65709296"/>
    <n v="5.58691754"/>
    <n v="5.73122445"/>
  </r>
  <r>
    <x v="0"/>
    <x v="0"/>
    <x v="1"/>
    <x v="2"/>
    <x v="11"/>
    <x v="0"/>
    <s v="South"/>
    <x v="1"/>
    <s v="Guangdong(ex.Shenzhen）"/>
    <x v="1"/>
    <n v="1.303256E-2"/>
    <n v="1.7593950000000001E-2"/>
    <n v="1.88346E-3"/>
    <n v="2.5426699999999999E-3"/>
  </r>
  <r>
    <x v="0"/>
    <x v="0"/>
    <x v="1"/>
    <x v="2"/>
    <x v="12"/>
    <x v="0"/>
    <s v="South"/>
    <x v="1"/>
    <s v="Guangdong(ex.Shenzhen）"/>
    <x v="1"/>
    <n v="5.181417E-2"/>
    <n v="6.7358370000000001E-2"/>
    <n v="7.4881599999999998E-3"/>
    <n v="9.7345999999999995E-3"/>
  </r>
  <r>
    <x v="0"/>
    <x v="0"/>
    <x v="1"/>
    <x v="3"/>
    <x v="1"/>
    <x v="0"/>
    <s v="South"/>
    <x v="1"/>
    <s v="Guangdong(ex.Shenzhen）"/>
    <x v="1"/>
    <n v="4.7342720299999996"/>
    <n v="5.5601980800000002"/>
    <n v="0.71488982000000001"/>
    <n v="0.83960721999999999"/>
  </r>
  <r>
    <x v="0"/>
    <x v="0"/>
    <x v="1"/>
    <x v="3"/>
    <x v="2"/>
    <x v="0"/>
    <s v="South"/>
    <x v="1"/>
    <s v="Guangdong(ex.Shenzhen）"/>
    <x v="1"/>
    <n v="0.19105896"/>
    <n v="0.22544958000000001"/>
    <n v="2.8850500000000001E-2"/>
    <n v="3.4043589999999999E-2"/>
  </r>
  <r>
    <x v="0"/>
    <x v="0"/>
    <x v="1"/>
    <x v="3"/>
    <x v="3"/>
    <x v="0"/>
    <s v="South"/>
    <x v="1"/>
    <s v="Guangdong(ex.Shenzhen）"/>
    <x v="1"/>
    <n v="40.906901820000002"/>
    <n v="47.701970199999998"/>
    <n v="6.1770695499999997"/>
    <n v="7.2031460300000001"/>
  </r>
  <r>
    <x v="0"/>
    <x v="0"/>
    <x v="1"/>
    <x v="3"/>
    <x v="4"/>
    <x v="0"/>
    <s v="South"/>
    <x v="1"/>
    <s v="Guangdong(ex.Shenzhen）"/>
    <x v="1"/>
    <n v="633.74061537"/>
    <n v="649.44351140000003"/>
    <n v="95.696806190000004"/>
    <n v="98.067992380000007"/>
  </r>
  <r>
    <x v="0"/>
    <x v="0"/>
    <x v="1"/>
    <x v="3"/>
    <x v="5"/>
    <x v="0"/>
    <s v="South"/>
    <x v="1"/>
    <s v="Guangdong(ex.Shenzhen）"/>
    <x v="1"/>
    <n v="2.7673719800000001"/>
    <n v="3.2654989400000001"/>
    <n v="0.41788178999999998"/>
    <n v="0.49310050999999999"/>
  </r>
  <r>
    <x v="0"/>
    <x v="0"/>
    <x v="1"/>
    <x v="3"/>
    <x v="6"/>
    <x v="0"/>
    <s v="South"/>
    <x v="1"/>
    <s v="Guangdong(ex.Shenzhen）"/>
    <x v="1"/>
    <n v="5.1365753700000001"/>
    <n v="5.9199344700000003"/>
    <n v="0.77563888000000003"/>
    <n v="0.89392853999999999"/>
  </r>
  <r>
    <x v="0"/>
    <x v="0"/>
    <x v="1"/>
    <x v="3"/>
    <x v="7"/>
    <x v="0"/>
    <s v="South"/>
    <x v="1"/>
    <s v="Guangdong(ex.Shenzhen）"/>
    <x v="1"/>
    <n v="7.18453271"/>
    <n v="7.2363338300000004"/>
    <n v="1.08488681"/>
    <n v="1.0927089400000001"/>
  </r>
  <r>
    <x v="0"/>
    <x v="0"/>
    <x v="1"/>
    <x v="3"/>
    <x v="8"/>
    <x v="0"/>
    <s v="South"/>
    <x v="1"/>
    <s v="Guangdong(ex.Shenzhen）"/>
    <x v="1"/>
    <n v="1.3227181699999999"/>
    <n v="1.52964923"/>
    <n v="0.19973456000000001"/>
    <n v="0.23098179999999999"/>
  </r>
  <r>
    <x v="0"/>
    <x v="0"/>
    <x v="1"/>
    <x v="3"/>
    <x v="9"/>
    <x v="0"/>
    <s v="South"/>
    <x v="1"/>
    <s v="Guangdong(ex.Shenzhen）"/>
    <x v="1"/>
    <n v="6.0284907600000004"/>
    <n v="7.00093882"/>
    <n v="0.91032088"/>
    <n v="1.05716356"/>
  </r>
  <r>
    <x v="0"/>
    <x v="0"/>
    <x v="1"/>
    <x v="3"/>
    <x v="10"/>
    <x v="0"/>
    <s v="South"/>
    <x v="1"/>
    <s v="Guangdong(ex.Shenzhen）"/>
    <x v="1"/>
    <n v="49.1543098"/>
    <n v="49.731980610000001"/>
    <n v="7.4224538300000003"/>
    <n v="7.5096839199999996"/>
  </r>
  <r>
    <x v="0"/>
    <x v="0"/>
    <x v="1"/>
    <x v="3"/>
    <x v="11"/>
    <x v="0"/>
    <s v="South"/>
    <x v="1"/>
    <s v="Guangdong(ex.Shenzhen）"/>
    <x v="1"/>
    <n v="3.5053040000000001E-2"/>
    <n v="4.1362589999999998E-2"/>
    <n v="5.2931200000000001E-3"/>
    <n v="6.2458799999999997E-3"/>
  </r>
  <r>
    <x v="0"/>
    <x v="0"/>
    <x v="1"/>
    <x v="3"/>
    <x v="12"/>
    <x v="0"/>
    <s v="South"/>
    <x v="1"/>
    <s v="Guangdong(ex.Shenzhen）"/>
    <x v="1"/>
    <n v="4.4205029999999999E-2"/>
    <n v="5.0835789999999999E-2"/>
    <n v="6.6750999999999998E-3"/>
    <n v="7.6763600000000001E-3"/>
  </r>
  <r>
    <x v="0"/>
    <x v="1"/>
    <x v="2"/>
    <x v="4"/>
    <x v="1"/>
    <x v="0"/>
    <s v="South"/>
    <x v="1"/>
    <s v="Guangdong(ex.Shenzhen）"/>
    <x v="1"/>
    <n v="4.4088643300000001"/>
    <n v="5.2484388300000004"/>
    <n v="0.67987249000000005"/>
    <n v="0.80933975999999996"/>
  </r>
  <r>
    <x v="0"/>
    <x v="1"/>
    <x v="2"/>
    <x v="4"/>
    <x v="2"/>
    <x v="0"/>
    <s v="South"/>
    <x v="1"/>
    <s v="Guangdong(ex.Shenzhen）"/>
    <x v="1"/>
    <n v="0.18441092000000001"/>
    <n v="0.21760489"/>
    <n v="2.8437239999999999E-2"/>
    <n v="3.3555939999999999E-2"/>
  </r>
  <r>
    <x v="0"/>
    <x v="1"/>
    <x v="2"/>
    <x v="4"/>
    <x v="3"/>
    <x v="0"/>
    <s v="South"/>
    <x v="1"/>
    <s v="Guangdong(ex.Shenzhen）"/>
    <x v="1"/>
    <n v="48.327072559999998"/>
    <n v="57.894281470000003"/>
    <n v="7.4523153300000002"/>
    <n v="8.9276345199999998"/>
  </r>
  <r>
    <x v="0"/>
    <x v="1"/>
    <x v="2"/>
    <x v="4"/>
    <x v="4"/>
    <x v="0"/>
    <s v="South"/>
    <x v="1"/>
    <s v="Guangdong(ex.Shenzhen）"/>
    <x v="1"/>
    <n v="323.69727510000001"/>
    <n v="331.36575768"/>
    <n v="49.916000259999997"/>
    <n v="51.098524820000002"/>
  </r>
  <r>
    <x v="0"/>
    <x v="1"/>
    <x v="2"/>
    <x v="4"/>
    <x v="5"/>
    <x v="0"/>
    <s v="South"/>
    <x v="1"/>
    <s v="Guangdong(ex.Shenzhen）"/>
    <x v="1"/>
    <n v="1.5097502899999999"/>
    <n v="1.8133209299999999"/>
    <n v="0.23281226999999999"/>
    <n v="0.27962461999999999"/>
  </r>
  <r>
    <x v="0"/>
    <x v="1"/>
    <x v="2"/>
    <x v="4"/>
    <x v="6"/>
    <x v="0"/>
    <s v="South"/>
    <x v="1"/>
    <s v="Guangdong(ex.Shenzhen）"/>
    <x v="1"/>
    <n v="1.16896709"/>
    <n v="1.41331041"/>
    <n v="0.18026152000000001"/>
    <n v="0.21794068"/>
  </r>
  <r>
    <x v="0"/>
    <x v="1"/>
    <x v="2"/>
    <x v="4"/>
    <x v="7"/>
    <x v="0"/>
    <s v="South"/>
    <x v="1"/>
    <s v="Guangdong(ex.Shenzhen）"/>
    <x v="1"/>
    <n v="7.0241291800000001"/>
    <n v="7.0241291800000001"/>
    <n v="1.08316152"/>
    <n v="1.08316152"/>
  </r>
  <r>
    <x v="0"/>
    <x v="1"/>
    <x v="2"/>
    <x v="4"/>
    <x v="8"/>
    <x v="0"/>
    <s v="South"/>
    <x v="1"/>
    <s v="Guangdong(ex.Shenzhen）"/>
    <x v="1"/>
    <n v="1.6460202100000001"/>
    <n v="1.97458304"/>
    <n v="0.25382588"/>
    <n v="0.30449217000000001"/>
  </r>
  <r>
    <x v="0"/>
    <x v="1"/>
    <x v="2"/>
    <x v="4"/>
    <x v="9"/>
    <x v="0"/>
    <s v="South"/>
    <x v="1"/>
    <s v="Guangdong(ex.Shenzhen）"/>
    <x v="1"/>
    <n v="2.2260088900000001"/>
    <n v="2.6934707599999999"/>
    <n v="0.3432635"/>
    <n v="0.41534884"/>
  </r>
  <r>
    <x v="0"/>
    <x v="1"/>
    <x v="2"/>
    <x v="4"/>
    <x v="10"/>
    <x v="0"/>
    <s v="South"/>
    <x v="1"/>
    <s v="Guangdong(ex.Shenzhen）"/>
    <x v="1"/>
    <n v="33.704253350000002"/>
    <n v="34.38425711"/>
    <n v="5.1973916600000001"/>
    <n v="5.3022521899999999"/>
  </r>
  <r>
    <x v="0"/>
    <x v="1"/>
    <x v="2"/>
    <x v="4"/>
    <x v="11"/>
    <x v="0"/>
    <s v="South"/>
    <x v="1"/>
    <s v="Guangdong(ex.Shenzhen）"/>
    <x v="1"/>
    <n v="1.8534869999999998E-2"/>
    <n v="2.2427200000000001E-2"/>
    <n v="2.85819E-3"/>
    <n v="3.4583999999999999E-3"/>
  </r>
  <r>
    <x v="0"/>
    <x v="1"/>
    <x v="2"/>
    <x v="4"/>
    <x v="12"/>
    <x v="0"/>
    <s v="South"/>
    <x v="1"/>
    <s v="Guangdong(ex.Shenzhen）"/>
    <x v="1"/>
    <n v="3.6414740000000001E-2"/>
    <n v="4.4061839999999998E-2"/>
    <n v="5.6153599999999998E-3"/>
    <n v="6.7945899999999997E-3"/>
  </r>
  <r>
    <x v="0"/>
    <x v="1"/>
    <x v="2"/>
    <x v="5"/>
    <x v="1"/>
    <x v="0"/>
    <s v="South"/>
    <x v="1"/>
    <s v="Guangdong(ex.Shenzhen）"/>
    <x v="1"/>
    <n v="4.8205119300000003"/>
    <n v="5.7730108400000004"/>
    <n v="0.74628552000000004"/>
    <n v="0.89374624000000003"/>
  </r>
  <r>
    <x v="0"/>
    <x v="1"/>
    <x v="2"/>
    <x v="5"/>
    <x v="2"/>
    <x v="0"/>
    <s v="South"/>
    <x v="1"/>
    <s v="Guangdong(ex.Shenzhen）"/>
    <x v="1"/>
    <n v="0.16868538"/>
    <n v="0.19904875"/>
    <n v="2.611496E-2"/>
    <n v="3.081565E-2"/>
  </r>
  <r>
    <x v="0"/>
    <x v="1"/>
    <x v="2"/>
    <x v="5"/>
    <x v="3"/>
    <x v="0"/>
    <s v="South"/>
    <x v="1"/>
    <s v="Guangdong(ex.Shenzhen）"/>
    <x v="1"/>
    <n v="58.18767253"/>
    <n v="69.809999340000005"/>
    <n v="9.0083000000000002"/>
    <n v="10.807605629999999"/>
  </r>
  <r>
    <x v="0"/>
    <x v="1"/>
    <x v="2"/>
    <x v="5"/>
    <x v="4"/>
    <x v="0"/>
    <s v="South"/>
    <x v="1"/>
    <s v="Guangdong(ex.Shenzhen）"/>
    <x v="1"/>
    <n v="521.34720141000003"/>
    <n v="539.11092528999995"/>
    <n v="80.712147279999996"/>
    <n v="83.46223071"/>
  </r>
  <r>
    <x v="0"/>
    <x v="1"/>
    <x v="2"/>
    <x v="5"/>
    <x v="5"/>
    <x v="0"/>
    <s v="South"/>
    <x v="1"/>
    <s v="Guangdong(ex.Shenzhen）"/>
    <x v="1"/>
    <n v="2.1151137499999999"/>
    <n v="2.5444136300000002"/>
    <n v="0.32745044000000001"/>
    <n v="0.39391231999999998"/>
  </r>
  <r>
    <x v="0"/>
    <x v="1"/>
    <x v="2"/>
    <x v="5"/>
    <x v="6"/>
    <x v="0"/>
    <s v="South"/>
    <x v="1"/>
    <s v="Guangdong(ex.Shenzhen）"/>
    <x v="1"/>
    <n v="6.1330539100000001"/>
    <n v="7.4150357800000002"/>
    <n v="0.94948615999999997"/>
    <n v="1.1479556399999999"/>
  </r>
  <r>
    <x v="0"/>
    <x v="1"/>
    <x v="2"/>
    <x v="5"/>
    <x v="7"/>
    <x v="0"/>
    <s v="South"/>
    <x v="1"/>
    <s v="Guangdong(ex.Shenzhen）"/>
    <x v="1"/>
    <n v="6.8716158099999998"/>
    <n v="6.8716158099999998"/>
    <n v="1.0638263100000001"/>
    <n v="1.0638263100000001"/>
  </r>
  <r>
    <x v="0"/>
    <x v="1"/>
    <x v="2"/>
    <x v="5"/>
    <x v="8"/>
    <x v="0"/>
    <s v="South"/>
    <x v="1"/>
    <s v="Guangdong(ex.Shenzhen）"/>
    <x v="1"/>
    <n v="1.51947137"/>
    <n v="1.83164254"/>
    <n v="0.23523632"/>
    <n v="0.28356497000000003"/>
  </r>
  <r>
    <x v="0"/>
    <x v="1"/>
    <x v="2"/>
    <x v="5"/>
    <x v="9"/>
    <x v="0"/>
    <s v="South"/>
    <x v="1"/>
    <s v="Guangdong(ex.Shenzhen）"/>
    <x v="1"/>
    <n v="1.78601875"/>
    <n v="2.1610826799999998"/>
    <n v="0.27650174"/>
    <n v="0.33456710000000001"/>
  </r>
  <r>
    <x v="0"/>
    <x v="1"/>
    <x v="2"/>
    <x v="5"/>
    <x v="10"/>
    <x v="0"/>
    <s v="South"/>
    <x v="1"/>
    <s v="Guangdong(ex.Shenzhen）"/>
    <x v="1"/>
    <n v="37.915979460000003"/>
    <n v="38.736192639999999"/>
    <n v="5.86994638"/>
    <n v="5.9969273400000001"/>
  </r>
  <r>
    <x v="0"/>
    <x v="1"/>
    <x v="2"/>
    <x v="5"/>
    <x v="11"/>
    <x v="0"/>
    <s v="South"/>
    <x v="1"/>
    <s v="Guangdong(ex.Shenzhen）"/>
    <x v="1"/>
    <n v="1.6144390000000002E-2"/>
    <n v="1.953471E-2"/>
    <n v="2.4993900000000002E-3"/>
    <n v="3.02426E-3"/>
  </r>
  <r>
    <x v="0"/>
    <x v="1"/>
    <x v="2"/>
    <x v="5"/>
    <x v="12"/>
    <x v="0"/>
    <s v="South"/>
    <x v="1"/>
    <s v="Guangdong(ex.Shenzhen）"/>
    <x v="1"/>
    <n v="6.1243310000000002E-2"/>
    <n v="7.4104409999999996E-2"/>
    <n v="9.4813599999999994E-3"/>
    <n v="1.147244E-2"/>
  </r>
  <r>
    <x v="0"/>
    <x v="1"/>
    <x v="3"/>
    <x v="6"/>
    <x v="1"/>
    <x v="0"/>
    <s v="South"/>
    <x v="1"/>
    <s v="Guangdong(ex.Shenzhen）"/>
    <x v="1"/>
    <n v="5.0095264500000001"/>
    <n v="5.9835685300000003"/>
    <n v="0.77416821999999996"/>
    <n v="0.92469590999999995"/>
  </r>
  <r>
    <x v="0"/>
    <x v="1"/>
    <x v="3"/>
    <x v="6"/>
    <x v="2"/>
    <x v="0"/>
    <s v="South"/>
    <x v="1"/>
    <s v="Guangdong(ex.Shenzhen）"/>
    <x v="1"/>
    <n v="0.15161160000000001"/>
    <n v="0.17890169"/>
    <n v="2.342994E-2"/>
    <n v="2.764732E-2"/>
  </r>
  <r>
    <x v="0"/>
    <x v="1"/>
    <x v="3"/>
    <x v="6"/>
    <x v="3"/>
    <x v="0"/>
    <s v="South"/>
    <x v="1"/>
    <s v="Guangdong(ex.Shenzhen）"/>
    <x v="1"/>
    <n v="39.291828070000001"/>
    <n v="47.19229576"/>
    <n v="6.0721277799999998"/>
    <n v="7.2930597600000002"/>
  </r>
  <r>
    <x v="0"/>
    <x v="1"/>
    <x v="3"/>
    <x v="6"/>
    <x v="4"/>
    <x v="0"/>
    <s v="South"/>
    <x v="1"/>
    <s v="Guangdong(ex.Shenzhen）"/>
    <x v="1"/>
    <n v="382.73727263000001"/>
    <n v="391.67191455"/>
    <n v="59.14791297"/>
    <n v="60.528665410000002"/>
  </r>
  <r>
    <x v="0"/>
    <x v="1"/>
    <x v="3"/>
    <x v="6"/>
    <x v="5"/>
    <x v="0"/>
    <s v="South"/>
    <x v="1"/>
    <s v="Guangdong(ex.Shenzhen）"/>
    <x v="1"/>
    <n v="2.0870068000000002"/>
    <n v="2.50501021"/>
    <n v="0.32252437"/>
    <n v="0.38712227999999999"/>
  </r>
  <r>
    <x v="0"/>
    <x v="1"/>
    <x v="3"/>
    <x v="6"/>
    <x v="6"/>
    <x v="0"/>
    <s v="South"/>
    <x v="1"/>
    <s v="Guangdong(ex.Shenzhen）"/>
    <x v="1"/>
    <n v="3.4852873400000002"/>
    <n v="4.2128335300000002"/>
    <n v="0.53861353000000001"/>
    <n v="0.65104793000000005"/>
  </r>
  <r>
    <x v="0"/>
    <x v="1"/>
    <x v="3"/>
    <x v="6"/>
    <x v="7"/>
    <x v="0"/>
    <s v="South"/>
    <x v="1"/>
    <s v="Guangdong(ex.Shenzhen）"/>
    <x v="1"/>
    <n v="4.8068790000000003"/>
    <n v="4.8068790000000003"/>
    <n v="0.74285124999999996"/>
    <n v="0.74285124999999996"/>
  </r>
  <r>
    <x v="0"/>
    <x v="1"/>
    <x v="3"/>
    <x v="6"/>
    <x v="8"/>
    <x v="0"/>
    <s v="South"/>
    <x v="1"/>
    <s v="Guangdong(ex.Shenzhen）"/>
    <x v="1"/>
    <n v="1.5651093"/>
    <n v="1.87761556"/>
    <n v="0.24187074"/>
    <n v="0.29016521000000001"/>
  </r>
  <r>
    <x v="0"/>
    <x v="1"/>
    <x v="3"/>
    <x v="6"/>
    <x v="9"/>
    <x v="0"/>
    <s v="South"/>
    <x v="1"/>
    <s v="Guangdong(ex.Shenzhen）"/>
    <x v="1"/>
    <n v="3.3100633199999998"/>
    <n v="4.0051766200000003"/>
    <n v="0.51153455000000003"/>
    <n v="0.61895679999999997"/>
  </r>
  <r>
    <x v="0"/>
    <x v="1"/>
    <x v="3"/>
    <x v="6"/>
    <x v="10"/>
    <x v="0"/>
    <s v="South"/>
    <x v="1"/>
    <s v="Guangdong(ex.Shenzhen）"/>
    <x v="1"/>
    <n v="52.430759029999997"/>
    <n v="53.252563360000003"/>
    <n v="8.1026077000000001"/>
    <n v="8.2296086899999992"/>
  </r>
  <r>
    <x v="0"/>
    <x v="1"/>
    <x v="3"/>
    <x v="6"/>
    <x v="11"/>
    <x v="0"/>
    <s v="South"/>
    <x v="1"/>
    <s v="Guangdong(ex.Shenzhen）"/>
    <x v="1"/>
    <n v="1.6535749999999998E-2"/>
    <n v="2.000826E-2"/>
    <n v="2.5554200000000001E-3"/>
    <n v="3.0920600000000002E-3"/>
  </r>
  <r>
    <x v="0"/>
    <x v="1"/>
    <x v="3"/>
    <x v="6"/>
    <x v="12"/>
    <x v="0"/>
    <s v="South"/>
    <x v="1"/>
    <s v="Guangdong(ex.Shenzhen）"/>
    <x v="1"/>
    <n v="6.7269019999999999E-2"/>
    <n v="8.1395510000000004E-2"/>
    <n v="1.0395700000000001E-2"/>
    <n v="1.2578799999999999E-2"/>
  </r>
  <r>
    <x v="0"/>
    <x v="1"/>
    <x v="3"/>
    <x v="7"/>
    <x v="1"/>
    <x v="0"/>
    <s v="South"/>
    <x v="1"/>
    <s v="Guangdong(ex.Shenzhen）"/>
    <x v="1"/>
    <n v="4.47534791"/>
    <n v="5.3321085300000002"/>
    <n v="0.69995885000000002"/>
    <n v="0.83395898000000002"/>
  </r>
  <r>
    <x v="0"/>
    <x v="1"/>
    <x v="3"/>
    <x v="7"/>
    <x v="2"/>
    <x v="0"/>
    <s v="South"/>
    <x v="1"/>
    <s v="Guangdong(ex.Shenzhen）"/>
    <x v="1"/>
    <n v="0.10914836"/>
    <n v="0.12879505999999999"/>
    <n v="1.7071159999999998E-2"/>
    <n v="2.0143959999999999E-2"/>
  </r>
  <r>
    <x v="0"/>
    <x v="1"/>
    <x v="3"/>
    <x v="7"/>
    <x v="3"/>
    <x v="0"/>
    <s v="South"/>
    <x v="1"/>
    <s v="Guangdong(ex.Shenzhen）"/>
    <x v="1"/>
    <n v="58.467439419999998"/>
    <n v="70.32142537"/>
    <n v="9.1444961599999992"/>
    <n v="10.99849781"/>
  </r>
  <r>
    <x v="0"/>
    <x v="1"/>
    <x v="3"/>
    <x v="7"/>
    <x v="4"/>
    <x v="0"/>
    <s v="South"/>
    <x v="1"/>
    <s v="Guangdong(ex.Shenzhen）"/>
    <x v="1"/>
    <n v="603.96496031000004"/>
    <n v="619.97219734999999"/>
    <n v="94.462068360000004"/>
    <n v="96.965651870000002"/>
  </r>
  <r>
    <x v="0"/>
    <x v="1"/>
    <x v="3"/>
    <x v="7"/>
    <x v="5"/>
    <x v="0"/>
    <s v="South"/>
    <x v="1"/>
    <s v="Guangdong(ex.Shenzhen）"/>
    <x v="1"/>
    <n v="2.0088288799999998"/>
    <n v="2.4078903"/>
    <n v="0.31418731999999999"/>
    <n v="0.37660180999999998"/>
  </r>
  <r>
    <x v="0"/>
    <x v="1"/>
    <x v="3"/>
    <x v="7"/>
    <x v="6"/>
    <x v="0"/>
    <s v="South"/>
    <x v="1"/>
    <s v="Guangdong(ex.Shenzhen）"/>
    <x v="1"/>
    <n v="4.0301411199999997"/>
    <n v="4.8723201600000001"/>
    <n v="0.63032706999999999"/>
    <n v="0.76204658999999997"/>
  </r>
  <r>
    <x v="0"/>
    <x v="1"/>
    <x v="3"/>
    <x v="7"/>
    <x v="7"/>
    <x v="0"/>
    <s v="South"/>
    <x v="1"/>
    <s v="Guangdong(ex.Shenzhen）"/>
    <x v="1"/>
    <n v="6.5534892100000004"/>
    <n v="6.5534892100000004"/>
    <n v="1.0249868600000001"/>
    <n v="1.0249868600000001"/>
  </r>
  <r>
    <x v="0"/>
    <x v="1"/>
    <x v="3"/>
    <x v="7"/>
    <x v="8"/>
    <x v="0"/>
    <s v="South"/>
    <x v="1"/>
    <s v="Guangdong(ex.Shenzhen）"/>
    <x v="1"/>
    <n v="1.55400527"/>
    <n v="1.8664018600000001"/>
    <n v="0.24305144000000001"/>
    <n v="0.29191127"/>
  </r>
  <r>
    <x v="0"/>
    <x v="1"/>
    <x v="3"/>
    <x v="7"/>
    <x v="9"/>
    <x v="0"/>
    <s v="South"/>
    <x v="1"/>
    <s v="Guangdong(ex.Shenzhen）"/>
    <x v="1"/>
    <n v="3.53471987"/>
    <n v="4.2770110399999997"/>
    <n v="0.55284158999999999"/>
    <n v="0.66893833000000003"/>
  </r>
  <r>
    <x v="0"/>
    <x v="1"/>
    <x v="3"/>
    <x v="7"/>
    <x v="10"/>
    <x v="0"/>
    <s v="South"/>
    <x v="1"/>
    <s v="Guangdong(ex.Shenzhen）"/>
    <x v="1"/>
    <n v="52.157507000000003"/>
    <n v="52.776046819999998"/>
    <n v="8.1576023699999993"/>
    <n v="8.2543439900000006"/>
  </r>
  <r>
    <x v="0"/>
    <x v="1"/>
    <x v="3"/>
    <x v="7"/>
    <x v="11"/>
    <x v="0"/>
    <s v="South"/>
    <x v="1"/>
    <s v="Guangdong(ex.Shenzhen）"/>
    <x v="1"/>
    <n v="2.0029970000000001E-2"/>
    <n v="2.4236259999999999E-2"/>
    <n v="3.1327500000000001E-3"/>
    <n v="3.7906300000000001E-3"/>
  </r>
  <r>
    <x v="0"/>
    <x v="1"/>
    <x v="3"/>
    <x v="7"/>
    <x v="12"/>
    <x v="0"/>
    <s v="South"/>
    <x v="1"/>
    <s v="Guangdong(ex.Shenzhen）"/>
    <x v="1"/>
    <n v="3.0279319999999998E-2"/>
    <n v="3.6637969999999999E-2"/>
    <n v="4.7357800000000002E-3"/>
    <n v="5.7302999999999998E-3"/>
  </r>
  <r>
    <x v="0"/>
    <x v="2"/>
    <x v="4"/>
    <x v="8"/>
    <x v="1"/>
    <x v="0"/>
    <s v="South"/>
    <x v="1"/>
    <s v="Guangdong(ex.Shenzhen）"/>
    <x v="1"/>
    <n v="4.9713281"/>
    <n v="5.9145807499999998"/>
    <n v="0.78313913999999996"/>
    <n v="0.93173083000000001"/>
  </r>
  <r>
    <x v="0"/>
    <x v="2"/>
    <x v="4"/>
    <x v="8"/>
    <x v="2"/>
    <x v="0"/>
    <s v="South"/>
    <x v="1"/>
    <s v="Guangdong(ex.Shenzhen）"/>
    <x v="1"/>
    <n v="0.20886619000000001"/>
    <n v="0.24646211000000001"/>
    <n v="3.2902939999999999E-2"/>
    <n v="3.8825459999999999E-2"/>
  </r>
  <r>
    <x v="0"/>
    <x v="2"/>
    <x v="4"/>
    <x v="8"/>
    <x v="3"/>
    <x v="0"/>
    <s v="South"/>
    <x v="1"/>
    <s v="Guangdong(ex.Shenzhen）"/>
    <x v="1"/>
    <n v="39.369261999999999"/>
    <n v="47.221988490000001"/>
    <n v="6.2018859600000003"/>
    <n v="7.4389351699999997"/>
  </r>
  <r>
    <x v="0"/>
    <x v="2"/>
    <x v="4"/>
    <x v="8"/>
    <x v="4"/>
    <x v="0"/>
    <s v="South"/>
    <x v="1"/>
    <s v="Guangdong(ex.Shenzhen）"/>
    <x v="1"/>
    <n v="319.97019145000002"/>
    <n v="328.50871031000003"/>
    <n v="50.405279100000001"/>
    <n v="51.750361980000001"/>
  </r>
  <r>
    <x v="0"/>
    <x v="2"/>
    <x v="4"/>
    <x v="8"/>
    <x v="5"/>
    <x v="0"/>
    <s v="South"/>
    <x v="1"/>
    <s v="Guangdong(ex.Shenzhen）"/>
    <x v="1"/>
    <n v="1.87355703"/>
    <n v="2.2510960500000001"/>
    <n v="0.29514362999999999"/>
    <n v="0.35461779999999998"/>
  </r>
  <r>
    <x v="0"/>
    <x v="2"/>
    <x v="4"/>
    <x v="8"/>
    <x v="6"/>
    <x v="0"/>
    <s v="South"/>
    <x v="1"/>
    <s v="Guangdong(ex.Shenzhen）"/>
    <x v="1"/>
    <n v="0.11897068"/>
    <n v="0.14385212999999999"/>
    <n v="1.8741589999999999E-2"/>
    <n v="2.2661190000000001E-2"/>
  </r>
  <r>
    <x v="0"/>
    <x v="2"/>
    <x v="4"/>
    <x v="8"/>
    <x v="7"/>
    <x v="0"/>
    <s v="South"/>
    <x v="1"/>
    <s v="Guangdong(ex.Shenzhen）"/>
    <x v="1"/>
    <n v="14.97069143"/>
    <n v="14.97069143"/>
    <n v="2.3583505599999999"/>
    <n v="2.3583505599999999"/>
  </r>
  <r>
    <x v="0"/>
    <x v="2"/>
    <x v="4"/>
    <x v="8"/>
    <x v="8"/>
    <x v="0"/>
    <s v="South"/>
    <x v="1"/>
    <s v="Guangdong(ex.Shenzhen）"/>
    <x v="1"/>
    <n v="2.4800648199999999"/>
    <n v="2.9725465299999998"/>
    <n v="0.39068752000000001"/>
    <n v="0.46826874000000002"/>
  </r>
  <r>
    <x v="0"/>
    <x v="2"/>
    <x v="4"/>
    <x v="8"/>
    <x v="9"/>
    <x v="0"/>
    <s v="South"/>
    <x v="1"/>
    <s v="Guangdong(ex.Shenzhen）"/>
    <x v="1"/>
    <n v="1.32449525"/>
    <n v="1.60263925"/>
    <n v="0.20864928999999999"/>
    <n v="0.25246563999999999"/>
  </r>
  <r>
    <x v="0"/>
    <x v="2"/>
    <x v="4"/>
    <x v="8"/>
    <x v="10"/>
    <x v="0"/>
    <s v="South"/>
    <x v="1"/>
    <s v="Guangdong(ex.Shenzhen）"/>
    <x v="1"/>
    <n v="64.406804710000003"/>
    <n v="65.650582450000002"/>
    <n v="10.1460794"/>
    <n v="10.34201316"/>
  </r>
  <r>
    <x v="0"/>
    <x v="2"/>
    <x v="4"/>
    <x v="8"/>
    <x v="11"/>
    <x v="0"/>
    <s v="South"/>
    <x v="1"/>
    <s v="Guangdong(ex.Shenzhen）"/>
    <x v="1"/>
    <n v="3.3558820000000003E-2"/>
    <n v="4.0606169999999997E-2"/>
    <n v="5.28656E-3"/>
    <n v="6.3967399999999997E-3"/>
  </r>
  <r>
    <x v="0"/>
    <x v="2"/>
    <x v="4"/>
    <x v="8"/>
    <x v="12"/>
    <x v="0"/>
    <s v="South"/>
    <x v="1"/>
    <s v="Guangdong(ex.Shenzhen）"/>
    <x v="1"/>
    <n v="6.7725649999999998E-2"/>
    <n v="8.1948030000000005E-2"/>
    <n v="1.06689E-2"/>
    <n v="1.290937E-2"/>
  </r>
  <r>
    <x v="0"/>
    <x v="2"/>
    <x v="4"/>
    <x v="9"/>
    <x v="1"/>
    <x v="0"/>
    <s v="South"/>
    <x v="1"/>
    <s v="Guangdong(ex.Shenzhen）"/>
    <x v="1"/>
    <n v="3.3051391699999999"/>
    <n v="3.9589078199999999"/>
    <n v="0.50009519999999996"/>
    <n v="0.59901585999999996"/>
  </r>
  <r>
    <x v="0"/>
    <x v="2"/>
    <x v="4"/>
    <x v="9"/>
    <x v="2"/>
    <x v="0"/>
    <s v="South"/>
    <x v="1"/>
    <s v="Guangdong(ex.Shenzhen）"/>
    <x v="1"/>
    <n v="0.16188364999999999"/>
    <n v="0.19102269999999999"/>
    <n v="2.4494350000000002E-2"/>
    <n v="2.8903330000000001E-2"/>
  </r>
  <r>
    <x v="0"/>
    <x v="2"/>
    <x v="4"/>
    <x v="9"/>
    <x v="3"/>
    <x v="0"/>
    <s v="South"/>
    <x v="1"/>
    <s v="Guangdong(ex.Shenzhen）"/>
    <x v="1"/>
    <n v="78.128235489999994"/>
    <n v="93.695584269999998"/>
    <n v="11.82145545"/>
    <n v="14.176925519999999"/>
  </r>
  <r>
    <x v="0"/>
    <x v="2"/>
    <x v="4"/>
    <x v="9"/>
    <x v="4"/>
    <x v="0"/>
    <s v="South"/>
    <x v="1"/>
    <s v="Guangdong(ex.Shenzhen）"/>
    <x v="1"/>
    <n v="508.17892608"/>
    <n v="525.72343536000005"/>
    <n v="76.891721630000006"/>
    <n v="79.54635261"/>
  </r>
  <r>
    <x v="0"/>
    <x v="2"/>
    <x v="4"/>
    <x v="9"/>
    <x v="5"/>
    <x v="0"/>
    <s v="South"/>
    <x v="1"/>
    <s v="Guangdong(ex.Shenzhen）"/>
    <x v="1"/>
    <n v="1.7525550999999999"/>
    <n v="2.1088425200000001"/>
    <n v="0.26517624000000001"/>
    <n v="0.31908551000000002"/>
  </r>
  <r>
    <x v="0"/>
    <x v="2"/>
    <x v="4"/>
    <x v="9"/>
    <x v="6"/>
    <x v="0"/>
    <s v="South"/>
    <x v="1"/>
    <s v="Guangdong(ex.Shenzhen）"/>
    <x v="1"/>
    <n v="2.7606525899999999"/>
    <n v="3.33678776"/>
    <n v="0.41770983"/>
    <n v="0.50488389"/>
  </r>
  <r>
    <x v="0"/>
    <x v="2"/>
    <x v="4"/>
    <x v="9"/>
    <x v="7"/>
    <x v="0"/>
    <s v="South"/>
    <x v="1"/>
    <s v="Guangdong(ex.Shenzhen）"/>
    <x v="1"/>
    <n v="10.76419967"/>
    <n v="10.76419967"/>
    <n v="1.6287134400000001"/>
    <n v="1.6287134400000001"/>
  </r>
  <r>
    <x v="0"/>
    <x v="2"/>
    <x v="4"/>
    <x v="9"/>
    <x v="8"/>
    <x v="0"/>
    <s v="South"/>
    <x v="1"/>
    <s v="Guangdong(ex.Shenzhen）"/>
    <x v="1"/>
    <n v="1.29744864"/>
    <n v="1.56290252"/>
    <n v="0.19631483"/>
    <n v="0.23648021999999999"/>
  </r>
  <r>
    <x v="0"/>
    <x v="2"/>
    <x v="4"/>
    <x v="9"/>
    <x v="9"/>
    <x v="0"/>
    <s v="South"/>
    <x v="1"/>
    <s v="Guangdong(ex.Shenzhen）"/>
    <x v="1"/>
    <n v="1.6190310400000001"/>
    <n v="1.9590275500000001"/>
    <n v="0.24497294"/>
    <n v="0.29641725000000002"/>
  </r>
  <r>
    <x v="0"/>
    <x v="2"/>
    <x v="4"/>
    <x v="9"/>
    <x v="10"/>
    <x v="0"/>
    <s v="South"/>
    <x v="1"/>
    <s v="Guangdong(ex.Shenzhen）"/>
    <x v="1"/>
    <n v="52.95122714"/>
    <n v="53.826573949999997"/>
    <n v="8.0119635200000001"/>
    <n v="8.1444108100000001"/>
  </r>
  <r>
    <x v="0"/>
    <x v="2"/>
    <x v="4"/>
    <x v="9"/>
    <x v="11"/>
    <x v="0"/>
    <s v="South"/>
    <x v="1"/>
    <s v="Guangdong(ex.Shenzhen）"/>
    <x v="1"/>
    <n v="2.6351659999999999E-2"/>
    <n v="3.1885499999999997E-2"/>
    <n v="3.9872299999999996E-3"/>
    <n v="4.8245400000000004E-3"/>
  </r>
  <r>
    <x v="0"/>
    <x v="2"/>
    <x v="4"/>
    <x v="9"/>
    <x v="12"/>
    <x v="0"/>
    <s v="South"/>
    <x v="1"/>
    <s v="Guangdong(ex.Shenzhen）"/>
    <x v="1"/>
    <n v="6.5607479999999996E-2"/>
    <n v="7.9385049999999999E-2"/>
    <n v="9.9269600000000003E-3"/>
    <n v="1.2011620000000001E-2"/>
  </r>
  <r>
    <x v="0"/>
    <x v="2"/>
    <x v="5"/>
    <x v="10"/>
    <x v="1"/>
    <x v="0"/>
    <s v="South"/>
    <x v="1"/>
    <s v="Guangdong(ex.Shenzhen）"/>
    <x v="1"/>
    <n v="5.6276266000000001"/>
    <n v="6.7233229200000002"/>
    <n v="0.82207817999999999"/>
    <n v="0.98213642000000001"/>
  </r>
  <r>
    <x v="0"/>
    <x v="2"/>
    <x v="5"/>
    <x v="10"/>
    <x v="2"/>
    <x v="0"/>
    <s v="South"/>
    <x v="1"/>
    <s v="Guangdong(ex.Shenzhen）"/>
    <x v="1"/>
    <n v="0.16287645000000001"/>
    <n v="0.19219422"/>
    <n v="2.3792830000000001E-2"/>
    <n v="2.807554E-2"/>
  </r>
  <r>
    <x v="0"/>
    <x v="2"/>
    <x v="5"/>
    <x v="10"/>
    <x v="3"/>
    <x v="0"/>
    <s v="South"/>
    <x v="1"/>
    <s v="Guangdong(ex.Shenzhen）"/>
    <x v="1"/>
    <n v="55.545735440000001"/>
    <n v="66.738730939999996"/>
    <n v="8.1140665999999992"/>
    <n v="9.7491284100000009"/>
  </r>
  <r>
    <x v="0"/>
    <x v="2"/>
    <x v="5"/>
    <x v="10"/>
    <x v="4"/>
    <x v="0"/>
    <s v="South"/>
    <x v="1"/>
    <s v="Guangdong(ex.Shenzhen）"/>
    <x v="1"/>
    <n v="369.87413703999999"/>
    <n v="379.85420398000002"/>
    <n v="54.030851460000001"/>
    <n v="55.488729859999999"/>
  </r>
  <r>
    <x v="0"/>
    <x v="2"/>
    <x v="5"/>
    <x v="10"/>
    <x v="5"/>
    <x v="0"/>
    <s v="South"/>
    <x v="1"/>
    <s v="Guangdong(ex.Shenzhen）"/>
    <x v="1"/>
    <n v="2.0378981899999999"/>
    <n v="2.44467151"/>
    <n v="0.29769416999999998"/>
    <n v="0.35711522000000001"/>
  </r>
  <r>
    <x v="0"/>
    <x v="2"/>
    <x v="5"/>
    <x v="10"/>
    <x v="6"/>
    <x v="0"/>
    <s v="South"/>
    <x v="1"/>
    <s v="Guangdong(ex.Shenzhen）"/>
    <x v="1"/>
    <n v="11.11767551"/>
    <n v="13.44155162"/>
    <n v="1.62405914"/>
    <n v="1.96352869"/>
  </r>
  <r>
    <x v="0"/>
    <x v="2"/>
    <x v="5"/>
    <x v="10"/>
    <x v="7"/>
    <x v="0"/>
    <s v="South"/>
    <x v="1"/>
    <s v="Guangdong(ex.Shenzhen）"/>
    <x v="1"/>
    <n v="12.64582105"/>
    <n v="12.64582105"/>
    <n v="1.8472891499999999"/>
    <n v="1.8472891499999999"/>
  </r>
  <r>
    <x v="0"/>
    <x v="2"/>
    <x v="5"/>
    <x v="10"/>
    <x v="8"/>
    <x v="0"/>
    <s v="South"/>
    <x v="1"/>
    <s v="Guangdong(ex.Shenzhen）"/>
    <x v="1"/>
    <n v="1.4384573599999999"/>
    <n v="1.7238414200000001"/>
    <n v="0.21012844"/>
    <n v="0.25181706999999998"/>
  </r>
  <r>
    <x v="0"/>
    <x v="2"/>
    <x v="5"/>
    <x v="10"/>
    <x v="9"/>
    <x v="0"/>
    <s v="South"/>
    <x v="1"/>
    <s v="Guangdong(ex.Shenzhen）"/>
    <x v="1"/>
    <n v="6.9579200099999996"/>
    <n v="8.4190832100000002"/>
    <n v="1.01640614"/>
    <n v="1.2298514199999999"/>
  </r>
  <r>
    <x v="0"/>
    <x v="2"/>
    <x v="5"/>
    <x v="10"/>
    <x v="10"/>
    <x v="0"/>
    <s v="South"/>
    <x v="1"/>
    <s v="Guangdong(ex.Shenzhen）"/>
    <x v="1"/>
    <n v="71.674440619999999"/>
    <n v="72.631323030000004"/>
    <n v="10.470132039999999"/>
    <n v="10.609912489999999"/>
  </r>
  <r>
    <x v="0"/>
    <x v="2"/>
    <x v="5"/>
    <x v="10"/>
    <x v="11"/>
    <x v="0"/>
    <s v="South"/>
    <x v="1"/>
    <s v="Guangdong(ex.Shenzhen）"/>
    <x v="1"/>
    <n v="2.0793820000000001E-2"/>
    <n v="2.5160519999999999E-2"/>
    <n v="3.03754E-3"/>
    <n v="3.67542E-3"/>
  </r>
  <r>
    <x v="0"/>
    <x v="2"/>
    <x v="5"/>
    <x v="10"/>
    <x v="12"/>
    <x v="0"/>
    <s v="South"/>
    <x v="1"/>
    <s v="Guangdong(ex.Shenzhen）"/>
    <x v="1"/>
    <n v="8.7289099999999994E-2"/>
    <n v="0.10561980999999999"/>
    <n v="1.275111E-2"/>
    <n v="1.5428839999999999E-2"/>
  </r>
  <r>
    <x v="0"/>
    <x v="2"/>
    <x v="5"/>
    <x v="11"/>
    <x v="1"/>
    <x v="0"/>
    <s v="South"/>
    <x v="1"/>
    <s v="Guangdong(ex.Shenzhen）"/>
    <x v="1"/>
    <n v="4.6586568799999997"/>
    <n v="5.5558626499999999"/>
    <n v="0.65528407"/>
    <n v="0.78148452999999996"/>
  </r>
  <r>
    <x v="0"/>
    <x v="2"/>
    <x v="5"/>
    <x v="11"/>
    <x v="2"/>
    <x v="0"/>
    <s v="South"/>
    <x v="1"/>
    <s v="Guangdong(ex.Shenzhen）"/>
    <x v="1"/>
    <n v="0.1130782"/>
    <n v="0.13343227999999999"/>
    <n v="1.5905519999999999E-2"/>
    <n v="1.8768509999999999E-2"/>
  </r>
  <r>
    <x v="0"/>
    <x v="2"/>
    <x v="5"/>
    <x v="11"/>
    <x v="3"/>
    <x v="0"/>
    <s v="South"/>
    <x v="1"/>
    <s v="Guangdong(ex.Shenzhen）"/>
    <x v="1"/>
    <n v="79.785713259999994"/>
    <n v="95.966013899999993"/>
    <n v="11.222613709999999"/>
    <n v="13.498525730000001"/>
  </r>
  <r>
    <x v="0"/>
    <x v="2"/>
    <x v="5"/>
    <x v="11"/>
    <x v="4"/>
    <x v="0"/>
    <s v="South"/>
    <x v="1"/>
    <s v="Guangdong(ex.Shenzhen）"/>
    <x v="1"/>
    <n v="466.05922929000002"/>
    <n v="481.10221668000003"/>
    <n v="65.555629999999994"/>
    <n v="67.671568179999994"/>
  </r>
  <r>
    <x v="0"/>
    <x v="2"/>
    <x v="5"/>
    <x v="11"/>
    <x v="5"/>
    <x v="0"/>
    <s v="South"/>
    <x v="1"/>
    <s v="Guangdong(ex.Shenzhen）"/>
    <x v="1"/>
    <n v="2.42537505"/>
    <n v="2.9098772400000001"/>
    <n v="0.34115189000000001"/>
    <n v="0.40930169999999999"/>
  </r>
  <r>
    <x v="0"/>
    <x v="2"/>
    <x v="5"/>
    <x v="11"/>
    <x v="6"/>
    <x v="0"/>
    <s v="South"/>
    <x v="1"/>
    <s v="Guangdong(ex.Shenzhen）"/>
    <x v="1"/>
    <n v="3.1979670900000001"/>
    <n v="3.86797624"/>
    <n v="0.44982425999999998"/>
    <n v="0.54406737000000005"/>
  </r>
  <r>
    <x v="0"/>
    <x v="2"/>
    <x v="5"/>
    <x v="11"/>
    <x v="7"/>
    <x v="0"/>
    <s v="South"/>
    <x v="1"/>
    <s v="Guangdong(ex.Shenzhen）"/>
    <x v="1"/>
    <n v="15.953808280000001"/>
    <n v="15.953808280000001"/>
    <n v="2.2440537300000001"/>
    <n v="2.2440537300000001"/>
  </r>
  <r>
    <x v="0"/>
    <x v="2"/>
    <x v="5"/>
    <x v="11"/>
    <x v="8"/>
    <x v="0"/>
    <s v="South"/>
    <x v="1"/>
    <s v="Guangdong(ex.Shenzhen）"/>
    <x v="1"/>
    <n v="1.6754067399999999"/>
    <n v="2.0099068"/>
    <n v="0.23566176999999999"/>
    <n v="0.28271236"/>
  </r>
  <r>
    <x v="0"/>
    <x v="2"/>
    <x v="5"/>
    <x v="11"/>
    <x v="9"/>
    <x v="0"/>
    <s v="South"/>
    <x v="1"/>
    <s v="Guangdong(ex.Shenzhen）"/>
    <x v="1"/>
    <n v="5.2333544099999996"/>
    <n v="6.3323588300000004"/>
    <n v="0.73612069999999996"/>
    <n v="0.89070603999999998"/>
  </r>
  <r>
    <x v="0"/>
    <x v="2"/>
    <x v="5"/>
    <x v="11"/>
    <x v="10"/>
    <x v="0"/>
    <s v="South"/>
    <x v="1"/>
    <s v="Guangdong(ex.Shenzhen）"/>
    <x v="1"/>
    <n v="88.168597090000006"/>
    <n v="89.092758619999998"/>
    <n v="12.401745460000001"/>
    <n v="12.5317375"/>
  </r>
  <r>
    <x v="0"/>
    <x v="2"/>
    <x v="5"/>
    <x v="11"/>
    <x v="11"/>
    <x v="0"/>
    <s v="South"/>
    <x v="1"/>
    <s v="Guangdong(ex.Shenzhen）"/>
    <x v="1"/>
    <n v="2.5517149999999999E-2"/>
    <n v="3.087575E-2"/>
    <n v="3.5892300000000001E-3"/>
    <n v="4.3429699999999998E-3"/>
  </r>
  <r>
    <x v="0"/>
    <x v="2"/>
    <x v="5"/>
    <x v="11"/>
    <x v="12"/>
    <x v="0"/>
    <s v="South"/>
    <x v="1"/>
    <s v="Guangdong(ex.Shenzhen）"/>
    <x v="1"/>
    <n v="5.167865E-2"/>
    <n v="6.2531160000000002E-2"/>
    <n v="7.2690899999999998E-3"/>
    <n v="8.7956000000000006E-3"/>
  </r>
  <r>
    <x v="0"/>
    <x v="3"/>
    <x v="6"/>
    <x v="12"/>
    <x v="1"/>
    <x v="0"/>
    <s v="South"/>
    <x v="1"/>
    <s v="Guangdong(ex.Shenzhen）"/>
    <x v="1"/>
    <n v="8.55036196"/>
    <n v="10.17438859"/>
    <n v="1.24955785"/>
    <n v="1.48689461"/>
  </r>
  <r>
    <x v="0"/>
    <x v="3"/>
    <x v="6"/>
    <x v="12"/>
    <x v="2"/>
    <x v="0"/>
    <s v="South"/>
    <x v="1"/>
    <s v="Guangdong(ex.Shenzhen）"/>
    <x v="1"/>
    <n v="0.22382315"/>
    <n v="0.26411130999999999"/>
    <n v="3.2709719999999998E-2"/>
    <n v="3.8597470000000002E-2"/>
  </r>
  <r>
    <x v="0"/>
    <x v="3"/>
    <x v="6"/>
    <x v="12"/>
    <x v="3"/>
    <x v="0"/>
    <s v="South"/>
    <x v="1"/>
    <s v="Guangdong(ex.Shenzhen）"/>
    <x v="1"/>
    <n v="36.872879519999998"/>
    <n v="44.193534499999998"/>
    <n v="5.3886368899999999"/>
    <n v="6.4584842099999999"/>
  </r>
  <r>
    <x v="0"/>
    <x v="3"/>
    <x v="6"/>
    <x v="12"/>
    <x v="4"/>
    <x v="0"/>
    <s v="South"/>
    <x v="1"/>
    <s v="Guangdong(ex.Shenzhen）"/>
    <x v="1"/>
    <n v="320.75193058999997"/>
    <n v="328.45000970000001"/>
    <n v="46.874985289999998"/>
    <n v="47.999989730000003"/>
  </r>
  <r>
    <x v="0"/>
    <x v="3"/>
    <x v="6"/>
    <x v="12"/>
    <x v="5"/>
    <x v="0"/>
    <s v="South"/>
    <x v="1"/>
    <s v="Guangdong(ex.Shenzhen）"/>
    <x v="1"/>
    <n v="2.3950293899999999"/>
    <n v="2.87819906"/>
    <n v="0.35001181999999997"/>
    <n v="0.42062269000000002"/>
  </r>
  <r>
    <x v="0"/>
    <x v="3"/>
    <x v="6"/>
    <x v="12"/>
    <x v="6"/>
    <x v="0"/>
    <s v="South"/>
    <x v="1"/>
    <s v="Guangdong(ex.Shenzhen）"/>
    <x v="1"/>
    <n v="0.31623633000000001"/>
    <n v="0.38246095000000002"/>
    <n v="4.6215069999999997E-2"/>
    <n v="5.5893199999999997E-2"/>
  </r>
  <r>
    <x v="0"/>
    <x v="3"/>
    <x v="6"/>
    <x v="12"/>
    <x v="7"/>
    <x v="0"/>
    <s v="South"/>
    <x v="1"/>
    <s v="Guangdong(ex.Shenzhen）"/>
    <x v="1"/>
    <n v="22.597863719999999"/>
    <n v="22.597863719999999"/>
    <n v="3.3024728099999998"/>
    <n v="3.3024728099999998"/>
  </r>
  <r>
    <x v="0"/>
    <x v="3"/>
    <x v="6"/>
    <x v="12"/>
    <x v="8"/>
    <x v="0"/>
    <s v="South"/>
    <x v="1"/>
    <s v="Guangdong(ex.Shenzhen）"/>
    <x v="1"/>
    <n v="4.1216190800000003"/>
    <n v="4.9326894399999999"/>
    <n v="0.60233724"/>
    <n v="0.72086782000000005"/>
  </r>
  <r>
    <x v="0"/>
    <x v="3"/>
    <x v="6"/>
    <x v="12"/>
    <x v="9"/>
    <x v="0"/>
    <s v="South"/>
    <x v="1"/>
    <s v="Guangdong(ex.Shenzhen）"/>
    <x v="1"/>
    <n v="2.3494589100000001"/>
    <n v="2.8428452800000001"/>
    <n v="0.34335210999999999"/>
    <n v="0.41545605000000002"/>
  </r>
  <r>
    <x v="0"/>
    <x v="3"/>
    <x v="6"/>
    <x v="12"/>
    <x v="10"/>
    <x v="0"/>
    <s v="South"/>
    <x v="1"/>
    <s v="Guangdong(ex.Shenzhen）"/>
    <x v="1"/>
    <n v="49.260947790000003"/>
    <n v="49.752086179999999"/>
    <n v="7.1990407000000003"/>
    <n v="7.2708161200000001"/>
  </r>
  <r>
    <x v="0"/>
    <x v="3"/>
    <x v="6"/>
    <x v="12"/>
    <x v="11"/>
    <x v="0"/>
    <s v="South"/>
    <x v="1"/>
    <s v="Guangdong(ex.Shenzhen）"/>
    <x v="1"/>
    <n v="7.4158749999999996E-2"/>
    <n v="8.9732080000000006E-2"/>
    <n v="1.0837629999999999E-2"/>
    <n v="1.311353E-2"/>
  </r>
  <r>
    <x v="0"/>
    <x v="3"/>
    <x v="6"/>
    <x v="12"/>
    <x v="12"/>
    <x v="0"/>
    <s v="South"/>
    <x v="1"/>
    <s v="Guangdong(ex.Shenzhen）"/>
    <x v="1"/>
    <n v="0.12516455000000001"/>
    <n v="0.1514491"/>
    <n v="1.8291660000000001E-2"/>
    <n v="2.2132909999999999E-2"/>
  </r>
  <r>
    <x v="0"/>
    <x v="3"/>
    <x v="6"/>
    <x v="13"/>
    <x v="1"/>
    <x v="0"/>
    <s v="South"/>
    <x v="1"/>
    <s v="Guangdong(ex.Shenzhen）"/>
    <x v="1"/>
    <n v="6.3062918400000001"/>
    <n v="7.5566323899999999"/>
    <n v="0.89966371999999994"/>
    <n v="1.07803892"/>
  </r>
  <r>
    <x v="0"/>
    <x v="3"/>
    <x v="6"/>
    <x v="13"/>
    <x v="2"/>
    <x v="0"/>
    <s v="South"/>
    <x v="1"/>
    <s v="Guangdong(ex.Shenzhen）"/>
    <x v="1"/>
    <n v="0.29593349000000002"/>
    <n v="0.34920151999999999"/>
    <n v="4.2218249999999999E-2"/>
    <n v="4.981754E-2"/>
  </r>
  <r>
    <x v="0"/>
    <x v="3"/>
    <x v="6"/>
    <x v="13"/>
    <x v="3"/>
    <x v="0"/>
    <s v="South"/>
    <x v="1"/>
    <s v="Guangdong(ex.Shenzhen）"/>
    <x v="1"/>
    <n v="73.507943999999995"/>
    <n v="88.083648629999999"/>
    <n v="10.48673806"/>
    <n v="12.566126880000001"/>
  </r>
  <r>
    <x v="0"/>
    <x v="3"/>
    <x v="6"/>
    <x v="13"/>
    <x v="4"/>
    <x v="0"/>
    <s v="South"/>
    <x v="1"/>
    <s v="Guangdong(ex.Shenzhen）"/>
    <x v="1"/>
    <n v="602.75422815000002"/>
    <n v="617.56274023000003"/>
    <n v="85.989695310000002"/>
    <n v="88.10229674"/>
  </r>
  <r>
    <x v="0"/>
    <x v="3"/>
    <x v="6"/>
    <x v="13"/>
    <x v="5"/>
    <x v="0"/>
    <s v="South"/>
    <x v="1"/>
    <s v="Guangdong(ex.Shenzhen）"/>
    <x v="1"/>
    <n v="2.4708222800000001"/>
    <n v="2.9682386599999999"/>
    <n v="0.35249069"/>
    <n v="0.42345274999999999"/>
  </r>
  <r>
    <x v="0"/>
    <x v="3"/>
    <x v="6"/>
    <x v="13"/>
    <x v="6"/>
    <x v="0"/>
    <s v="South"/>
    <x v="1"/>
    <s v="Guangdong(ex.Shenzhen）"/>
    <x v="1"/>
    <n v="0.68208891999999999"/>
    <n v="0.82500264999999995"/>
    <n v="9.7307690000000002E-2"/>
    <n v="0.11769594"/>
  </r>
  <r>
    <x v="0"/>
    <x v="3"/>
    <x v="6"/>
    <x v="13"/>
    <x v="7"/>
    <x v="0"/>
    <s v="South"/>
    <x v="1"/>
    <s v="Guangdong(ex.Shenzhen）"/>
    <x v="1"/>
    <n v="17.30757818"/>
    <n v="17.30757818"/>
    <n v="2.46912142"/>
    <n v="2.46912142"/>
  </r>
  <r>
    <x v="0"/>
    <x v="3"/>
    <x v="6"/>
    <x v="13"/>
    <x v="8"/>
    <x v="0"/>
    <s v="South"/>
    <x v="1"/>
    <s v="Guangdong(ex.Shenzhen）"/>
    <x v="1"/>
    <n v="3.1977036299999999"/>
    <n v="3.8495607700000001"/>
    <n v="0.45618851999999999"/>
    <n v="0.54918330000000004"/>
  </r>
  <r>
    <x v="0"/>
    <x v="3"/>
    <x v="6"/>
    <x v="13"/>
    <x v="9"/>
    <x v="0"/>
    <s v="South"/>
    <x v="1"/>
    <s v="Guangdong(ex.Shenzhen）"/>
    <x v="1"/>
    <n v="1.3305472300000001"/>
    <n v="1.6099621399999999"/>
    <n v="0.18981758000000001"/>
    <n v="0.22967928000000001"/>
  </r>
  <r>
    <x v="0"/>
    <x v="3"/>
    <x v="6"/>
    <x v="13"/>
    <x v="10"/>
    <x v="0"/>
    <s v="South"/>
    <x v="1"/>
    <s v="Guangdong(ex.Shenzhen）"/>
    <x v="1"/>
    <n v="18.6759202"/>
    <n v="18.923199100000001"/>
    <n v="2.6643308499999998"/>
    <n v="2.6996079800000001"/>
  </r>
  <r>
    <x v="0"/>
    <x v="3"/>
    <x v="6"/>
    <x v="13"/>
    <x v="11"/>
    <x v="0"/>
    <s v="South"/>
    <x v="1"/>
    <s v="Guangdong(ex.Shenzhen）"/>
    <x v="1"/>
    <n v="6.1044809999999998E-2"/>
    <n v="7.3864219999999994E-2"/>
    <n v="8.7087299999999996E-3"/>
    <n v="1.053757E-2"/>
  </r>
  <r>
    <x v="0"/>
    <x v="3"/>
    <x v="6"/>
    <x v="13"/>
    <x v="12"/>
    <x v="0"/>
    <s v="South"/>
    <x v="1"/>
    <s v="Guangdong(ex.Shenzhen）"/>
    <x v="1"/>
    <n v="8.3945370000000005E-2"/>
    <n v="0.10157389"/>
    <n v="1.197575E-2"/>
    <n v="1.4490660000000001E-2"/>
  </r>
  <r>
    <x v="0"/>
    <x v="3"/>
    <x v="7"/>
    <x v="14"/>
    <x v="1"/>
    <x v="0"/>
    <s v="South"/>
    <x v="1"/>
    <s v="Guangdong(ex.Shenzhen）"/>
    <x v="1"/>
    <n v="8.1399418000000008"/>
    <n v="9.7422816300000008"/>
    <n v="1.12461513"/>
    <n v="1.3459945499999999"/>
  </r>
  <r>
    <x v="0"/>
    <x v="3"/>
    <x v="7"/>
    <x v="14"/>
    <x v="2"/>
    <x v="0"/>
    <s v="South"/>
    <x v="1"/>
    <s v="Guangdong(ex.Shenzhen）"/>
    <x v="1"/>
    <n v="0.24472672000000001"/>
    <n v="0.28877753"/>
    <n v="3.3811470000000003E-2"/>
    <n v="3.989753E-2"/>
  </r>
  <r>
    <x v="0"/>
    <x v="3"/>
    <x v="7"/>
    <x v="14"/>
    <x v="3"/>
    <x v="0"/>
    <s v="South"/>
    <x v="1"/>
    <s v="Guangdong(ex.Shenzhen）"/>
    <x v="1"/>
    <n v="39.826213989999999"/>
    <n v="47.850473520000001"/>
    <n v="5.5023934800000003"/>
    <n v="6.6110259400000002"/>
  </r>
  <r>
    <x v="0"/>
    <x v="3"/>
    <x v="7"/>
    <x v="14"/>
    <x v="4"/>
    <x v="0"/>
    <s v="South"/>
    <x v="1"/>
    <s v="Guangdong(ex.Shenzhen）"/>
    <x v="1"/>
    <n v="216.18072545999999"/>
    <n v="222.90248213999999"/>
    <n v="29.86754943"/>
    <n v="30.79622797"/>
  </r>
  <r>
    <x v="0"/>
    <x v="3"/>
    <x v="7"/>
    <x v="14"/>
    <x v="5"/>
    <x v="0"/>
    <s v="South"/>
    <x v="1"/>
    <s v="Guangdong(ex.Shenzhen）"/>
    <x v="1"/>
    <n v="2.6264052000000002"/>
    <n v="3.1496682800000002"/>
    <n v="0.36286438999999998"/>
    <n v="0.43515847000000002"/>
  </r>
  <r>
    <x v="0"/>
    <x v="3"/>
    <x v="7"/>
    <x v="14"/>
    <x v="6"/>
    <x v="0"/>
    <s v="South"/>
    <x v="1"/>
    <s v="Guangdong(ex.Shenzhen）"/>
    <x v="1"/>
    <n v="4.9000607599999997"/>
    <n v="5.92704377"/>
    <n v="0.67699286000000003"/>
    <n v="0.81888092999999995"/>
  </r>
  <r>
    <x v="0"/>
    <x v="3"/>
    <x v="7"/>
    <x v="14"/>
    <x v="7"/>
    <x v="0"/>
    <s v="South"/>
    <x v="1"/>
    <s v="Guangdong(ex.Shenzhen）"/>
    <x v="1"/>
    <n v="15.20251672"/>
    <n v="15.20251672"/>
    <n v="2.1003811400000001"/>
    <n v="2.1003811400000001"/>
  </r>
  <r>
    <x v="0"/>
    <x v="3"/>
    <x v="7"/>
    <x v="14"/>
    <x v="8"/>
    <x v="0"/>
    <s v="South"/>
    <x v="1"/>
    <s v="Guangdong(ex.Shenzhen）"/>
    <x v="1"/>
    <n v="3.3629438199999999"/>
    <n v="4.0241196800000001"/>
    <n v="0.46462463999999998"/>
    <n v="0.55597275000000002"/>
  </r>
  <r>
    <x v="0"/>
    <x v="3"/>
    <x v="7"/>
    <x v="14"/>
    <x v="9"/>
    <x v="0"/>
    <s v="South"/>
    <x v="1"/>
    <s v="Guangdong(ex.Shenzhen）"/>
    <x v="1"/>
    <n v="1.3498300299999999"/>
    <n v="1.63329434"/>
    <n v="0.18649263999999999"/>
    <n v="0.2256561"/>
  </r>
  <r>
    <x v="0"/>
    <x v="3"/>
    <x v="7"/>
    <x v="14"/>
    <x v="10"/>
    <x v="0"/>
    <s v="South"/>
    <x v="1"/>
    <s v="Guangdong(ex.Shenzhen）"/>
    <x v="1"/>
    <n v="87.522327649999994"/>
    <n v="88.103059579999993"/>
    <n v="12.092093050000001"/>
    <n v="12.17232703"/>
  </r>
  <r>
    <x v="0"/>
    <x v="3"/>
    <x v="7"/>
    <x v="14"/>
    <x v="11"/>
    <x v="0"/>
    <s v="South"/>
    <x v="1"/>
    <s v="Guangdong(ex.Shenzhen）"/>
    <x v="1"/>
    <n v="5.0085730000000002E-2"/>
    <n v="6.0603730000000001E-2"/>
    <n v="6.91985E-3"/>
    <n v="8.3730200000000001E-3"/>
  </r>
  <r>
    <x v="0"/>
    <x v="3"/>
    <x v="7"/>
    <x v="14"/>
    <x v="12"/>
    <x v="0"/>
    <s v="South"/>
    <x v="1"/>
    <s v="Guangdong(ex.Shenzhen）"/>
    <x v="1"/>
    <n v="0.12465652000000001"/>
    <n v="0.15083439000000001"/>
    <n v="1.7222560000000001E-2"/>
    <n v="2.083929E-2"/>
  </r>
  <r>
    <x v="0"/>
    <x v="3"/>
    <x v="7"/>
    <x v="15"/>
    <x v="1"/>
    <x v="0"/>
    <s v="South"/>
    <x v="1"/>
    <s v="Guangdong(ex.Shenzhen）"/>
    <x v="1"/>
    <n v="11.00306121"/>
    <n v="13.0914191"/>
    <n v="1.5281711099999999"/>
    <n v="1.81821477"/>
  </r>
  <r>
    <x v="0"/>
    <x v="3"/>
    <x v="7"/>
    <x v="15"/>
    <x v="2"/>
    <x v="0"/>
    <s v="South"/>
    <x v="1"/>
    <s v="Guangdong(ex.Shenzhen）"/>
    <x v="1"/>
    <n v="0.24051117999999999"/>
    <n v="0.28380319999999998"/>
    <n v="3.3403639999999998E-2"/>
    <n v="3.941629E-2"/>
  </r>
  <r>
    <x v="0"/>
    <x v="3"/>
    <x v="7"/>
    <x v="15"/>
    <x v="3"/>
    <x v="0"/>
    <s v="South"/>
    <x v="1"/>
    <s v="Guangdong(ex.Shenzhen）"/>
    <x v="1"/>
    <n v="55.192799180000002"/>
    <n v="66.444796600000004"/>
    <n v="7.6655068599999998"/>
    <n v="9.2282517199999994"/>
  </r>
  <r>
    <x v="0"/>
    <x v="3"/>
    <x v="7"/>
    <x v="15"/>
    <x v="4"/>
    <x v="0"/>
    <s v="South"/>
    <x v="1"/>
    <s v="Guangdong(ex.Shenzhen）"/>
    <x v="1"/>
    <n v="413.96495539"/>
    <n v="427.24234003999999"/>
    <n v="57.493934899999999"/>
    <n v="59.337977690000002"/>
  </r>
  <r>
    <x v="0"/>
    <x v="3"/>
    <x v="7"/>
    <x v="15"/>
    <x v="5"/>
    <x v="0"/>
    <s v="South"/>
    <x v="1"/>
    <s v="Guangdong(ex.Shenzhen）"/>
    <x v="1"/>
    <n v="2.8545316700000001"/>
    <n v="3.4257572199999999"/>
    <n v="0.39645447"/>
    <n v="0.47578969999999998"/>
  </r>
  <r>
    <x v="0"/>
    <x v="3"/>
    <x v="7"/>
    <x v="15"/>
    <x v="6"/>
    <x v="0"/>
    <s v="South"/>
    <x v="1"/>
    <s v="Guangdong(ex.Shenzhen）"/>
    <x v="1"/>
    <n v="6.6109853200000002"/>
    <n v="7.9956279800000001"/>
    <n v="0.91817327999999998"/>
    <n v="1.11048075"/>
  </r>
  <r>
    <x v="0"/>
    <x v="3"/>
    <x v="7"/>
    <x v="15"/>
    <x v="7"/>
    <x v="0"/>
    <s v="South"/>
    <x v="1"/>
    <s v="Guangdong(ex.Shenzhen）"/>
    <x v="1"/>
    <n v="20.02011577"/>
    <n v="20.02011577"/>
    <n v="2.7805137100000001"/>
    <n v="2.7805137100000001"/>
  </r>
  <r>
    <x v="0"/>
    <x v="3"/>
    <x v="7"/>
    <x v="15"/>
    <x v="8"/>
    <x v="0"/>
    <s v="South"/>
    <x v="1"/>
    <s v="Guangdong(ex.Shenzhen）"/>
    <x v="1"/>
    <n v="4.8387592000000001"/>
    <n v="5.7908983599999999"/>
    <n v="0.67203588999999997"/>
    <n v="0.80427468000000002"/>
  </r>
  <r>
    <x v="0"/>
    <x v="3"/>
    <x v="7"/>
    <x v="15"/>
    <x v="9"/>
    <x v="0"/>
    <s v="South"/>
    <x v="1"/>
    <s v="Guangdong(ex.Shenzhen）"/>
    <x v="1"/>
    <n v="4.1579370200000003"/>
    <n v="5.0311038000000003"/>
    <n v="0.57747921999999996"/>
    <n v="0.69874985999999994"/>
  </r>
  <r>
    <x v="0"/>
    <x v="3"/>
    <x v="7"/>
    <x v="15"/>
    <x v="10"/>
    <x v="0"/>
    <s v="South"/>
    <x v="1"/>
    <s v="Guangdong(ex.Shenzhen）"/>
    <x v="1"/>
    <n v="104.71642527"/>
    <n v="107.32608245"/>
    <n v="14.54364496"/>
    <n v="14.9060898"/>
  </r>
  <r>
    <x v="0"/>
    <x v="3"/>
    <x v="7"/>
    <x v="15"/>
    <x v="11"/>
    <x v="0"/>
    <s v="South"/>
    <x v="1"/>
    <s v="Guangdong(ex.Shenzhen）"/>
    <x v="1"/>
    <n v="4.839384E-2"/>
    <n v="5.8556549999999999E-2"/>
    <n v="6.7212299999999999E-3"/>
    <n v="8.1326799999999998E-3"/>
  </r>
  <r>
    <x v="0"/>
    <x v="3"/>
    <x v="7"/>
    <x v="15"/>
    <x v="12"/>
    <x v="0"/>
    <s v="South"/>
    <x v="1"/>
    <s v="Guangdong(ex.Shenzhen）"/>
    <x v="1"/>
    <n v="7.2269059999999996E-2"/>
    <n v="8.7445560000000006E-2"/>
    <n v="1.003716E-2"/>
    <n v="1.214496E-2"/>
  </r>
  <r>
    <x v="0"/>
    <x v="4"/>
    <x v="8"/>
    <x v="16"/>
    <x v="1"/>
    <x v="0"/>
    <s v="South"/>
    <x v="1"/>
    <s v="Guangdong(ex.Shenzhen）"/>
    <x v="1"/>
    <n v="9.5630452399999992"/>
    <n v="11.377204069999999"/>
    <n v="1.33591751"/>
    <n v="1.58934792"/>
  </r>
  <r>
    <x v="0"/>
    <x v="4"/>
    <x v="8"/>
    <x v="16"/>
    <x v="2"/>
    <x v="0"/>
    <s v="South"/>
    <x v="1"/>
    <s v="Guangdong(ex.Shenzhen）"/>
    <x v="1"/>
    <n v="0.25301105000000002"/>
    <n v="0.29855303999999999"/>
    <n v="3.5344590000000002E-2"/>
    <n v="4.1706609999999998E-2"/>
  </r>
  <r>
    <x v="0"/>
    <x v="4"/>
    <x v="8"/>
    <x v="16"/>
    <x v="3"/>
    <x v="0"/>
    <s v="South"/>
    <x v="1"/>
    <s v="Guangdong(ex.Shenzhen）"/>
    <x v="1"/>
    <n v="40.057025959999997"/>
    <n v="47.968129179999998"/>
    <n v="5.5957993400000001"/>
    <n v="6.7009474400000002"/>
  </r>
  <r>
    <x v="0"/>
    <x v="4"/>
    <x v="8"/>
    <x v="16"/>
    <x v="4"/>
    <x v="0"/>
    <s v="South"/>
    <x v="1"/>
    <s v="Guangdong(ex.Shenzhen）"/>
    <x v="1"/>
    <n v="461.61104218000003"/>
    <n v="475.00073056999997"/>
    <n v="64.485135970000002"/>
    <n v="66.35561955"/>
  </r>
  <r>
    <x v="0"/>
    <x v="4"/>
    <x v="8"/>
    <x v="16"/>
    <x v="5"/>
    <x v="0"/>
    <s v="South"/>
    <x v="1"/>
    <s v="Guangdong(ex.Shenzhen）"/>
    <x v="1"/>
    <n v="2.2396337399999999"/>
    <n v="2.6920043100000002"/>
    <n v="0.31286749000000003"/>
    <n v="0.37606177000000002"/>
  </r>
  <r>
    <x v="0"/>
    <x v="4"/>
    <x v="8"/>
    <x v="16"/>
    <x v="6"/>
    <x v="0"/>
    <s v="South"/>
    <x v="1"/>
    <s v="Guangdong(ex.Shenzhen）"/>
    <x v="1"/>
    <n v="2.3907481900000001"/>
    <n v="2.8900674999999998"/>
    <n v="0.33397754000000002"/>
    <n v="0.40373037000000001"/>
  </r>
  <r>
    <x v="0"/>
    <x v="4"/>
    <x v="8"/>
    <x v="16"/>
    <x v="7"/>
    <x v="0"/>
    <s v="South"/>
    <x v="1"/>
    <s v="Guangdong(ex.Shenzhen）"/>
    <x v="1"/>
    <n v="15.419405920000001"/>
    <n v="15.419405920000001"/>
    <n v="2.15402665"/>
    <n v="2.15402665"/>
  </r>
  <r>
    <x v="0"/>
    <x v="4"/>
    <x v="8"/>
    <x v="16"/>
    <x v="8"/>
    <x v="0"/>
    <s v="South"/>
    <x v="1"/>
    <s v="Guangdong(ex.Shenzhen）"/>
    <x v="1"/>
    <n v="4.0038913300000001"/>
    <n v="4.7830775900000004"/>
    <n v="0.55932691000000001"/>
    <n v="0.66817598"/>
  </r>
  <r>
    <x v="0"/>
    <x v="4"/>
    <x v="8"/>
    <x v="16"/>
    <x v="9"/>
    <x v="0"/>
    <s v="South"/>
    <x v="1"/>
    <s v="Guangdong(ex.Shenzhen）"/>
    <x v="1"/>
    <n v="0.64272963999999999"/>
    <n v="0.77770286"/>
    <n v="8.9786649999999996E-2"/>
    <n v="0.10864184"/>
  </r>
  <r>
    <x v="0"/>
    <x v="4"/>
    <x v="8"/>
    <x v="16"/>
    <x v="10"/>
    <x v="0"/>
    <s v="South"/>
    <x v="1"/>
    <s v="Guangdong(ex.Shenzhen）"/>
    <x v="1"/>
    <n v="44.281983539999999"/>
    <n v="44.771294519999998"/>
    <n v="6.1860082800000002"/>
    <n v="6.2543629799999998"/>
  </r>
  <r>
    <x v="0"/>
    <x v="4"/>
    <x v="8"/>
    <x v="16"/>
    <x v="11"/>
    <x v="0"/>
    <s v="South"/>
    <x v="1"/>
    <s v="Guangdong(ex.Shenzhen）"/>
    <x v="1"/>
    <n v="7.1281670000000005E-2"/>
    <n v="8.6250820000000006E-2"/>
    <n v="9.9577499999999996E-3"/>
    <n v="1.204888E-2"/>
  </r>
  <r>
    <x v="0"/>
    <x v="4"/>
    <x v="8"/>
    <x v="17"/>
    <x v="4"/>
    <x v="0"/>
    <s v="South"/>
    <x v="1"/>
    <s v="Guangdong(ex.Shenzhen）"/>
    <x v="1"/>
    <n v="315.55885361999998"/>
    <n v="329.26801012999999"/>
    <n v="43.576328400000001"/>
    <n v="45.469460849999997"/>
  </r>
  <r>
    <x v="0"/>
    <x v="4"/>
    <x v="8"/>
    <x v="17"/>
    <x v="1"/>
    <x v="0"/>
    <s v="South"/>
    <x v="1"/>
    <s v="Guangdong(ex.Shenzhen）"/>
    <x v="1"/>
    <n v="6.3995904499999998"/>
    <n v="7.6548989199999999"/>
    <n v="0.88373579999999996"/>
    <n v="1.0570845499999999"/>
  </r>
  <r>
    <x v="0"/>
    <x v="4"/>
    <x v="8"/>
    <x v="17"/>
    <x v="3"/>
    <x v="0"/>
    <s v="South"/>
    <x v="1"/>
    <s v="Guangdong(ex.Shenzhen）"/>
    <x v="1"/>
    <n v="34.7510464"/>
    <n v="41.636935260000001"/>
    <n v="4.79886079"/>
    <n v="5.7497507800000003"/>
  </r>
  <r>
    <x v="0"/>
    <x v="4"/>
    <x v="8"/>
    <x v="17"/>
    <x v="10"/>
    <x v="0"/>
    <s v="South"/>
    <x v="1"/>
    <s v="Guangdong(ex.Shenzhen）"/>
    <x v="1"/>
    <n v="63.991844630000003"/>
    <n v="64.877608629999997"/>
    <n v="8.8367973299999996"/>
    <n v="8.9591147499999995"/>
  </r>
  <r>
    <x v="0"/>
    <x v="4"/>
    <x v="8"/>
    <x v="17"/>
    <x v="7"/>
    <x v="0"/>
    <s v="South"/>
    <x v="1"/>
    <s v="Guangdong(ex.Shenzhen）"/>
    <x v="1"/>
    <n v="10.904380489999999"/>
    <n v="10.904380489999999"/>
    <n v="1.5058137599999999"/>
    <n v="1.5058137599999999"/>
  </r>
  <r>
    <x v="0"/>
    <x v="4"/>
    <x v="8"/>
    <x v="17"/>
    <x v="5"/>
    <x v="0"/>
    <s v="South"/>
    <x v="1"/>
    <s v="Guangdong(ex.Shenzhen）"/>
    <x v="1"/>
    <n v="2.0636380999999999"/>
    <n v="2.4775871199999999"/>
    <n v="0.28497306"/>
    <n v="0.34213633999999998"/>
  </r>
  <r>
    <x v="0"/>
    <x v="4"/>
    <x v="8"/>
    <x v="17"/>
    <x v="6"/>
    <x v="0"/>
    <s v="South"/>
    <x v="1"/>
    <s v="Guangdong(ex.Shenzhen）"/>
    <x v="1"/>
    <n v="3.13446398"/>
    <n v="3.7916204800000002"/>
    <n v="0.43284613999999999"/>
    <n v="0.52359456000000004"/>
  </r>
  <r>
    <x v="0"/>
    <x v="4"/>
    <x v="8"/>
    <x v="17"/>
    <x v="9"/>
    <x v="0"/>
    <s v="South"/>
    <x v="1"/>
    <s v="Guangdong(ex.Shenzhen）"/>
    <x v="1"/>
    <n v="1.05997436"/>
    <n v="1.28256897"/>
    <n v="0.14637457000000001"/>
    <n v="0.17711323000000001"/>
  </r>
  <r>
    <x v="0"/>
    <x v="4"/>
    <x v="8"/>
    <x v="17"/>
    <x v="2"/>
    <x v="0"/>
    <s v="South"/>
    <x v="1"/>
    <s v="Guangdong(ex.Shenzhen）"/>
    <x v="1"/>
    <n v="0.21563763"/>
    <n v="0.25445241000000002"/>
    <n v="2.9777950000000001E-2"/>
    <n v="3.5137979999999999E-2"/>
  </r>
  <r>
    <x v="0"/>
    <x v="4"/>
    <x v="8"/>
    <x v="17"/>
    <x v="8"/>
    <x v="0"/>
    <s v="South"/>
    <x v="1"/>
    <s v="Guangdong(ex.Shenzhen）"/>
    <x v="1"/>
    <n v="2.9117126799999999"/>
    <n v="3.5021145900000001"/>
    <n v="0.40208584000000003"/>
    <n v="0.48361595000000002"/>
  </r>
  <r>
    <x v="0"/>
    <x v="4"/>
    <x v="8"/>
    <x v="17"/>
    <x v="11"/>
    <x v="0"/>
    <s v="South"/>
    <x v="1"/>
    <s v="Guangdong(ex.Shenzhen）"/>
    <x v="1"/>
    <n v="5.5551650000000001E-2"/>
    <n v="6.7217499999999999E-2"/>
    <n v="7.67127E-3"/>
    <n v="9.2822400000000006E-3"/>
  </r>
  <r>
    <x v="0"/>
    <x v="4"/>
    <x v="9"/>
    <x v="18"/>
    <x v="4"/>
    <x v="0"/>
    <s v="South"/>
    <x v="1"/>
    <s v="Guangdong(ex.Shenzhen）"/>
    <x v="1"/>
    <n v="261.65170878999999"/>
    <n v="271.81350911999999"/>
    <n v="36.540880940000001"/>
    <n v="37.960023730000003"/>
  </r>
  <r>
    <x v="0"/>
    <x v="4"/>
    <x v="9"/>
    <x v="18"/>
    <x v="1"/>
    <x v="0"/>
    <s v="South"/>
    <x v="1"/>
    <s v="Guangdong(ex.Shenzhen）"/>
    <x v="1"/>
    <n v="7.6904530600000003"/>
    <n v="9.1995292499999994"/>
    <n v="1.0740076199999999"/>
    <n v="1.2847571499999999"/>
  </r>
  <r>
    <x v="0"/>
    <x v="4"/>
    <x v="9"/>
    <x v="18"/>
    <x v="3"/>
    <x v="0"/>
    <s v="South"/>
    <x v="1"/>
    <s v="Guangdong(ex.Shenzhen）"/>
    <x v="1"/>
    <n v="29.889680370000001"/>
    <n v="35.913134650000003"/>
    <n v="4.1742332099999997"/>
    <n v="5.0154366799999996"/>
  </r>
  <r>
    <x v="0"/>
    <x v="4"/>
    <x v="9"/>
    <x v="18"/>
    <x v="10"/>
    <x v="0"/>
    <s v="South"/>
    <x v="1"/>
    <s v="Guangdong(ex.Shenzhen）"/>
    <x v="1"/>
    <n v="30.374124210000002"/>
    <n v="30.974093939999999"/>
    <n v="4.24188805"/>
    <n v="4.3256766200000003"/>
  </r>
  <r>
    <x v="0"/>
    <x v="4"/>
    <x v="9"/>
    <x v="18"/>
    <x v="7"/>
    <x v="0"/>
    <s v="South"/>
    <x v="1"/>
    <s v="Guangdong(ex.Shenzhen）"/>
    <x v="1"/>
    <n v="9.9659192799999996"/>
    <n v="9.9659192799999996"/>
    <n v="1.39178709"/>
    <n v="1.39178709"/>
  </r>
  <r>
    <x v="0"/>
    <x v="4"/>
    <x v="9"/>
    <x v="18"/>
    <x v="5"/>
    <x v="0"/>
    <s v="South"/>
    <x v="1"/>
    <s v="Guangdong(ex.Shenzhen）"/>
    <x v="1"/>
    <n v="2.9476469600000001"/>
    <n v="3.5312000399999999"/>
    <n v="0.41165264000000001"/>
    <n v="0.49314855000000002"/>
  </r>
  <r>
    <x v="0"/>
    <x v="4"/>
    <x v="9"/>
    <x v="18"/>
    <x v="6"/>
    <x v="0"/>
    <s v="South"/>
    <x v="1"/>
    <s v="Guangdong(ex.Shenzhen）"/>
    <x v="1"/>
    <n v="1.30389833"/>
    <n v="1.57712041"/>
    <n v="0.18209548"/>
    <n v="0.22025222"/>
  </r>
  <r>
    <x v="0"/>
    <x v="4"/>
    <x v="9"/>
    <x v="18"/>
    <x v="9"/>
    <x v="0"/>
    <s v="South"/>
    <x v="1"/>
    <s v="Guangdong(ex.Shenzhen）"/>
    <x v="1"/>
    <n v="1.7272784699999999"/>
    <n v="2.0900069499999998"/>
    <n v="0.24122249000000001"/>
    <n v="0.29187921"/>
  </r>
  <r>
    <x v="0"/>
    <x v="4"/>
    <x v="9"/>
    <x v="18"/>
    <x v="2"/>
    <x v="0"/>
    <s v="South"/>
    <x v="1"/>
    <s v="Guangdong(ex.Shenzhen）"/>
    <x v="1"/>
    <n v="0.27281796000000003"/>
    <n v="0.32192519000000003"/>
    <n v="3.8100299999999997E-2"/>
    <n v="4.4958350000000001E-2"/>
  </r>
  <r>
    <x v="0"/>
    <x v="4"/>
    <x v="9"/>
    <x v="18"/>
    <x v="8"/>
    <x v="0"/>
    <s v="South"/>
    <x v="1"/>
    <s v="Guangdong(ex.Shenzhen）"/>
    <x v="1"/>
    <n v="3.5891057599999998"/>
    <n v="4.29487781"/>
    <n v="0.50123534999999997"/>
    <n v="0.59979970999999999"/>
  </r>
  <r>
    <x v="0"/>
    <x v="4"/>
    <x v="9"/>
    <x v="18"/>
    <x v="11"/>
    <x v="0"/>
    <s v="South"/>
    <x v="1"/>
    <s v="Guangdong(ex.Shenzhen）"/>
    <x v="1"/>
    <n v="6.049711E-2"/>
    <n v="7.3201500000000003E-2"/>
    <n v="8.4487E-3"/>
    <n v="1.022293E-2"/>
  </r>
  <r>
    <x v="0"/>
    <x v="4"/>
    <x v="9"/>
    <x v="19"/>
    <x v="4"/>
    <x v="0"/>
    <s v="South"/>
    <x v="1"/>
    <s v="GuangdongxSZ"/>
    <x v="1"/>
    <n v="416.30960577000002"/>
    <n v="429.32050502999999"/>
    <n v="57.889119899999997"/>
    <n v="59.698325109999999"/>
  </r>
  <r>
    <x v="0"/>
    <x v="4"/>
    <x v="9"/>
    <x v="19"/>
    <x v="1"/>
    <x v="0"/>
    <s v="South"/>
    <x v="1"/>
    <s v="GuangdongxSZ"/>
    <x v="1"/>
    <n v="6.6026054500000004"/>
    <n v="7.8541224200000004"/>
    <n v="0.91811242000000004"/>
    <n v="1.0921396699999999"/>
  </r>
  <r>
    <x v="0"/>
    <x v="4"/>
    <x v="9"/>
    <x v="19"/>
    <x v="3"/>
    <x v="0"/>
    <s v="South"/>
    <x v="1"/>
    <s v="GuangdongxSZ"/>
    <x v="1"/>
    <n v="111.67660548000001"/>
    <n v="134.42274508"/>
    <n v="15.52897246"/>
    <n v="18.69189252"/>
  </r>
  <r>
    <x v="0"/>
    <x v="4"/>
    <x v="9"/>
    <x v="19"/>
    <x v="10"/>
    <x v="0"/>
    <s v="South"/>
    <x v="1"/>
    <s v="GuangdongxSZ"/>
    <x v="1"/>
    <n v="47.725129709999997"/>
    <n v="49.030884899999997"/>
    <n v="6.6363247899999998"/>
    <n v="6.8178940299999997"/>
  </r>
  <r>
    <x v="0"/>
    <x v="4"/>
    <x v="9"/>
    <x v="19"/>
    <x v="7"/>
    <x v="0"/>
    <s v="South"/>
    <x v="1"/>
    <s v="GuangdongxSZ"/>
    <x v="1"/>
    <n v="13.157740840000001"/>
    <n v="13.157740840000001"/>
    <n v="1.82962398"/>
    <n v="1.82962398"/>
  </r>
  <r>
    <x v="0"/>
    <x v="4"/>
    <x v="9"/>
    <x v="19"/>
    <x v="5"/>
    <x v="0"/>
    <s v="South"/>
    <x v="1"/>
    <s v="GuangdongxSZ"/>
    <x v="1"/>
    <n v="2.9224405"/>
    <n v="3.5062411199999999"/>
    <n v="0.40637425999999999"/>
    <n v="0.48755352000000002"/>
  </r>
  <r>
    <x v="0"/>
    <x v="4"/>
    <x v="9"/>
    <x v="19"/>
    <x v="6"/>
    <x v="0"/>
    <s v="South"/>
    <x v="1"/>
    <s v="GuangdongxSZ"/>
    <x v="1"/>
    <n v="5.7724862000000003"/>
    <n v="6.9817062600000002"/>
    <n v="0.80268181000000005"/>
    <n v="0.97082754000000004"/>
  </r>
  <r>
    <x v="0"/>
    <x v="4"/>
    <x v="9"/>
    <x v="19"/>
    <x v="9"/>
    <x v="0"/>
    <s v="South"/>
    <x v="1"/>
    <s v="GuangdongxSZ"/>
    <x v="1"/>
    <n v="8.1358030400000008"/>
    <n v="9.8443216699999994"/>
    <n v="1.13130822"/>
    <n v="1.36888294"/>
  </r>
  <r>
    <x v="0"/>
    <x v="4"/>
    <x v="9"/>
    <x v="19"/>
    <x v="2"/>
    <x v="0"/>
    <s v="South"/>
    <x v="1"/>
    <s v="GuangdongxSZ"/>
    <x v="1"/>
    <n v="0.2296482"/>
    <n v="0.27098486999999999"/>
    <n v="3.1933280000000001E-2"/>
    <n v="3.7681270000000003E-2"/>
  </r>
  <r>
    <x v="0"/>
    <x v="4"/>
    <x v="9"/>
    <x v="19"/>
    <x v="8"/>
    <x v="0"/>
    <s v="South"/>
    <x v="1"/>
    <s v="GuangdongxSZ"/>
    <x v="1"/>
    <n v="4.4692670000000003"/>
    <n v="5.3634021900000004"/>
    <n v="0.62146520000000005"/>
    <n v="0.74579742999999998"/>
  </r>
  <r>
    <x v="0"/>
    <x v="4"/>
    <x v="9"/>
    <x v="19"/>
    <x v="11"/>
    <x v="0"/>
    <s v="South"/>
    <x v="1"/>
    <s v="GuangdongxSZ"/>
    <x v="1"/>
    <n v="7.3636800000000002E-2"/>
    <n v="8.9100520000000002E-2"/>
    <n v="1.0239420000000001E-2"/>
    <n v="1.23897E-2"/>
  </r>
  <r>
    <x v="0"/>
    <x v="5"/>
    <x v="10"/>
    <x v="20"/>
    <x v="1"/>
    <x v="0"/>
    <s v="South"/>
    <x v="1"/>
    <s v="GuangDongexSZ"/>
    <x v="1"/>
    <n v="9.5231334000000007"/>
    <n v="11.3134219"/>
    <n v="1.31030957"/>
    <n v="1.5566394299999999"/>
  </r>
  <r>
    <x v="0"/>
    <x v="5"/>
    <x v="10"/>
    <x v="20"/>
    <x v="2"/>
    <x v="0"/>
    <s v="South"/>
    <x v="1"/>
    <s v="GuangDongexSZ"/>
    <x v="1"/>
    <n v="0.22555402999999999"/>
    <n v="0.26615376000000002"/>
    <n v="3.1034490000000001E-2"/>
    <n v="3.6620699999999999E-2"/>
  </r>
  <r>
    <x v="0"/>
    <x v="5"/>
    <x v="10"/>
    <x v="20"/>
    <x v="11"/>
    <x v="0"/>
    <s v="South"/>
    <x v="1"/>
    <s v="GuangDongexSZ"/>
    <x v="1"/>
    <n v="0.27543908"/>
    <n v="0.33328129000000001"/>
    <n v="3.7898290000000001E-2"/>
    <n v="4.5856929999999997E-2"/>
  </r>
  <r>
    <x v="0"/>
    <x v="5"/>
    <x v="10"/>
    <x v="20"/>
    <x v="3"/>
    <x v="0"/>
    <s v="South"/>
    <x v="1"/>
    <s v="GuangDongexSZ"/>
    <x v="1"/>
    <n v="33.794515789999998"/>
    <n v="40.499827209999999"/>
    <n v="4.6498642400000003"/>
    <n v="5.5724632700000001"/>
  </r>
  <r>
    <x v="0"/>
    <x v="5"/>
    <x v="10"/>
    <x v="20"/>
    <x v="4"/>
    <x v="0"/>
    <s v="South"/>
    <x v="1"/>
    <s v="GuangDongexSZ"/>
    <x v="1"/>
    <n v="476.39491663000001"/>
    <n v="490.60040782999999"/>
    <n v="65.548259340000001"/>
    <n v="67.50282516"/>
  </r>
  <r>
    <x v="0"/>
    <x v="5"/>
    <x v="10"/>
    <x v="20"/>
    <x v="5"/>
    <x v="0"/>
    <s v="South"/>
    <x v="1"/>
    <s v="GuangDongexSZ"/>
    <x v="1"/>
    <n v="1.5610703699999999"/>
    <n v="1.8743718899999999"/>
    <n v="0.21479122"/>
    <n v="0.25789909"/>
  </r>
  <r>
    <x v="0"/>
    <x v="5"/>
    <x v="10"/>
    <x v="20"/>
    <x v="6"/>
    <x v="0"/>
    <s v="South"/>
    <x v="1"/>
    <s v="GuangDongexSZ"/>
    <x v="1"/>
    <n v="0.65062565000000006"/>
    <n v="0.78608591000000005"/>
    <n v="8.952106E-2"/>
    <n v="0.10815935"/>
  </r>
  <r>
    <x v="0"/>
    <x v="5"/>
    <x v="10"/>
    <x v="20"/>
    <x v="7"/>
    <x v="0"/>
    <s v="South"/>
    <x v="1"/>
    <s v="GuangDongexSZ"/>
    <x v="1"/>
    <n v="16.591780199999999"/>
    <n v="16.591780199999999"/>
    <n v="2.28290075"/>
    <n v="2.28290075"/>
  </r>
  <r>
    <x v="0"/>
    <x v="5"/>
    <x v="10"/>
    <x v="20"/>
    <x v="8"/>
    <x v="0"/>
    <s v="South"/>
    <x v="1"/>
    <s v="GuangDongexSZ"/>
    <x v="1"/>
    <n v="2.8834413699999999"/>
    <n v="3.43138269"/>
    <n v="0.39673924999999999"/>
    <n v="0.47213174000000002"/>
  </r>
  <r>
    <x v="0"/>
    <x v="5"/>
    <x v="10"/>
    <x v="20"/>
    <x v="9"/>
    <x v="0"/>
    <s v="South"/>
    <x v="1"/>
    <s v="GuangDongexSZ"/>
    <x v="1"/>
    <n v="1.15290603"/>
    <n v="1.39501629"/>
    <n v="0.15863095999999999"/>
    <n v="0.19194346000000001"/>
  </r>
  <r>
    <x v="0"/>
    <x v="5"/>
    <x v="10"/>
    <x v="20"/>
    <x v="10"/>
    <x v="0"/>
    <s v="South"/>
    <x v="1"/>
    <s v="GuangDongexSZ"/>
    <x v="1"/>
    <n v="41.639212649999997"/>
    <n v="42.363892380000003"/>
    <n v="5.7292339099999996"/>
    <n v="5.8289442400000002"/>
  </r>
  <r>
    <x v="0"/>
    <x v="0"/>
    <x v="0"/>
    <x v="0"/>
    <x v="0"/>
    <x v="0"/>
    <s v="South"/>
    <x v="1"/>
    <s v="Shenzhen"/>
    <x v="2"/>
    <n v="1.6627600000000001E-3"/>
    <n v="2.2114700000000001E-3"/>
    <n v="2.3814999999999999E-4"/>
    <n v="3.1672999999999998E-4"/>
  </r>
  <r>
    <x v="0"/>
    <x v="0"/>
    <x v="0"/>
    <x v="0"/>
    <x v="1"/>
    <x v="0"/>
    <s v="South"/>
    <x v="1"/>
    <s v="Shenzhen"/>
    <x v="2"/>
    <n v="8.8097837600000002"/>
    <n v="11.89320807"/>
    <n v="1.2617688600000001"/>
    <n v="1.7033879599999999"/>
  </r>
  <r>
    <x v="0"/>
    <x v="0"/>
    <x v="0"/>
    <x v="0"/>
    <x v="2"/>
    <x v="0"/>
    <s v="South"/>
    <x v="1"/>
    <s v="Shenzhen"/>
    <x v="2"/>
    <n v="0.96996475000000004"/>
    <n v="1.30945241"/>
    <n v="0.13892183"/>
    <n v="0.18754448000000001"/>
  </r>
  <r>
    <x v="0"/>
    <x v="0"/>
    <x v="0"/>
    <x v="0"/>
    <x v="3"/>
    <x v="0"/>
    <s v="South"/>
    <x v="1"/>
    <s v="Shenzhen"/>
    <x v="2"/>
    <n v="6.1297852900000001"/>
    <n v="7.4783380499999996"/>
    <n v="0.87792985999999995"/>
    <n v="1.0710744299999999"/>
  </r>
  <r>
    <x v="0"/>
    <x v="0"/>
    <x v="0"/>
    <x v="0"/>
    <x v="4"/>
    <x v="0"/>
    <s v="South"/>
    <x v="1"/>
    <s v="Shenzhen"/>
    <x v="2"/>
    <n v="238.46764096999999"/>
    <n v="241.81285120999999"/>
    <n v="34.154191789999999"/>
    <n v="34.633304809999998"/>
  </r>
  <r>
    <x v="0"/>
    <x v="0"/>
    <x v="0"/>
    <x v="0"/>
    <x v="5"/>
    <x v="0"/>
    <s v="South"/>
    <x v="1"/>
    <s v="Shenzhen"/>
    <x v="2"/>
    <n v="4.4372703400000004"/>
    <n v="5.9903149600000001"/>
    <n v="0.63552178999999998"/>
    <n v="0.85795442"/>
  </r>
  <r>
    <x v="0"/>
    <x v="0"/>
    <x v="0"/>
    <x v="0"/>
    <x v="6"/>
    <x v="0"/>
    <s v="South"/>
    <x v="1"/>
    <s v="Shenzhen"/>
    <x v="2"/>
    <n v="6.8746360000000006E-2"/>
    <n v="8.9370270000000002E-2"/>
    <n v="9.8461E-3"/>
    <n v="1.2799929999999999E-2"/>
  </r>
  <r>
    <x v="0"/>
    <x v="0"/>
    <x v="0"/>
    <x v="0"/>
    <x v="7"/>
    <x v="0"/>
    <s v="South"/>
    <x v="1"/>
    <s v="Shenzhen"/>
    <x v="2"/>
    <n v="13.54876582"/>
    <n v="13.6516883"/>
    <n v="1.9405028900000001"/>
    <n v="1.95524382"/>
  </r>
  <r>
    <x v="0"/>
    <x v="0"/>
    <x v="0"/>
    <x v="0"/>
    <x v="8"/>
    <x v="0"/>
    <s v="South"/>
    <x v="1"/>
    <s v="Shenzhen"/>
    <x v="2"/>
    <n v="1.41268364"/>
    <n v="1.8364887299999999"/>
    <n v="0.20232961999999999"/>
    <n v="0.26302850999999999"/>
  </r>
  <r>
    <x v="0"/>
    <x v="0"/>
    <x v="0"/>
    <x v="0"/>
    <x v="9"/>
    <x v="0"/>
    <s v="South"/>
    <x v="1"/>
    <s v="Shenzhen"/>
    <x v="2"/>
    <n v="0.25482075999999998"/>
    <n v="0.33126698999999998"/>
    <n v="3.6496340000000002E-2"/>
    <n v="4.7445250000000001E-2"/>
  </r>
  <r>
    <x v="0"/>
    <x v="0"/>
    <x v="0"/>
    <x v="0"/>
    <x v="10"/>
    <x v="0"/>
    <s v="South"/>
    <x v="1"/>
    <s v="Shenzhen"/>
    <x v="2"/>
    <n v="5.8949713299999997"/>
    <n v="6.0682267100000002"/>
    <n v="0.84429896000000004"/>
    <n v="0.86911322000000002"/>
  </r>
  <r>
    <x v="0"/>
    <x v="0"/>
    <x v="0"/>
    <x v="0"/>
    <x v="11"/>
    <x v="0"/>
    <s v="South"/>
    <x v="1"/>
    <s v="Shenzhen"/>
    <x v="2"/>
    <n v="9.4348100000000001E-3"/>
    <n v="1.273699E-2"/>
    <n v="1.35129E-3"/>
    <n v="1.82424E-3"/>
  </r>
  <r>
    <x v="0"/>
    <x v="0"/>
    <x v="0"/>
    <x v="0"/>
    <x v="12"/>
    <x v="0"/>
    <s v="South"/>
    <x v="1"/>
    <s v="Shenzhen"/>
    <x v="2"/>
    <n v="1.5863639999999998E-2"/>
    <n v="2.0622729999999999E-2"/>
    <n v="2.2720499999999999E-3"/>
    <n v="2.9536599999999999E-3"/>
  </r>
  <r>
    <x v="0"/>
    <x v="0"/>
    <x v="0"/>
    <x v="1"/>
    <x v="0"/>
    <x v="0"/>
    <s v="South"/>
    <x v="1"/>
    <s v="Shenzhen"/>
    <x v="2"/>
    <n v="1.5994099999999999E-3"/>
    <n v="2.12722E-3"/>
    <n v="2.2572E-4"/>
    <n v="3.0020999999999997E-4"/>
  </r>
  <r>
    <x v="0"/>
    <x v="0"/>
    <x v="0"/>
    <x v="1"/>
    <x v="1"/>
    <x v="0"/>
    <s v="South"/>
    <x v="1"/>
    <s v="Shenzhen"/>
    <x v="2"/>
    <n v="7.8270344500000002"/>
    <n v="10.5664965"/>
    <n v="1.1046146699999999"/>
    <n v="1.4912298100000001"/>
  </r>
  <r>
    <x v="0"/>
    <x v="0"/>
    <x v="0"/>
    <x v="1"/>
    <x v="2"/>
    <x v="0"/>
    <s v="South"/>
    <x v="1"/>
    <s v="Shenzhen"/>
    <x v="2"/>
    <n v="0.76021362999999997"/>
    <n v="1.0262884000000001"/>
    <n v="0.10728752"/>
    <n v="0.14483815"/>
  </r>
  <r>
    <x v="0"/>
    <x v="0"/>
    <x v="0"/>
    <x v="1"/>
    <x v="3"/>
    <x v="0"/>
    <s v="South"/>
    <x v="1"/>
    <s v="Shenzhen"/>
    <x v="2"/>
    <n v="15.135347700000001"/>
    <n v="18.465124200000002"/>
    <n v="2.13602319"/>
    <n v="2.6059483000000001"/>
  </r>
  <r>
    <x v="0"/>
    <x v="0"/>
    <x v="0"/>
    <x v="1"/>
    <x v="4"/>
    <x v="0"/>
    <s v="South"/>
    <x v="1"/>
    <s v="Shenzhen"/>
    <x v="2"/>
    <n v="512.39085193999995"/>
    <n v="521.66761452000003"/>
    <n v="72.312758540000004"/>
    <n v="73.621970619999999"/>
  </r>
  <r>
    <x v="0"/>
    <x v="0"/>
    <x v="0"/>
    <x v="1"/>
    <x v="5"/>
    <x v="0"/>
    <s v="South"/>
    <x v="1"/>
    <s v="Shenzhen"/>
    <x v="2"/>
    <n v="6.5538388000000003"/>
    <n v="8.8476823699999994"/>
    <n v="0.92493095999999997"/>
    <n v="1.2486568"/>
  </r>
  <r>
    <x v="0"/>
    <x v="0"/>
    <x v="0"/>
    <x v="1"/>
    <x v="6"/>
    <x v="0"/>
    <s v="South"/>
    <x v="1"/>
    <s v="Shenzhen"/>
    <x v="2"/>
    <n v="0.26236667000000002"/>
    <n v="0.34107667000000003"/>
    <n v="3.7027320000000002E-2"/>
    <n v="4.8135509999999999E-2"/>
  </r>
  <r>
    <x v="0"/>
    <x v="0"/>
    <x v="0"/>
    <x v="1"/>
    <x v="7"/>
    <x v="0"/>
    <s v="South"/>
    <x v="1"/>
    <s v="Shenzhen"/>
    <x v="2"/>
    <n v="17.276036170000001"/>
    <n v="17.409985150000001"/>
    <n v="2.4381345400000001"/>
    <n v="2.4570384999999999"/>
  </r>
  <r>
    <x v="0"/>
    <x v="0"/>
    <x v="0"/>
    <x v="1"/>
    <x v="8"/>
    <x v="0"/>
    <s v="South"/>
    <x v="1"/>
    <s v="Shenzhen"/>
    <x v="2"/>
    <n v="0.97820825"/>
    <n v="1.2716707199999999"/>
    <n v="0.13805269000000001"/>
    <n v="0.1794685"/>
  </r>
  <r>
    <x v="0"/>
    <x v="0"/>
    <x v="0"/>
    <x v="1"/>
    <x v="9"/>
    <x v="0"/>
    <s v="South"/>
    <x v="1"/>
    <s v="Shenzhen"/>
    <x v="2"/>
    <n v="1.0993234599999999"/>
    <n v="1.4291205"/>
    <n v="0.15514546000000001"/>
    <n v="0.20168908999999999"/>
  </r>
  <r>
    <x v="0"/>
    <x v="0"/>
    <x v="0"/>
    <x v="1"/>
    <x v="10"/>
    <x v="0"/>
    <s v="South"/>
    <x v="1"/>
    <s v="Shenzhen"/>
    <x v="2"/>
    <n v="8.0359606299999999"/>
    <n v="8.2332313100000007"/>
    <n v="1.1341000299999999"/>
    <n v="1.16194047"/>
  </r>
  <r>
    <x v="0"/>
    <x v="0"/>
    <x v="0"/>
    <x v="1"/>
    <x v="11"/>
    <x v="0"/>
    <s v="South"/>
    <x v="1"/>
    <s v="Shenzhen"/>
    <x v="2"/>
    <n v="7.3749699999999998E-3"/>
    <n v="9.9562100000000001E-3"/>
    <n v="1.04082E-3"/>
    <n v="1.4051000000000001E-3"/>
  </r>
  <r>
    <x v="0"/>
    <x v="0"/>
    <x v="0"/>
    <x v="1"/>
    <x v="12"/>
    <x v="0"/>
    <s v="South"/>
    <x v="1"/>
    <s v="Shenzhen"/>
    <x v="2"/>
    <n v="1.97162E-2"/>
    <n v="2.5631060000000001E-2"/>
    <n v="2.7825100000000002E-3"/>
    <n v="3.6172600000000002E-3"/>
  </r>
  <r>
    <x v="0"/>
    <x v="0"/>
    <x v="1"/>
    <x v="2"/>
    <x v="0"/>
    <x v="0"/>
    <s v="South"/>
    <x v="1"/>
    <s v="Shenzhen"/>
    <x v="2"/>
    <n v="1.1632999999999999E-3"/>
    <n v="1.5472000000000001E-3"/>
    <n v="1.6812000000000001E-4"/>
    <n v="2.2359999999999999E-4"/>
  </r>
  <r>
    <x v="0"/>
    <x v="0"/>
    <x v="1"/>
    <x v="2"/>
    <x v="1"/>
    <x v="0"/>
    <s v="South"/>
    <x v="1"/>
    <s v="Shenzhen"/>
    <x v="2"/>
    <n v="8.6696424099999998"/>
    <n v="11.70401727"/>
    <n v="1.25293265"/>
    <n v="1.69145908"/>
  </r>
  <r>
    <x v="0"/>
    <x v="0"/>
    <x v="1"/>
    <x v="2"/>
    <x v="2"/>
    <x v="0"/>
    <s v="South"/>
    <x v="1"/>
    <s v="Shenzhen"/>
    <x v="2"/>
    <n v="0.60604058000000005"/>
    <n v="0.81815475000000004"/>
    <n v="8.7584700000000001E-2"/>
    <n v="0.11823934"/>
  </r>
  <r>
    <x v="0"/>
    <x v="0"/>
    <x v="1"/>
    <x v="2"/>
    <x v="3"/>
    <x v="0"/>
    <s v="South"/>
    <x v="1"/>
    <s v="Shenzhen"/>
    <x v="2"/>
    <n v="9.2345804499999993"/>
    <n v="11.26618815"/>
    <n v="1.3345772300000001"/>
    <n v="1.6281842200000001"/>
  </r>
  <r>
    <x v="0"/>
    <x v="0"/>
    <x v="1"/>
    <x v="2"/>
    <x v="4"/>
    <x v="0"/>
    <s v="South"/>
    <x v="1"/>
    <s v="Shenzhen"/>
    <x v="2"/>
    <n v="266.49092396999998"/>
    <n v="271.30417598000002"/>
    <n v="38.51314318"/>
    <n v="39.208752099999998"/>
  </r>
  <r>
    <x v="0"/>
    <x v="0"/>
    <x v="1"/>
    <x v="2"/>
    <x v="5"/>
    <x v="0"/>
    <s v="South"/>
    <x v="1"/>
    <s v="Shenzhen"/>
    <x v="2"/>
    <n v="5.8863657199999997"/>
    <n v="7.9465937699999998"/>
    <n v="0.85069481000000002"/>
    <n v="1.1484380000000001"/>
  </r>
  <r>
    <x v="0"/>
    <x v="0"/>
    <x v="1"/>
    <x v="2"/>
    <x v="6"/>
    <x v="0"/>
    <s v="South"/>
    <x v="1"/>
    <s v="Shenzhen"/>
    <x v="2"/>
    <n v="2.7203870000000002E-2"/>
    <n v="3.5365050000000002E-2"/>
    <n v="3.9314900000000002E-3"/>
    <n v="5.1109399999999996E-3"/>
  </r>
  <r>
    <x v="0"/>
    <x v="0"/>
    <x v="1"/>
    <x v="2"/>
    <x v="7"/>
    <x v="0"/>
    <s v="South"/>
    <x v="1"/>
    <s v="Shenzhen"/>
    <x v="2"/>
    <n v="15.99998716"/>
    <n v="16.184345350000001"/>
    <n v="2.3123106299999998"/>
    <n v="2.3389539899999998"/>
  </r>
  <r>
    <x v="0"/>
    <x v="0"/>
    <x v="1"/>
    <x v="2"/>
    <x v="8"/>
    <x v="0"/>
    <s v="South"/>
    <x v="1"/>
    <s v="Shenzhen"/>
    <x v="2"/>
    <n v="0.78221573"/>
    <n v="1.01688048"/>
    <n v="0.11304545000000001"/>
    <n v="0.14695908999999999"/>
  </r>
  <r>
    <x v="0"/>
    <x v="0"/>
    <x v="1"/>
    <x v="2"/>
    <x v="9"/>
    <x v="0"/>
    <s v="South"/>
    <x v="1"/>
    <s v="Shenzhen"/>
    <x v="2"/>
    <n v="0.51562372999999995"/>
    <n v="0.67031085999999995"/>
    <n v="7.4517700000000006E-2"/>
    <n v="9.6873009999999996E-2"/>
  </r>
  <r>
    <x v="0"/>
    <x v="0"/>
    <x v="1"/>
    <x v="2"/>
    <x v="10"/>
    <x v="0"/>
    <s v="South"/>
    <x v="1"/>
    <s v="Shenzhen"/>
    <x v="2"/>
    <n v="6.9183582799999996"/>
    <n v="7.0970555800000001"/>
    <n v="0.99983789000000001"/>
    <n v="1.02566314"/>
  </r>
  <r>
    <x v="0"/>
    <x v="0"/>
    <x v="1"/>
    <x v="2"/>
    <x v="11"/>
    <x v="0"/>
    <s v="South"/>
    <x v="1"/>
    <s v="Shenzhen"/>
    <x v="2"/>
    <n v="6.9054299999999997E-3"/>
    <n v="9.3223400000000001E-3"/>
    <n v="9.9796999999999993E-4"/>
    <n v="1.3472600000000001E-3"/>
  </r>
  <r>
    <x v="0"/>
    <x v="0"/>
    <x v="1"/>
    <x v="2"/>
    <x v="12"/>
    <x v="0"/>
    <s v="South"/>
    <x v="1"/>
    <s v="Shenzhen"/>
    <x v="2"/>
    <n v="1.8311299999999999E-2"/>
    <n v="2.3804740000000001E-2"/>
    <n v="2.6463400000000001E-3"/>
    <n v="3.4402500000000002E-3"/>
  </r>
  <r>
    <x v="0"/>
    <x v="0"/>
    <x v="1"/>
    <x v="3"/>
    <x v="0"/>
    <x v="0"/>
    <s v="South"/>
    <x v="1"/>
    <s v="Shenzhen"/>
    <x v="2"/>
    <n v="1.3183299999999999E-3"/>
    <n v="1.5160799999999999E-3"/>
    <n v="1.9907E-4"/>
    <n v="2.2892999999999999E-4"/>
  </r>
  <r>
    <x v="0"/>
    <x v="0"/>
    <x v="1"/>
    <x v="3"/>
    <x v="1"/>
    <x v="0"/>
    <s v="South"/>
    <x v="1"/>
    <s v="Shenzhen"/>
    <x v="2"/>
    <n v="7.2425045600000004"/>
    <n v="8.5060088999999994"/>
    <n v="1.0936407399999999"/>
    <n v="1.28443383"/>
  </r>
  <r>
    <x v="0"/>
    <x v="0"/>
    <x v="1"/>
    <x v="3"/>
    <x v="2"/>
    <x v="0"/>
    <s v="South"/>
    <x v="1"/>
    <s v="Shenzhen"/>
    <x v="2"/>
    <n v="0.70108194000000001"/>
    <n v="0.82727669000000004"/>
    <n v="0.10586556"/>
    <n v="0.12492136"/>
  </r>
  <r>
    <x v="0"/>
    <x v="0"/>
    <x v="1"/>
    <x v="3"/>
    <x v="3"/>
    <x v="0"/>
    <s v="South"/>
    <x v="1"/>
    <s v="Shenzhen"/>
    <x v="2"/>
    <n v="15.3303274"/>
    <n v="17.876856679999999"/>
    <n v="2.3149271699999998"/>
    <n v="2.6994610200000002"/>
  </r>
  <r>
    <x v="0"/>
    <x v="0"/>
    <x v="1"/>
    <x v="3"/>
    <x v="4"/>
    <x v="0"/>
    <s v="South"/>
    <x v="1"/>
    <s v="Shenzhen"/>
    <x v="2"/>
    <n v="364.80260917999999"/>
    <n v="373.84172913999998"/>
    <n v="55.08632987"/>
    <n v="56.451265130000003"/>
  </r>
  <r>
    <x v="0"/>
    <x v="0"/>
    <x v="1"/>
    <x v="3"/>
    <x v="5"/>
    <x v="0"/>
    <s v="South"/>
    <x v="1"/>
    <s v="Shenzhen"/>
    <x v="2"/>
    <n v="7.6816802900000001"/>
    <n v="9.0643827399999992"/>
    <n v="1.15995764"/>
    <n v="1.36875002"/>
  </r>
  <r>
    <x v="0"/>
    <x v="0"/>
    <x v="1"/>
    <x v="3"/>
    <x v="6"/>
    <x v="0"/>
    <s v="South"/>
    <x v="1"/>
    <s v="Shenzhen"/>
    <x v="2"/>
    <n v="0.26446723999999999"/>
    <n v="0.30480011000000001"/>
    <n v="3.9935379999999999E-2"/>
    <n v="4.6025770000000001E-2"/>
  </r>
  <r>
    <x v="0"/>
    <x v="0"/>
    <x v="1"/>
    <x v="3"/>
    <x v="7"/>
    <x v="0"/>
    <s v="South"/>
    <x v="1"/>
    <s v="Shenzhen"/>
    <x v="2"/>
    <n v="13.70217566"/>
    <n v="13.800969569999999"/>
    <n v="2.0690711899999998"/>
    <n v="2.0839893799999998"/>
  </r>
  <r>
    <x v="0"/>
    <x v="0"/>
    <x v="1"/>
    <x v="3"/>
    <x v="8"/>
    <x v="0"/>
    <s v="South"/>
    <x v="1"/>
    <s v="Shenzhen"/>
    <x v="2"/>
    <n v="1.3069666"/>
    <n v="1.5114334199999999"/>
    <n v="0.19735602999999999"/>
    <n v="0.22823114999999999"/>
  </r>
  <r>
    <x v="0"/>
    <x v="0"/>
    <x v="1"/>
    <x v="3"/>
    <x v="9"/>
    <x v="0"/>
    <s v="South"/>
    <x v="1"/>
    <s v="Shenzhen"/>
    <x v="2"/>
    <n v="0.66192057999999998"/>
    <n v="0.76869412999999998"/>
    <n v="9.9952070000000004E-2"/>
    <n v="0.11607521"/>
  </r>
  <r>
    <x v="0"/>
    <x v="0"/>
    <x v="1"/>
    <x v="3"/>
    <x v="10"/>
    <x v="0"/>
    <s v="South"/>
    <x v="1"/>
    <s v="Shenzhen"/>
    <x v="2"/>
    <n v="6.6411177600000002"/>
    <n v="6.7191654400000003"/>
    <n v="1.0028294600000001"/>
    <n v="1.0146149"/>
  </r>
  <r>
    <x v="0"/>
    <x v="0"/>
    <x v="1"/>
    <x v="3"/>
    <x v="11"/>
    <x v="0"/>
    <s v="South"/>
    <x v="1"/>
    <s v="Shenzhen"/>
    <x v="2"/>
    <n v="1.3810920000000001E-2"/>
    <n v="1.629688E-2"/>
    <n v="2.0854900000000002E-3"/>
    <n v="2.4608799999999999E-3"/>
  </r>
  <r>
    <x v="0"/>
    <x v="0"/>
    <x v="1"/>
    <x v="3"/>
    <x v="12"/>
    <x v="0"/>
    <s v="South"/>
    <x v="1"/>
    <s v="Shenzhen"/>
    <x v="2"/>
    <n v="1.178155E-2"/>
    <n v="1.354879E-2"/>
    <n v="1.7790499999999999E-3"/>
    <n v="2.0459100000000002E-3"/>
  </r>
  <r>
    <x v="0"/>
    <x v="1"/>
    <x v="2"/>
    <x v="4"/>
    <x v="0"/>
    <x v="0"/>
    <s v="South"/>
    <x v="1"/>
    <s v="Shenzhen"/>
    <x v="2"/>
    <n v="1.31079E-3"/>
    <n v="1.58606E-3"/>
    <n v="2.0212999999999999E-4"/>
    <n v="2.4457999999999999E-4"/>
  </r>
  <r>
    <x v="0"/>
    <x v="1"/>
    <x v="2"/>
    <x v="4"/>
    <x v="1"/>
    <x v="0"/>
    <s v="South"/>
    <x v="1"/>
    <s v="Shenzhen"/>
    <x v="2"/>
    <n v="8.5351688299999999"/>
    <n v="10.160510309999999"/>
    <n v="1.3161726199999999"/>
    <n v="1.56680971"/>
  </r>
  <r>
    <x v="0"/>
    <x v="1"/>
    <x v="2"/>
    <x v="4"/>
    <x v="2"/>
    <x v="0"/>
    <s v="South"/>
    <x v="1"/>
    <s v="Shenzhen"/>
    <x v="2"/>
    <n v="0.71542589999999995"/>
    <n v="0.84420256999999999"/>
    <n v="0.11032283"/>
    <n v="0.13018093999999999"/>
  </r>
  <r>
    <x v="0"/>
    <x v="1"/>
    <x v="2"/>
    <x v="4"/>
    <x v="3"/>
    <x v="0"/>
    <s v="South"/>
    <x v="1"/>
    <s v="Shenzhen"/>
    <x v="2"/>
    <n v="16.069554459999999"/>
    <n v="19.250810359999999"/>
    <n v="2.4780186500000001"/>
    <n v="2.9685867899999998"/>
  </r>
  <r>
    <x v="0"/>
    <x v="1"/>
    <x v="2"/>
    <x v="4"/>
    <x v="4"/>
    <x v="0"/>
    <s v="South"/>
    <x v="1"/>
    <s v="Shenzhen"/>
    <x v="2"/>
    <n v="196.92401269000001"/>
    <n v="201.58919982"/>
    <n v="30.36682674"/>
    <n v="31.086225689999999"/>
  </r>
  <r>
    <x v="0"/>
    <x v="1"/>
    <x v="2"/>
    <x v="4"/>
    <x v="5"/>
    <x v="0"/>
    <s v="South"/>
    <x v="1"/>
    <s v="Shenzhen"/>
    <x v="2"/>
    <n v="4.4463675499999997"/>
    <n v="5.3404138300000001"/>
    <n v="0.68565571000000003"/>
    <n v="0.82352283999999998"/>
  </r>
  <r>
    <x v="0"/>
    <x v="1"/>
    <x v="2"/>
    <x v="4"/>
    <x v="6"/>
    <x v="0"/>
    <s v="South"/>
    <x v="1"/>
    <s v="Shenzhen"/>
    <x v="2"/>
    <n v="0.23275951"/>
    <n v="0.28141206000000002"/>
    <n v="3.589287E-2"/>
    <n v="4.3395370000000003E-2"/>
  </r>
  <r>
    <x v="0"/>
    <x v="1"/>
    <x v="2"/>
    <x v="4"/>
    <x v="7"/>
    <x v="0"/>
    <s v="South"/>
    <x v="1"/>
    <s v="Shenzhen"/>
    <x v="2"/>
    <n v="14.206287570000001"/>
    <n v="14.206287570000001"/>
    <n v="2.1906920699999999"/>
    <n v="2.1906920699999999"/>
  </r>
  <r>
    <x v="0"/>
    <x v="1"/>
    <x v="2"/>
    <x v="4"/>
    <x v="8"/>
    <x v="0"/>
    <s v="South"/>
    <x v="1"/>
    <s v="Shenzhen"/>
    <x v="2"/>
    <n v="1.71912021"/>
    <n v="2.0622745600000001"/>
    <n v="0.26509832"/>
    <n v="0.31801471999999997"/>
  </r>
  <r>
    <x v="0"/>
    <x v="1"/>
    <x v="2"/>
    <x v="4"/>
    <x v="9"/>
    <x v="0"/>
    <s v="South"/>
    <x v="1"/>
    <s v="Shenzhen"/>
    <x v="2"/>
    <n v="0.64307683999999998"/>
    <n v="0.77812296999999997"/>
    <n v="9.9166180000000007E-2"/>
    <n v="0.11999108"/>
  </r>
  <r>
    <x v="0"/>
    <x v="1"/>
    <x v="2"/>
    <x v="4"/>
    <x v="10"/>
    <x v="0"/>
    <s v="South"/>
    <x v="1"/>
    <s v="Shenzhen"/>
    <x v="2"/>
    <n v="5.04558266"/>
    <n v="5.1473803599999997"/>
    <n v="0.77805816000000005"/>
    <n v="0.79375594999999999"/>
  </r>
  <r>
    <x v="0"/>
    <x v="1"/>
    <x v="2"/>
    <x v="4"/>
    <x v="11"/>
    <x v="0"/>
    <s v="South"/>
    <x v="1"/>
    <s v="Shenzhen"/>
    <x v="2"/>
    <n v="8.0620199999999996E-3"/>
    <n v="9.7550399999999995E-3"/>
    <n v="1.24321E-3"/>
    <n v="1.50428E-3"/>
  </r>
  <r>
    <x v="0"/>
    <x v="1"/>
    <x v="2"/>
    <x v="4"/>
    <x v="12"/>
    <x v="0"/>
    <s v="South"/>
    <x v="1"/>
    <s v="Shenzhen"/>
    <x v="2"/>
    <n v="7.7457200000000002E-3"/>
    <n v="9.37232E-3"/>
    <n v="1.19444E-3"/>
    <n v="1.44527E-3"/>
  </r>
  <r>
    <x v="0"/>
    <x v="1"/>
    <x v="2"/>
    <x v="5"/>
    <x v="0"/>
    <x v="0"/>
    <s v="South"/>
    <x v="1"/>
    <s v="Shenzhen"/>
    <x v="2"/>
    <n v="1.33191E-3"/>
    <n v="1.6116100000000001E-3"/>
    <n v="2.062E-4"/>
    <n v="2.4949999999999999E-4"/>
  </r>
  <r>
    <x v="0"/>
    <x v="1"/>
    <x v="2"/>
    <x v="5"/>
    <x v="1"/>
    <x v="0"/>
    <s v="South"/>
    <x v="1"/>
    <s v="Shenzhen"/>
    <x v="2"/>
    <n v="7.8070789400000002"/>
    <n v="9.3497022800000007"/>
    <n v="1.20864964"/>
    <n v="1.44747022"/>
  </r>
  <r>
    <x v="0"/>
    <x v="1"/>
    <x v="2"/>
    <x v="5"/>
    <x v="2"/>
    <x v="0"/>
    <s v="South"/>
    <x v="1"/>
    <s v="Shenzhen"/>
    <x v="2"/>
    <n v="0.55082288999999995"/>
    <n v="0.64997101000000002"/>
    <n v="8.5275409999999996E-2"/>
    <n v="0.10062499"/>
  </r>
  <r>
    <x v="0"/>
    <x v="1"/>
    <x v="2"/>
    <x v="5"/>
    <x v="3"/>
    <x v="0"/>
    <s v="South"/>
    <x v="1"/>
    <s v="Shenzhen"/>
    <x v="2"/>
    <n v="9.4430072500000009"/>
    <n v="11.329140710000001"/>
    <n v="1.46191519"/>
    <n v="1.7539161400000001"/>
  </r>
  <r>
    <x v="0"/>
    <x v="1"/>
    <x v="2"/>
    <x v="5"/>
    <x v="4"/>
    <x v="0"/>
    <s v="South"/>
    <x v="1"/>
    <s v="Shenzhen"/>
    <x v="2"/>
    <n v="308.15745776"/>
    <n v="318.65722447000002"/>
    <n v="47.707266959999998"/>
    <n v="49.332783919999997"/>
  </r>
  <r>
    <x v="0"/>
    <x v="1"/>
    <x v="2"/>
    <x v="5"/>
    <x v="5"/>
    <x v="0"/>
    <s v="South"/>
    <x v="1"/>
    <s v="Shenzhen"/>
    <x v="2"/>
    <n v="5.0743648700000001"/>
    <n v="6.1042972799999999"/>
    <n v="0.78558565999999996"/>
    <n v="0.94503420999999999"/>
  </r>
  <r>
    <x v="0"/>
    <x v="1"/>
    <x v="2"/>
    <x v="5"/>
    <x v="6"/>
    <x v="0"/>
    <s v="South"/>
    <x v="1"/>
    <s v="Shenzhen"/>
    <x v="2"/>
    <n v="0.17886526"/>
    <n v="0.21625316"/>
    <n v="2.7690949999999999E-2"/>
    <n v="3.3479139999999998E-2"/>
  </r>
  <r>
    <x v="0"/>
    <x v="1"/>
    <x v="2"/>
    <x v="5"/>
    <x v="7"/>
    <x v="0"/>
    <s v="South"/>
    <x v="1"/>
    <s v="Shenzhen"/>
    <x v="2"/>
    <n v="11.49580617"/>
    <n v="11.49580617"/>
    <n v="1.77971839"/>
    <n v="1.77971839"/>
  </r>
  <r>
    <x v="0"/>
    <x v="1"/>
    <x v="2"/>
    <x v="5"/>
    <x v="8"/>
    <x v="0"/>
    <s v="South"/>
    <x v="1"/>
    <s v="Shenzhen"/>
    <x v="2"/>
    <n v="1.26209178"/>
    <n v="1.52138503"/>
    <n v="0.19539021000000001"/>
    <n v="0.23553257999999999"/>
  </r>
  <r>
    <x v="0"/>
    <x v="1"/>
    <x v="2"/>
    <x v="5"/>
    <x v="9"/>
    <x v="0"/>
    <s v="South"/>
    <x v="1"/>
    <s v="Shenzhen"/>
    <x v="2"/>
    <n v="1.5954539400000001"/>
    <n v="1.9304992700000001"/>
    <n v="0.24699952999999999"/>
    <n v="0.29886942999999999"/>
  </r>
  <r>
    <x v="0"/>
    <x v="1"/>
    <x v="2"/>
    <x v="5"/>
    <x v="10"/>
    <x v="0"/>
    <s v="South"/>
    <x v="1"/>
    <s v="Shenzhen"/>
    <x v="2"/>
    <n v="3.5902905199999999"/>
    <n v="3.6679570799999999"/>
    <n v="0.55582931000000002"/>
    <n v="0.56785322999999999"/>
  </r>
  <r>
    <x v="0"/>
    <x v="1"/>
    <x v="2"/>
    <x v="5"/>
    <x v="11"/>
    <x v="0"/>
    <s v="South"/>
    <x v="1"/>
    <s v="Shenzhen"/>
    <x v="2"/>
    <n v="7.3863699999999997E-3"/>
    <n v="8.9375099999999992E-3"/>
    <n v="1.1435200000000001E-3"/>
    <n v="1.3836600000000001E-3"/>
  </r>
  <r>
    <x v="0"/>
    <x v="1"/>
    <x v="2"/>
    <x v="5"/>
    <x v="12"/>
    <x v="0"/>
    <s v="South"/>
    <x v="1"/>
    <s v="Shenzhen"/>
    <x v="2"/>
    <n v="1.357277E-2"/>
    <n v="1.6423050000000002E-2"/>
    <n v="2.1012600000000002E-3"/>
    <n v="2.5425299999999999E-3"/>
  </r>
  <r>
    <x v="0"/>
    <x v="1"/>
    <x v="3"/>
    <x v="6"/>
    <x v="0"/>
    <x v="0"/>
    <s v="South"/>
    <x v="1"/>
    <s v="Shenzhen"/>
    <x v="2"/>
    <n v="1.39894E-3"/>
    <n v="1.69272E-3"/>
    <n v="2.1619E-4"/>
    <n v="2.6159000000000002E-4"/>
  </r>
  <r>
    <x v="0"/>
    <x v="1"/>
    <x v="3"/>
    <x v="6"/>
    <x v="1"/>
    <x v="0"/>
    <s v="South"/>
    <x v="1"/>
    <s v="Shenzhen"/>
    <x v="2"/>
    <n v="11.94850168"/>
    <n v="14.27174393"/>
    <n v="1.84651192"/>
    <n v="2.2055439300000002"/>
  </r>
  <r>
    <x v="0"/>
    <x v="1"/>
    <x v="3"/>
    <x v="6"/>
    <x v="2"/>
    <x v="0"/>
    <s v="South"/>
    <x v="1"/>
    <s v="Shenzhen"/>
    <x v="2"/>
    <n v="0.72021979999999997"/>
    <n v="0.84985937"/>
    <n v="0.11130219"/>
    <n v="0.13133659"/>
  </r>
  <r>
    <x v="0"/>
    <x v="1"/>
    <x v="3"/>
    <x v="6"/>
    <x v="3"/>
    <x v="0"/>
    <s v="South"/>
    <x v="1"/>
    <s v="Shenzhen"/>
    <x v="2"/>
    <n v="18.08364568"/>
    <n v="21.719751850000002"/>
    <n v="2.7946321900000002"/>
    <n v="3.35655313"/>
  </r>
  <r>
    <x v="0"/>
    <x v="1"/>
    <x v="3"/>
    <x v="6"/>
    <x v="4"/>
    <x v="0"/>
    <s v="South"/>
    <x v="1"/>
    <s v="Shenzhen"/>
    <x v="2"/>
    <n v="272.31988059999998"/>
    <n v="278.67693227000001"/>
    <n v="42.084097239999998"/>
    <n v="43.06651093"/>
  </r>
  <r>
    <x v="0"/>
    <x v="1"/>
    <x v="3"/>
    <x v="6"/>
    <x v="5"/>
    <x v="0"/>
    <s v="South"/>
    <x v="1"/>
    <s v="Shenzhen"/>
    <x v="2"/>
    <n v="6.9194832499999999"/>
    <n v="8.3053760099999998"/>
    <n v="1.0693314300000001"/>
    <n v="1.28350619"/>
  </r>
  <r>
    <x v="0"/>
    <x v="1"/>
    <x v="3"/>
    <x v="6"/>
    <x v="6"/>
    <x v="0"/>
    <s v="South"/>
    <x v="1"/>
    <s v="Shenzhen"/>
    <x v="2"/>
    <n v="0.40463977000000001"/>
    <n v="0.48910744"/>
    <n v="6.2532710000000005E-2"/>
    <n v="7.5586269999999997E-2"/>
  </r>
  <r>
    <x v="0"/>
    <x v="1"/>
    <x v="3"/>
    <x v="6"/>
    <x v="7"/>
    <x v="0"/>
    <s v="South"/>
    <x v="1"/>
    <s v="Shenzhen"/>
    <x v="2"/>
    <n v="11.44201825"/>
    <n v="11.44201825"/>
    <n v="1.7682403799999999"/>
    <n v="1.7682403799999999"/>
  </r>
  <r>
    <x v="0"/>
    <x v="1"/>
    <x v="3"/>
    <x v="6"/>
    <x v="8"/>
    <x v="0"/>
    <s v="South"/>
    <x v="1"/>
    <s v="Shenzhen"/>
    <x v="2"/>
    <n v="1.42724048"/>
    <n v="1.7122184"/>
    <n v="0.22056460999999999"/>
    <n v="0.26460486999999999"/>
  </r>
  <r>
    <x v="0"/>
    <x v="1"/>
    <x v="3"/>
    <x v="6"/>
    <x v="9"/>
    <x v="0"/>
    <s v="South"/>
    <x v="1"/>
    <s v="Shenzhen"/>
    <x v="2"/>
    <n v="1.65409659"/>
    <n v="2.0014568700000002"/>
    <n v="0.25562277"/>
    <n v="0.30930354999999998"/>
  </r>
  <r>
    <x v="0"/>
    <x v="1"/>
    <x v="3"/>
    <x v="6"/>
    <x v="10"/>
    <x v="0"/>
    <s v="South"/>
    <x v="1"/>
    <s v="Shenzhen"/>
    <x v="2"/>
    <n v="7.1945054199999996"/>
    <n v="7.3072727300000002"/>
    <n v="1.1118331299999999"/>
    <n v="1.1292601"/>
  </r>
  <r>
    <x v="0"/>
    <x v="1"/>
    <x v="3"/>
    <x v="6"/>
    <x v="11"/>
    <x v="0"/>
    <s v="South"/>
    <x v="1"/>
    <s v="Shenzhen"/>
    <x v="2"/>
    <n v="1.116499E-2"/>
    <n v="1.350963E-2"/>
    <n v="1.72543E-3"/>
    <n v="2.0877700000000001E-3"/>
  </r>
  <r>
    <x v="0"/>
    <x v="1"/>
    <x v="3"/>
    <x v="6"/>
    <x v="12"/>
    <x v="0"/>
    <s v="South"/>
    <x v="1"/>
    <s v="Shenzhen"/>
    <x v="2"/>
    <n v="2.568643E-2"/>
    <n v="3.108058E-2"/>
    <n v="3.9695599999999996E-3"/>
    <n v="4.8031699999999998E-3"/>
  </r>
  <r>
    <x v="0"/>
    <x v="1"/>
    <x v="3"/>
    <x v="7"/>
    <x v="0"/>
    <x v="0"/>
    <s v="South"/>
    <x v="1"/>
    <s v="Shenzhen"/>
    <x v="2"/>
    <n v="1.24507E-3"/>
    <n v="1.5065300000000001E-3"/>
    <n v="1.9473E-4"/>
    <n v="2.3562999999999999E-4"/>
  </r>
  <r>
    <x v="0"/>
    <x v="1"/>
    <x v="3"/>
    <x v="7"/>
    <x v="1"/>
    <x v="0"/>
    <s v="South"/>
    <x v="1"/>
    <s v="Shenzhen"/>
    <x v="2"/>
    <n v="19.616807829999999"/>
    <n v="23.372249570000001"/>
    <n v="3.0681320300000001"/>
    <n v="3.65549524"/>
  </r>
  <r>
    <x v="0"/>
    <x v="1"/>
    <x v="3"/>
    <x v="7"/>
    <x v="2"/>
    <x v="0"/>
    <s v="South"/>
    <x v="1"/>
    <s v="Shenzhen"/>
    <x v="2"/>
    <n v="0.67987156000000004"/>
    <n v="0.80224843999999995"/>
    <n v="0.10633411"/>
    <n v="0.12547423999999999"/>
  </r>
  <r>
    <x v="0"/>
    <x v="1"/>
    <x v="3"/>
    <x v="7"/>
    <x v="3"/>
    <x v="0"/>
    <s v="South"/>
    <x v="1"/>
    <s v="Shenzhen"/>
    <x v="2"/>
    <n v="19.131177709999999"/>
    <n v="23.009929960000001"/>
    <n v="2.99217792"/>
    <n v="3.5988272800000001"/>
  </r>
  <r>
    <x v="0"/>
    <x v="1"/>
    <x v="3"/>
    <x v="7"/>
    <x v="4"/>
    <x v="0"/>
    <s v="South"/>
    <x v="1"/>
    <s v="Shenzhen"/>
    <x v="2"/>
    <n v="431.89264981999997"/>
    <n v="443.33935365000002"/>
    <n v="67.549403839999997"/>
    <n v="69.339705249999994"/>
  </r>
  <r>
    <x v="0"/>
    <x v="1"/>
    <x v="3"/>
    <x v="7"/>
    <x v="5"/>
    <x v="0"/>
    <s v="South"/>
    <x v="1"/>
    <s v="Shenzhen"/>
    <x v="2"/>
    <n v="11.65144493"/>
    <n v="13.96604834"/>
    <n v="1.8223235799999999"/>
    <n v="2.1843350199999998"/>
  </r>
  <r>
    <x v="0"/>
    <x v="1"/>
    <x v="3"/>
    <x v="7"/>
    <x v="6"/>
    <x v="0"/>
    <s v="South"/>
    <x v="1"/>
    <s v="Shenzhen"/>
    <x v="2"/>
    <n v="8.263086E-2"/>
    <n v="9.9898230000000005E-2"/>
    <n v="1.292373E-2"/>
    <n v="1.562441E-2"/>
  </r>
  <r>
    <x v="0"/>
    <x v="1"/>
    <x v="3"/>
    <x v="7"/>
    <x v="7"/>
    <x v="0"/>
    <s v="South"/>
    <x v="1"/>
    <s v="Shenzhen"/>
    <x v="2"/>
    <n v="15.85467403"/>
    <n v="15.85467403"/>
    <n v="2.4797221700000001"/>
    <n v="2.4797221700000001"/>
  </r>
  <r>
    <x v="0"/>
    <x v="1"/>
    <x v="3"/>
    <x v="7"/>
    <x v="8"/>
    <x v="0"/>
    <s v="South"/>
    <x v="1"/>
    <s v="Shenzhen"/>
    <x v="2"/>
    <n v="1.9274333699999999"/>
    <n v="2.3148989900000001"/>
    <n v="0.30145680000000002"/>
    <n v="0.36205767"/>
  </r>
  <r>
    <x v="0"/>
    <x v="1"/>
    <x v="3"/>
    <x v="7"/>
    <x v="9"/>
    <x v="0"/>
    <s v="South"/>
    <x v="1"/>
    <s v="Shenzhen"/>
    <x v="2"/>
    <n v="0.65947641999999995"/>
    <n v="0.79796646999999998"/>
    <n v="0.10314424"/>
    <n v="0.12480453"/>
  </r>
  <r>
    <x v="0"/>
    <x v="1"/>
    <x v="3"/>
    <x v="7"/>
    <x v="10"/>
    <x v="0"/>
    <s v="South"/>
    <x v="1"/>
    <s v="Shenzhen"/>
    <x v="2"/>
    <n v="9.4912504799999997"/>
    <n v="9.6038079399999994"/>
    <n v="1.4844622000000001"/>
    <n v="1.5020665499999999"/>
  </r>
  <r>
    <x v="0"/>
    <x v="1"/>
    <x v="3"/>
    <x v="7"/>
    <x v="11"/>
    <x v="0"/>
    <s v="South"/>
    <x v="1"/>
    <s v="Shenzhen"/>
    <x v="2"/>
    <n v="2.2574819999999999E-2"/>
    <n v="2.7315530000000001E-2"/>
    <n v="3.5307699999999999E-3"/>
    <n v="4.2722400000000001E-3"/>
  </r>
  <r>
    <x v="0"/>
    <x v="1"/>
    <x v="3"/>
    <x v="7"/>
    <x v="12"/>
    <x v="0"/>
    <s v="South"/>
    <x v="1"/>
    <s v="Shenzhen"/>
    <x v="2"/>
    <n v="2.0032100000000001E-2"/>
    <n v="2.4238840000000001E-2"/>
    <n v="3.1330899999999998E-3"/>
    <n v="3.7910299999999999E-3"/>
  </r>
  <r>
    <x v="0"/>
    <x v="2"/>
    <x v="4"/>
    <x v="8"/>
    <x v="0"/>
    <x v="0"/>
    <s v="South"/>
    <x v="1"/>
    <s v="Shenzhen"/>
    <x v="2"/>
    <n v="9.6648999999999997E-4"/>
    <n v="1.16946E-3"/>
    <n v="1.5224999999999999E-4"/>
    <n v="1.8422999999999999E-4"/>
  </r>
  <r>
    <x v="0"/>
    <x v="2"/>
    <x v="4"/>
    <x v="8"/>
    <x v="1"/>
    <x v="0"/>
    <s v="South"/>
    <x v="1"/>
    <s v="Shenzhen"/>
    <x v="2"/>
    <n v="11.05015302"/>
    <n v="13.14679318"/>
    <n v="1.7407435499999999"/>
    <n v="2.0710297299999998"/>
  </r>
  <r>
    <x v="0"/>
    <x v="2"/>
    <x v="4"/>
    <x v="8"/>
    <x v="2"/>
    <x v="0"/>
    <s v="South"/>
    <x v="1"/>
    <s v="Shenzhen"/>
    <x v="2"/>
    <n v="0.47740121000000002"/>
    <n v="0.56333343000000002"/>
    <n v="7.5205569999999999E-2"/>
    <n v="8.8742580000000001E-2"/>
  </r>
  <r>
    <x v="0"/>
    <x v="2"/>
    <x v="4"/>
    <x v="8"/>
    <x v="3"/>
    <x v="0"/>
    <s v="South"/>
    <x v="1"/>
    <s v="Shenzhen"/>
    <x v="2"/>
    <n v="22.023990120000001"/>
    <n v="26.416969859999998"/>
    <n v="3.4694649599999998"/>
    <n v="4.1614962100000001"/>
  </r>
  <r>
    <x v="0"/>
    <x v="2"/>
    <x v="4"/>
    <x v="8"/>
    <x v="4"/>
    <x v="0"/>
    <s v="South"/>
    <x v="1"/>
    <s v="Shenzhen"/>
    <x v="2"/>
    <n v="231.10126030000001"/>
    <n v="237.26827997999999"/>
    <n v="36.405652269999997"/>
    <n v="37.377150100000001"/>
  </r>
  <r>
    <x v="0"/>
    <x v="2"/>
    <x v="4"/>
    <x v="8"/>
    <x v="5"/>
    <x v="0"/>
    <s v="South"/>
    <x v="1"/>
    <s v="Shenzhen"/>
    <x v="2"/>
    <n v="4.0971215299999999"/>
    <n v="4.9227293100000002"/>
    <n v="0.64542434999999998"/>
    <n v="0.77548331000000004"/>
  </r>
  <r>
    <x v="0"/>
    <x v="2"/>
    <x v="4"/>
    <x v="8"/>
    <x v="6"/>
    <x v="0"/>
    <s v="South"/>
    <x v="1"/>
    <s v="Shenzhen"/>
    <x v="2"/>
    <n v="0.13785443"/>
    <n v="0.16668522"/>
    <n v="2.1716369999999999E-2"/>
    <n v="2.6258119999999999E-2"/>
  </r>
  <r>
    <x v="0"/>
    <x v="2"/>
    <x v="4"/>
    <x v="8"/>
    <x v="7"/>
    <x v="0"/>
    <s v="South"/>
    <x v="1"/>
    <s v="Shenzhen"/>
    <x v="2"/>
    <n v="11.712112599999999"/>
    <n v="11.712112599999999"/>
    <n v="1.8450228200000001"/>
    <n v="1.8450228200000001"/>
  </r>
  <r>
    <x v="0"/>
    <x v="2"/>
    <x v="4"/>
    <x v="8"/>
    <x v="8"/>
    <x v="0"/>
    <s v="South"/>
    <x v="1"/>
    <s v="Shenzhen"/>
    <x v="2"/>
    <n v="1.62858331"/>
    <n v="1.95198111"/>
    <n v="0.25655264"/>
    <n v="0.30749787000000001"/>
  </r>
  <r>
    <x v="0"/>
    <x v="2"/>
    <x v="4"/>
    <x v="8"/>
    <x v="9"/>
    <x v="0"/>
    <s v="South"/>
    <x v="1"/>
    <s v="Shenzhen"/>
    <x v="2"/>
    <n v="0.92454002999999996"/>
    <n v="1.1186934399999999"/>
    <n v="0.14564387000000001"/>
    <n v="0.17622909"/>
  </r>
  <r>
    <x v="0"/>
    <x v="2"/>
    <x v="4"/>
    <x v="8"/>
    <x v="10"/>
    <x v="0"/>
    <s v="South"/>
    <x v="1"/>
    <s v="Shenzhen"/>
    <x v="2"/>
    <n v="6.0939344000000002"/>
    <n v="6.2116160599999999"/>
    <n v="0.95998463000000001"/>
    <n v="0.97852315999999995"/>
  </r>
  <r>
    <x v="0"/>
    <x v="2"/>
    <x v="4"/>
    <x v="8"/>
    <x v="11"/>
    <x v="0"/>
    <s v="South"/>
    <x v="1"/>
    <s v="Shenzhen"/>
    <x v="2"/>
    <n v="1.8853559999999998E-2"/>
    <n v="2.2812809999999999E-2"/>
    <n v="2.9700199999999999E-3"/>
    <n v="3.5937299999999998E-3"/>
  </r>
  <r>
    <x v="0"/>
    <x v="2"/>
    <x v="4"/>
    <x v="8"/>
    <x v="12"/>
    <x v="0"/>
    <s v="South"/>
    <x v="1"/>
    <s v="Shenzhen"/>
    <x v="2"/>
    <n v="1.754402E-2"/>
    <n v="2.122827E-2"/>
    <n v="2.7637299999999998E-3"/>
    <n v="3.34411E-3"/>
  </r>
  <r>
    <x v="0"/>
    <x v="2"/>
    <x v="4"/>
    <x v="9"/>
    <x v="0"/>
    <x v="0"/>
    <s v="South"/>
    <x v="1"/>
    <s v="Shenzhen"/>
    <x v="2"/>
    <n v="9.0195E-4"/>
    <n v="1.09136E-3"/>
    <n v="1.3647E-4"/>
    <n v="1.6513000000000001E-4"/>
  </r>
  <r>
    <x v="0"/>
    <x v="2"/>
    <x v="4"/>
    <x v="9"/>
    <x v="1"/>
    <x v="0"/>
    <s v="South"/>
    <x v="1"/>
    <s v="Shenzhen"/>
    <x v="2"/>
    <n v="10.37494098"/>
    <n v="12.42714235"/>
    <n v="1.5698153399999999"/>
    <n v="1.8803305699999999"/>
  </r>
  <r>
    <x v="0"/>
    <x v="2"/>
    <x v="4"/>
    <x v="9"/>
    <x v="2"/>
    <x v="0"/>
    <s v="South"/>
    <x v="1"/>
    <s v="Shenzhen"/>
    <x v="2"/>
    <n v="0.52459749"/>
    <n v="0.61902504000000003"/>
    <n v="7.9375989999999993E-2"/>
    <n v="9.3663670000000004E-2"/>
  </r>
  <r>
    <x v="0"/>
    <x v="2"/>
    <x v="4"/>
    <x v="9"/>
    <x v="3"/>
    <x v="0"/>
    <s v="South"/>
    <x v="1"/>
    <s v="Shenzhen"/>
    <x v="2"/>
    <n v="15.973595850000001"/>
    <n v="19.156395719999999"/>
    <n v="2.4169386500000001"/>
    <n v="2.8985228799999998"/>
  </r>
  <r>
    <x v="0"/>
    <x v="2"/>
    <x v="4"/>
    <x v="9"/>
    <x v="4"/>
    <x v="0"/>
    <s v="South"/>
    <x v="1"/>
    <s v="Shenzhen"/>
    <x v="2"/>
    <n v="292.17910089999998"/>
    <n v="302.26637269999998"/>
    <n v="44.209141580000001"/>
    <n v="45.735430170000001"/>
  </r>
  <r>
    <x v="0"/>
    <x v="2"/>
    <x v="4"/>
    <x v="9"/>
    <x v="5"/>
    <x v="0"/>
    <s v="South"/>
    <x v="1"/>
    <s v="Shenzhen"/>
    <x v="2"/>
    <n v="5.4679425300000002"/>
    <n v="6.5795533199999996"/>
    <n v="0.82734543000000005"/>
    <n v="0.99554145000000005"/>
  </r>
  <r>
    <x v="0"/>
    <x v="2"/>
    <x v="4"/>
    <x v="9"/>
    <x v="6"/>
    <x v="0"/>
    <s v="South"/>
    <x v="1"/>
    <s v="Shenzhen"/>
    <x v="2"/>
    <n v="0.35392982000000001"/>
    <n v="0.42779329999999999"/>
    <n v="5.3552540000000003E-2"/>
    <n v="6.47287E-2"/>
  </r>
  <r>
    <x v="0"/>
    <x v="2"/>
    <x v="4"/>
    <x v="9"/>
    <x v="7"/>
    <x v="0"/>
    <s v="South"/>
    <x v="1"/>
    <s v="Shenzhen"/>
    <x v="2"/>
    <n v="9.4063923000000003"/>
    <n v="9.4063923000000003"/>
    <n v="1.4232658300000001"/>
    <n v="1.4232658300000001"/>
  </r>
  <r>
    <x v="0"/>
    <x v="2"/>
    <x v="4"/>
    <x v="9"/>
    <x v="8"/>
    <x v="0"/>
    <s v="South"/>
    <x v="1"/>
    <s v="Shenzhen"/>
    <x v="2"/>
    <n v="1.25865918"/>
    <n v="1.5161768600000001"/>
    <n v="0.19044565999999999"/>
    <n v="0.22941023999999999"/>
  </r>
  <r>
    <x v="0"/>
    <x v="2"/>
    <x v="4"/>
    <x v="9"/>
    <x v="9"/>
    <x v="0"/>
    <s v="South"/>
    <x v="1"/>
    <s v="Shenzhen"/>
    <x v="2"/>
    <n v="0.18749447999999999"/>
    <n v="0.22686832000000001"/>
    <n v="2.8369479999999999E-2"/>
    <n v="3.4327070000000001E-2"/>
  </r>
  <r>
    <x v="0"/>
    <x v="2"/>
    <x v="4"/>
    <x v="9"/>
    <x v="10"/>
    <x v="0"/>
    <s v="South"/>
    <x v="1"/>
    <s v="Shenzhen"/>
    <x v="2"/>
    <n v="8.4442717500000004"/>
    <n v="8.5838656199999992"/>
    <n v="1.27768894"/>
    <n v="1.29881066"/>
  </r>
  <r>
    <x v="0"/>
    <x v="2"/>
    <x v="4"/>
    <x v="9"/>
    <x v="11"/>
    <x v="0"/>
    <s v="South"/>
    <x v="1"/>
    <s v="Shenzhen"/>
    <x v="2"/>
    <n v="1.8153550000000001E-2"/>
    <n v="2.1965789999999999E-2"/>
    <n v="2.7467799999999999E-3"/>
    <n v="3.3236099999999998E-3"/>
  </r>
  <r>
    <x v="0"/>
    <x v="2"/>
    <x v="4"/>
    <x v="9"/>
    <x v="12"/>
    <x v="0"/>
    <s v="South"/>
    <x v="1"/>
    <s v="Shenzhen"/>
    <x v="2"/>
    <n v="1.4951020000000001E-2"/>
    <n v="1.8090729999999999E-2"/>
    <n v="2.2622100000000002E-3"/>
    <n v="2.7372799999999999E-3"/>
  </r>
  <r>
    <x v="0"/>
    <x v="2"/>
    <x v="5"/>
    <x v="10"/>
    <x v="0"/>
    <x v="0"/>
    <s v="South"/>
    <x v="1"/>
    <s v="Shenzhen"/>
    <x v="2"/>
    <n v="6.6595999999999995E-4"/>
    <n v="8.0581000000000001E-4"/>
    <n v="9.7280000000000004E-5"/>
    <n v="1.1771E-4"/>
  </r>
  <r>
    <x v="0"/>
    <x v="2"/>
    <x v="5"/>
    <x v="10"/>
    <x v="1"/>
    <x v="0"/>
    <s v="South"/>
    <x v="1"/>
    <s v="Shenzhen"/>
    <x v="2"/>
    <n v="15.288634739999999"/>
    <n v="18.2653249"/>
    <n v="2.23334878"/>
    <n v="2.6681807599999998"/>
  </r>
  <r>
    <x v="0"/>
    <x v="2"/>
    <x v="5"/>
    <x v="10"/>
    <x v="2"/>
    <x v="0"/>
    <s v="South"/>
    <x v="1"/>
    <s v="Shenzhen"/>
    <x v="2"/>
    <n v="0.49645162999999998"/>
    <n v="0.58581291999999996"/>
    <n v="7.2521169999999996E-2"/>
    <n v="8.5574979999999995E-2"/>
  </r>
  <r>
    <x v="0"/>
    <x v="2"/>
    <x v="5"/>
    <x v="10"/>
    <x v="3"/>
    <x v="0"/>
    <s v="South"/>
    <x v="1"/>
    <s v="Shenzhen"/>
    <x v="2"/>
    <n v="2.4366120699999998"/>
    <n v="2.92761264"/>
    <n v="0.35593789999999997"/>
    <n v="0.42766279000000001"/>
  </r>
  <r>
    <x v="0"/>
    <x v="2"/>
    <x v="5"/>
    <x v="10"/>
    <x v="4"/>
    <x v="0"/>
    <s v="South"/>
    <x v="1"/>
    <s v="Shenzhen"/>
    <x v="2"/>
    <n v="250.36146284"/>
    <n v="257.11679907000001"/>
    <n v="36.57255713"/>
    <n v="37.559370029999997"/>
  </r>
  <r>
    <x v="0"/>
    <x v="2"/>
    <x v="5"/>
    <x v="10"/>
    <x v="5"/>
    <x v="0"/>
    <s v="South"/>
    <x v="1"/>
    <s v="Shenzhen"/>
    <x v="2"/>
    <n v="4.5246597900000003"/>
    <n v="5.4278015100000001"/>
    <n v="0.66095786999999995"/>
    <n v="0.79288793000000002"/>
  </r>
  <r>
    <x v="0"/>
    <x v="2"/>
    <x v="5"/>
    <x v="10"/>
    <x v="6"/>
    <x v="0"/>
    <s v="South"/>
    <x v="1"/>
    <s v="Shenzhen"/>
    <x v="2"/>
    <n v="0.77618529999999997"/>
    <n v="0.93842771999999997"/>
    <n v="0.11338439"/>
    <n v="0.1370846"/>
  </r>
  <r>
    <x v="0"/>
    <x v="2"/>
    <x v="5"/>
    <x v="10"/>
    <x v="7"/>
    <x v="0"/>
    <s v="South"/>
    <x v="1"/>
    <s v="Shenzhen"/>
    <x v="2"/>
    <n v="10.27324303"/>
    <n v="10.27324303"/>
    <n v="1.5007052700000001"/>
    <n v="1.5007052700000001"/>
  </r>
  <r>
    <x v="0"/>
    <x v="2"/>
    <x v="5"/>
    <x v="10"/>
    <x v="8"/>
    <x v="0"/>
    <s v="South"/>
    <x v="1"/>
    <s v="Shenzhen"/>
    <x v="2"/>
    <n v="1.2833186999999999"/>
    <n v="1.5379238900000001"/>
    <n v="0.18746594"/>
    <n v="0.22465841"/>
  </r>
  <r>
    <x v="0"/>
    <x v="2"/>
    <x v="5"/>
    <x v="10"/>
    <x v="9"/>
    <x v="0"/>
    <s v="South"/>
    <x v="1"/>
    <s v="Shenzhen"/>
    <x v="2"/>
    <n v="0.13535926000000001"/>
    <n v="0.16378470000000001"/>
    <n v="1.977315E-2"/>
    <n v="2.3925510000000001E-2"/>
  </r>
  <r>
    <x v="0"/>
    <x v="2"/>
    <x v="5"/>
    <x v="10"/>
    <x v="10"/>
    <x v="0"/>
    <s v="South"/>
    <x v="1"/>
    <s v="Shenzhen"/>
    <x v="2"/>
    <n v="11.029402109999999"/>
    <n v="11.17664903"/>
    <n v="1.6111642500000001"/>
    <n v="1.6326739400000001"/>
  </r>
  <r>
    <x v="0"/>
    <x v="2"/>
    <x v="5"/>
    <x v="10"/>
    <x v="11"/>
    <x v="0"/>
    <s v="South"/>
    <x v="1"/>
    <s v="Shenzhen"/>
    <x v="2"/>
    <n v="8.4709E-3"/>
    <n v="1.024979E-2"/>
    <n v="1.2374199999999999E-3"/>
    <n v="1.4972799999999999E-3"/>
  </r>
  <r>
    <x v="0"/>
    <x v="2"/>
    <x v="5"/>
    <x v="10"/>
    <x v="12"/>
    <x v="0"/>
    <s v="South"/>
    <x v="1"/>
    <s v="Shenzhen"/>
    <x v="2"/>
    <n v="1.445535E-2"/>
    <n v="1.7490970000000002E-2"/>
    <n v="2.1116199999999998E-3"/>
    <n v="2.5550600000000001E-3"/>
  </r>
  <r>
    <x v="0"/>
    <x v="2"/>
    <x v="5"/>
    <x v="11"/>
    <x v="0"/>
    <x v="0"/>
    <s v="South"/>
    <x v="1"/>
    <s v="Shenzhen"/>
    <x v="2"/>
    <n v="9.1133000000000002E-4"/>
    <n v="1.10271E-3"/>
    <n v="1.2819E-4"/>
    <n v="1.5511E-4"/>
  </r>
  <r>
    <x v="0"/>
    <x v="2"/>
    <x v="5"/>
    <x v="11"/>
    <x v="1"/>
    <x v="0"/>
    <s v="South"/>
    <x v="1"/>
    <s v="Shenzhen"/>
    <x v="2"/>
    <n v="18.67509038"/>
    <n v="22.27170615"/>
    <n v="2.6268277499999999"/>
    <n v="3.1327257099999999"/>
  </r>
  <r>
    <x v="0"/>
    <x v="2"/>
    <x v="5"/>
    <x v="11"/>
    <x v="2"/>
    <x v="0"/>
    <s v="South"/>
    <x v="1"/>
    <s v="Shenzhen"/>
    <x v="2"/>
    <n v="0.49122600999999999"/>
    <n v="0.57964669999999996"/>
    <n v="6.9095580000000004E-2"/>
    <n v="8.1532779999999999E-2"/>
  </r>
  <r>
    <x v="0"/>
    <x v="2"/>
    <x v="5"/>
    <x v="11"/>
    <x v="3"/>
    <x v="0"/>
    <s v="South"/>
    <x v="1"/>
    <s v="Shenzhen"/>
    <x v="2"/>
    <n v="6.4480757000000004"/>
    <n v="7.7557258999999998"/>
    <n v="0.90698270999999997"/>
    <n v="1.0909160600000001"/>
  </r>
  <r>
    <x v="0"/>
    <x v="2"/>
    <x v="5"/>
    <x v="11"/>
    <x v="4"/>
    <x v="0"/>
    <s v="South"/>
    <x v="1"/>
    <s v="Shenzhen"/>
    <x v="2"/>
    <n v="313.35647043"/>
    <n v="323.47067296"/>
    <n v="44.076545520000003"/>
    <n v="45.49920358"/>
  </r>
  <r>
    <x v="0"/>
    <x v="2"/>
    <x v="5"/>
    <x v="11"/>
    <x v="5"/>
    <x v="0"/>
    <s v="South"/>
    <x v="1"/>
    <s v="Shenzhen"/>
    <x v="2"/>
    <n v="7.3298143099999997"/>
    <n v="8.7940460399999996"/>
    <n v="1.0310075700000001"/>
    <n v="1.2369655900000001"/>
  </r>
  <r>
    <x v="0"/>
    <x v="2"/>
    <x v="5"/>
    <x v="11"/>
    <x v="6"/>
    <x v="0"/>
    <s v="South"/>
    <x v="1"/>
    <s v="Shenzhen"/>
    <x v="2"/>
    <n v="0.33770646999999998"/>
    <n v="0.40845967999999999"/>
    <n v="4.7501599999999998E-2"/>
    <n v="5.7453709999999998E-2"/>
  </r>
  <r>
    <x v="0"/>
    <x v="2"/>
    <x v="5"/>
    <x v="11"/>
    <x v="7"/>
    <x v="0"/>
    <s v="South"/>
    <x v="1"/>
    <s v="Shenzhen"/>
    <x v="2"/>
    <n v="17.920204810000001"/>
    <n v="17.920204810000001"/>
    <n v="2.5206459699999999"/>
    <n v="2.5206459699999999"/>
  </r>
  <r>
    <x v="0"/>
    <x v="2"/>
    <x v="5"/>
    <x v="11"/>
    <x v="8"/>
    <x v="0"/>
    <s v="South"/>
    <x v="1"/>
    <s v="Shenzhen"/>
    <x v="2"/>
    <n v="1.6438497700000001"/>
    <n v="1.9720493800000001"/>
    <n v="0.23122298999999999"/>
    <n v="0.27738736000000003"/>
  </r>
  <r>
    <x v="0"/>
    <x v="2"/>
    <x v="5"/>
    <x v="11"/>
    <x v="9"/>
    <x v="0"/>
    <s v="South"/>
    <x v="1"/>
    <s v="Shenzhen"/>
    <x v="2"/>
    <n v="1.0962224199999999"/>
    <n v="1.32642912"/>
    <n v="0.15419403000000001"/>
    <n v="0.18657478"/>
  </r>
  <r>
    <x v="0"/>
    <x v="2"/>
    <x v="5"/>
    <x v="11"/>
    <x v="11"/>
    <x v="0"/>
    <s v="South"/>
    <x v="1"/>
    <s v="Shenzhen"/>
    <x v="2"/>
    <n v="1.8025739999999998E-2"/>
    <n v="2.1811150000000001E-2"/>
    <n v="2.5354900000000001E-3"/>
    <n v="3.0679399999999999E-3"/>
  </r>
  <r>
    <x v="0"/>
    <x v="2"/>
    <x v="5"/>
    <x v="11"/>
    <x v="12"/>
    <x v="0"/>
    <s v="South"/>
    <x v="1"/>
    <s v="Shenzhen"/>
    <x v="2"/>
    <n v="9.1600299999999996E-3"/>
    <n v="1.1083640000000001E-2"/>
    <n v="1.28845E-3"/>
    <n v="1.5590199999999999E-3"/>
  </r>
  <r>
    <x v="0"/>
    <x v="3"/>
    <x v="6"/>
    <x v="12"/>
    <x v="0"/>
    <x v="0"/>
    <s v="South"/>
    <x v="1"/>
    <s v="Shenzhen"/>
    <x v="2"/>
    <n v="9.2882999999999996E-4"/>
    <n v="1.1238800000000001E-3"/>
    <n v="1.3574E-4"/>
    <n v="1.6425000000000001E-4"/>
  </r>
  <r>
    <x v="0"/>
    <x v="3"/>
    <x v="6"/>
    <x v="12"/>
    <x v="1"/>
    <x v="0"/>
    <s v="South"/>
    <x v="1"/>
    <s v="Shenzhen"/>
    <x v="2"/>
    <n v="14.0040409"/>
    <n v="16.663920730000001"/>
    <n v="2.0465635500000001"/>
    <n v="2.4352808600000002"/>
  </r>
  <r>
    <x v="0"/>
    <x v="3"/>
    <x v="6"/>
    <x v="12"/>
    <x v="2"/>
    <x v="0"/>
    <s v="South"/>
    <x v="1"/>
    <s v="Shenzhen"/>
    <x v="2"/>
    <n v="0.40603855999999999"/>
    <n v="0.47912550999999998"/>
    <n v="5.9338849999999999E-2"/>
    <n v="7.0019849999999995E-2"/>
  </r>
  <r>
    <x v="0"/>
    <x v="3"/>
    <x v="6"/>
    <x v="12"/>
    <x v="3"/>
    <x v="0"/>
    <s v="South"/>
    <x v="1"/>
    <s v="Shenzhen"/>
    <x v="2"/>
    <n v="8.0976107899999992"/>
    <n v="9.7052914300000008"/>
    <n v="1.18339237"/>
    <n v="1.41834031"/>
  </r>
  <r>
    <x v="0"/>
    <x v="3"/>
    <x v="6"/>
    <x v="12"/>
    <x v="4"/>
    <x v="0"/>
    <s v="South"/>
    <x v="1"/>
    <s v="Shenzhen"/>
    <x v="2"/>
    <n v="246.29182517000001"/>
    <n v="252.20285415000001"/>
    <n v="35.993316270000001"/>
    <n v="36.857159539999998"/>
  </r>
  <r>
    <x v="0"/>
    <x v="3"/>
    <x v="6"/>
    <x v="12"/>
    <x v="5"/>
    <x v="0"/>
    <s v="South"/>
    <x v="1"/>
    <s v="Shenzhen"/>
    <x v="2"/>
    <n v="3.2672748899999999"/>
    <n v="3.9264100599999998"/>
    <n v="0.47748258999999998"/>
    <n v="0.57380922000000001"/>
  </r>
  <r>
    <x v="0"/>
    <x v="3"/>
    <x v="6"/>
    <x v="12"/>
    <x v="6"/>
    <x v="0"/>
    <s v="South"/>
    <x v="1"/>
    <s v="Shenzhen"/>
    <x v="2"/>
    <n v="6.478304E-2"/>
    <n v="7.8349589999999997E-2"/>
    <n v="9.4674500000000005E-3"/>
    <n v="1.145008E-2"/>
  </r>
  <r>
    <x v="0"/>
    <x v="3"/>
    <x v="6"/>
    <x v="12"/>
    <x v="7"/>
    <x v="0"/>
    <s v="South"/>
    <x v="1"/>
    <s v="Shenzhen"/>
    <x v="2"/>
    <n v="14.22316387"/>
    <n v="14.22316387"/>
    <n v="2.0785863899999999"/>
    <n v="2.0785863899999999"/>
  </r>
  <r>
    <x v="0"/>
    <x v="3"/>
    <x v="6"/>
    <x v="12"/>
    <x v="8"/>
    <x v="0"/>
    <s v="South"/>
    <x v="1"/>
    <s v="Shenzhen"/>
    <x v="2"/>
    <n v="1.7616136200000001"/>
    <n v="2.1082717099999999"/>
    <n v="0.25744384999999997"/>
    <n v="0.30810479000000002"/>
  </r>
  <r>
    <x v="0"/>
    <x v="3"/>
    <x v="6"/>
    <x v="12"/>
    <x v="9"/>
    <x v="0"/>
    <s v="South"/>
    <x v="1"/>
    <s v="Shenzhen"/>
    <x v="2"/>
    <n v="0.37414842999999998"/>
    <n v="0.4527196"/>
    <n v="5.4678400000000002E-2"/>
    <n v="6.6160860000000002E-2"/>
  </r>
  <r>
    <x v="0"/>
    <x v="3"/>
    <x v="6"/>
    <x v="12"/>
    <x v="10"/>
    <x v="0"/>
    <s v="South"/>
    <x v="1"/>
    <s v="Shenzhen"/>
    <x v="2"/>
    <n v="0.68238184999999996"/>
    <n v="0.68918528999999995"/>
    <n v="9.9723919999999994E-2"/>
    <n v="0.10071818"/>
  </r>
  <r>
    <x v="0"/>
    <x v="3"/>
    <x v="6"/>
    <x v="12"/>
    <x v="11"/>
    <x v="0"/>
    <s v="South"/>
    <x v="1"/>
    <s v="Shenzhen"/>
    <x v="2"/>
    <n v="1.8123230000000001E-2"/>
    <n v="2.1929110000000002E-2"/>
    <n v="2.6485499999999999E-3"/>
    <n v="3.2047400000000002E-3"/>
  </r>
  <r>
    <x v="0"/>
    <x v="3"/>
    <x v="6"/>
    <x v="12"/>
    <x v="12"/>
    <x v="0"/>
    <s v="South"/>
    <x v="1"/>
    <s v="Shenzhen"/>
    <x v="2"/>
    <n v="9.1587200000000004E-3"/>
    <n v="1.1082059999999999E-2"/>
    <n v="1.3384600000000001E-3"/>
    <n v="1.61954E-3"/>
  </r>
  <r>
    <x v="0"/>
    <x v="3"/>
    <x v="6"/>
    <x v="13"/>
    <x v="0"/>
    <x v="0"/>
    <s v="South"/>
    <x v="1"/>
    <s v="Shenzhen"/>
    <x v="2"/>
    <n v="1.0533700000000001E-3"/>
    <n v="1.27458E-3"/>
    <n v="1.5027000000000001E-4"/>
    <n v="1.8183000000000001E-4"/>
  </r>
  <r>
    <x v="0"/>
    <x v="3"/>
    <x v="6"/>
    <x v="13"/>
    <x v="1"/>
    <x v="0"/>
    <s v="South"/>
    <x v="1"/>
    <s v="Shenzhen"/>
    <x v="2"/>
    <n v="11.254427679999999"/>
    <n v="13.4858289"/>
    <n v="1.60557116"/>
    <n v="1.9239057399999999"/>
  </r>
  <r>
    <x v="0"/>
    <x v="3"/>
    <x v="6"/>
    <x v="13"/>
    <x v="2"/>
    <x v="0"/>
    <s v="South"/>
    <x v="1"/>
    <s v="Shenzhen"/>
    <x v="2"/>
    <n v="0.47373980999999998"/>
    <n v="0.55901297000000005"/>
    <n v="6.7584329999999998E-2"/>
    <n v="7.9749509999999996E-2"/>
  </r>
  <r>
    <x v="0"/>
    <x v="3"/>
    <x v="6"/>
    <x v="13"/>
    <x v="3"/>
    <x v="0"/>
    <s v="South"/>
    <x v="1"/>
    <s v="Shenzhen"/>
    <x v="2"/>
    <n v="13.50322366"/>
    <n v="16.18074378"/>
    <n v="1.9263873"/>
    <n v="2.30836577"/>
  </r>
  <r>
    <x v="0"/>
    <x v="3"/>
    <x v="6"/>
    <x v="13"/>
    <x v="4"/>
    <x v="0"/>
    <s v="South"/>
    <x v="1"/>
    <s v="Shenzhen"/>
    <x v="2"/>
    <n v="400.22213156999999"/>
    <n v="410.05481957000001"/>
    <n v="57.09620529"/>
    <n v="58.498949240000002"/>
  </r>
  <r>
    <x v="0"/>
    <x v="3"/>
    <x v="6"/>
    <x v="13"/>
    <x v="5"/>
    <x v="0"/>
    <s v="South"/>
    <x v="1"/>
    <s v="Shenzhen"/>
    <x v="2"/>
    <n v="4.62947138"/>
    <n v="5.5614586600000004"/>
    <n v="0.66044636000000001"/>
    <n v="0.79340485999999999"/>
  </r>
  <r>
    <x v="0"/>
    <x v="3"/>
    <x v="6"/>
    <x v="13"/>
    <x v="6"/>
    <x v="0"/>
    <s v="South"/>
    <x v="1"/>
    <s v="Shenzhen"/>
    <x v="2"/>
    <n v="1.37824966"/>
    <n v="1.6670254900000001"/>
    <n v="0.19662287000000001"/>
    <n v="0.23782001"/>
  </r>
  <r>
    <x v="0"/>
    <x v="3"/>
    <x v="6"/>
    <x v="13"/>
    <x v="7"/>
    <x v="0"/>
    <s v="South"/>
    <x v="1"/>
    <s v="Shenzhen"/>
    <x v="2"/>
    <n v="9.6722517000000003"/>
    <n v="9.6722517000000003"/>
    <n v="1.3798558999999999"/>
    <n v="1.3798558999999999"/>
  </r>
  <r>
    <x v="0"/>
    <x v="3"/>
    <x v="6"/>
    <x v="13"/>
    <x v="8"/>
    <x v="0"/>
    <s v="South"/>
    <x v="1"/>
    <s v="Shenzhen"/>
    <x v="2"/>
    <n v="1.4964458700000001"/>
    <n v="1.8014988199999999"/>
    <n v="0.21348490000000001"/>
    <n v="0.25700413999999999"/>
  </r>
  <r>
    <x v="0"/>
    <x v="3"/>
    <x v="6"/>
    <x v="13"/>
    <x v="9"/>
    <x v="0"/>
    <s v="South"/>
    <x v="1"/>
    <s v="Shenzhen"/>
    <x v="2"/>
    <n v="0.33041925999999999"/>
    <n v="0.39980731000000003"/>
    <n v="4.7138039999999999E-2"/>
    <n v="5.7037030000000002E-2"/>
  </r>
  <r>
    <x v="0"/>
    <x v="3"/>
    <x v="6"/>
    <x v="13"/>
    <x v="11"/>
    <x v="0"/>
    <s v="South"/>
    <x v="1"/>
    <s v="Shenzhen"/>
    <x v="2"/>
    <n v="1.335913E-2"/>
    <n v="1.6164540000000002E-2"/>
    <n v="1.9058300000000001E-3"/>
    <n v="2.30605E-3"/>
  </r>
  <r>
    <x v="0"/>
    <x v="3"/>
    <x v="6"/>
    <x v="13"/>
    <x v="12"/>
    <x v="0"/>
    <s v="South"/>
    <x v="1"/>
    <s v="Shenzhen"/>
    <x v="2"/>
    <n v="5.5175500000000004E-3"/>
    <n v="6.67624E-3"/>
    <n v="7.8713999999999998E-4"/>
    <n v="9.5244000000000004E-4"/>
  </r>
  <r>
    <x v="0"/>
    <x v="3"/>
    <x v="7"/>
    <x v="14"/>
    <x v="0"/>
    <x v="0"/>
    <s v="South"/>
    <x v="1"/>
    <s v="Shenzhen"/>
    <x v="2"/>
    <n v="9.8265000000000006E-4"/>
    <n v="1.1890099999999999E-3"/>
    <n v="1.3575999999999999E-4"/>
    <n v="1.6427E-4"/>
  </r>
  <r>
    <x v="0"/>
    <x v="3"/>
    <x v="7"/>
    <x v="14"/>
    <x v="1"/>
    <x v="0"/>
    <s v="South"/>
    <x v="1"/>
    <s v="Shenzhen"/>
    <x v="2"/>
    <n v="11.353407839999999"/>
    <n v="13.588315420000001"/>
    <n v="1.5685879"/>
    <n v="1.87736294"/>
  </r>
  <r>
    <x v="0"/>
    <x v="3"/>
    <x v="7"/>
    <x v="14"/>
    <x v="2"/>
    <x v="0"/>
    <s v="South"/>
    <x v="1"/>
    <s v="Shenzhen"/>
    <x v="2"/>
    <n v="0.38480903"/>
    <n v="0.45407466000000002"/>
    <n v="5.3165249999999997E-2"/>
    <n v="6.2734999999999999E-2"/>
  </r>
  <r>
    <x v="0"/>
    <x v="3"/>
    <x v="7"/>
    <x v="14"/>
    <x v="3"/>
    <x v="0"/>
    <s v="South"/>
    <x v="1"/>
    <s v="Shenzhen"/>
    <x v="2"/>
    <n v="11.296046410000001"/>
    <n v="13.57199481"/>
    <n v="1.56066284"/>
    <n v="1.87510808"/>
  </r>
  <r>
    <x v="0"/>
    <x v="3"/>
    <x v="7"/>
    <x v="14"/>
    <x v="4"/>
    <x v="0"/>
    <s v="South"/>
    <x v="1"/>
    <s v="Shenzhen"/>
    <x v="2"/>
    <n v="254.65198178"/>
    <n v="262.56993401"/>
    <n v="35.182741839999998"/>
    <n v="36.276686869999999"/>
  </r>
  <r>
    <x v="0"/>
    <x v="3"/>
    <x v="7"/>
    <x v="14"/>
    <x v="5"/>
    <x v="0"/>
    <s v="South"/>
    <x v="1"/>
    <s v="Shenzhen"/>
    <x v="2"/>
    <n v="4.7328984299999997"/>
    <n v="5.6758416699999996"/>
    <n v="0.65389768999999998"/>
    <n v="0.78417482000000005"/>
  </r>
  <r>
    <x v="0"/>
    <x v="3"/>
    <x v="7"/>
    <x v="14"/>
    <x v="6"/>
    <x v="0"/>
    <s v="South"/>
    <x v="1"/>
    <s v="Shenzhen"/>
    <x v="2"/>
    <n v="6.8132090000000006E-2"/>
    <n v="8.2411600000000002E-2"/>
    <n v="9.4131400000000004E-3"/>
    <n v="1.1386E-2"/>
  </r>
  <r>
    <x v="0"/>
    <x v="3"/>
    <x v="7"/>
    <x v="14"/>
    <x v="7"/>
    <x v="0"/>
    <s v="South"/>
    <x v="1"/>
    <s v="Shenzhen"/>
    <x v="2"/>
    <n v="10.920749649999999"/>
    <n v="10.920749649999999"/>
    <n v="1.5088117999999999"/>
    <n v="1.5088117999999999"/>
  </r>
  <r>
    <x v="0"/>
    <x v="3"/>
    <x v="7"/>
    <x v="14"/>
    <x v="8"/>
    <x v="0"/>
    <s v="South"/>
    <x v="1"/>
    <s v="Shenzhen"/>
    <x v="2"/>
    <n v="1.8650601499999999"/>
    <n v="2.23174268"/>
    <n v="0.25767688999999999"/>
    <n v="0.30833778000000001"/>
  </r>
  <r>
    <x v="0"/>
    <x v="3"/>
    <x v="7"/>
    <x v="14"/>
    <x v="9"/>
    <x v="0"/>
    <s v="South"/>
    <x v="1"/>
    <s v="Shenzhen"/>
    <x v="2"/>
    <n v="1.05426968"/>
    <n v="1.2756663100000001"/>
    <n v="0.14565800000000001"/>
    <n v="0.17624618"/>
  </r>
  <r>
    <x v="0"/>
    <x v="3"/>
    <x v="7"/>
    <x v="14"/>
    <x v="11"/>
    <x v="0"/>
    <s v="South"/>
    <x v="1"/>
    <s v="Shenzhen"/>
    <x v="2"/>
    <n v="1.0661790000000001E-2"/>
    <n v="1.2900760000000001E-2"/>
    <n v="1.47303E-3"/>
    <n v="1.7823699999999999E-3"/>
  </r>
  <r>
    <x v="0"/>
    <x v="3"/>
    <x v="7"/>
    <x v="14"/>
    <x v="12"/>
    <x v="0"/>
    <s v="South"/>
    <x v="1"/>
    <s v="Shenzhen"/>
    <x v="2"/>
    <n v="8.1270000000000005E-3"/>
    <n v="9.8336699999999992E-3"/>
    <n v="1.12283E-3"/>
    <n v="1.3586200000000001E-3"/>
  </r>
  <r>
    <x v="0"/>
    <x v="3"/>
    <x v="7"/>
    <x v="15"/>
    <x v="0"/>
    <x v="0"/>
    <s v="South"/>
    <x v="1"/>
    <s v="Shenzhen"/>
    <x v="2"/>
    <n v="9.4921000000000003E-4"/>
    <n v="1.1485499999999999E-3"/>
    <n v="1.3182999999999999E-4"/>
    <n v="1.5951999999999999E-4"/>
  </r>
  <r>
    <x v="0"/>
    <x v="3"/>
    <x v="7"/>
    <x v="15"/>
    <x v="1"/>
    <x v="0"/>
    <s v="South"/>
    <x v="1"/>
    <s v="Shenzhen"/>
    <x v="2"/>
    <n v="11.050053589999999"/>
    <n v="13.14733054"/>
    <n v="1.53469769"/>
    <n v="1.8259800900000001"/>
  </r>
  <r>
    <x v="0"/>
    <x v="3"/>
    <x v="7"/>
    <x v="15"/>
    <x v="2"/>
    <x v="0"/>
    <s v="South"/>
    <x v="1"/>
    <s v="Shenzhen"/>
    <x v="2"/>
    <n v="0.35972503"/>
    <n v="0.42447553999999998"/>
    <n v="4.9960770000000002E-2"/>
    <n v="5.8953709999999999E-2"/>
  </r>
  <r>
    <x v="0"/>
    <x v="3"/>
    <x v="7"/>
    <x v="15"/>
    <x v="3"/>
    <x v="0"/>
    <s v="South"/>
    <x v="1"/>
    <s v="Shenzhen"/>
    <x v="2"/>
    <n v="17.19212138"/>
    <n v="20.697029780000001"/>
    <n v="2.38774489"/>
    <n v="2.8745275800000001"/>
  </r>
  <r>
    <x v="0"/>
    <x v="3"/>
    <x v="7"/>
    <x v="15"/>
    <x v="4"/>
    <x v="0"/>
    <s v="South"/>
    <x v="1"/>
    <s v="Shenzhen"/>
    <x v="2"/>
    <n v="311.39959657999998"/>
    <n v="321.38733144999998"/>
    <n v="43.249042950000003"/>
    <n v="44.636199449999999"/>
  </r>
  <r>
    <x v="0"/>
    <x v="3"/>
    <x v="7"/>
    <x v="15"/>
    <x v="5"/>
    <x v="0"/>
    <s v="South"/>
    <x v="1"/>
    <s v="Shenzhen"/>
    <x v="2"/>
    <n v="3.75021358"/>
    <n v="4.5006756699999997"/>
    <n v="0.52085214999999996"/>
    <n v="0.62508081999999998"/>
  </r>
  <r>
    <x v="0"/>
    <x v="3"/>
    <x v="7"/>
    <x v="15"/>
    <x v="6"/>
    <x v="0"/>
    <s v="South"/>
    <x v="1"/>
    <s v="Shenzhen"/>
    <x v="2"/>
    <n v="1.26691212"/>
    <n v="1.53226145"/>
    <n v="0.17595635000000001"/>
    <n v="0.21280966000000001"/>
  </r>
  <r>
    <x v="0"/>
    <x v="3"/>
    <x v="7"/>
    <x v="15"/>
    <x v="7"/>
    <x v="0"/>
    <s v="South"/>
    <x v="1"/>
    <s v="Shenzhen"/>
    <x v="2"/>
    <n v="13.709496700000001"/>
    <n v="13.709496700000001"/>
    <n v="1.9040570999999999"/>
    <n v="1.9040570999999999"/>
  </r>
  <r>
    <x v="0"/>
    <x v="3"/>
    <x v="7"/>
    <x v="15"/>
    <x v="8"/>
    <x v="0"/>
    <s v="South"/>
    <x v="1"/>
    <s v="Shenzhen"/>
    <x v="2"/>
    <n v="1.95389663"/>
    <n v="2.3383715399999998"/>
    <n v="0.27136887999999998"/>
    <n v="0.32476706"/>
  </r>
  <r>
    <x v="0"/>
    <x v="3"/>
    <x v="7"/>
    <x v="15"/>
    <x v="9"/>
    <x v="0"/>
    <s v="South"/>
    <x v="1"/>
    <s v="Shenzhen"/>
    <x v="2"/>
    <n v="0.52292731999999997"/>
    <n v="0.63274204999999994"/>
    <n v="7.2627280000000002E-2"/>
    <n v="8.7879009999999994E-2"/>
  </r>
  <r>
    <x v="0"/>
    <x v="3"/>
    <x v="7"/>
    <x v="15"/>
    <x v="11"/>
    <x v="0"/>
    <s v="South"/>
    <x v="1"/>
    <s v="Shenzhen"/>
    <x v="2"/>
    <n v="9.2936100000000008E-3"/>
    <n v="1.124527E-2"/>
    <n v="1.29075E-3"/>
    <n v="1.5618100000000001E-3"/>
  </r>
  <r>
    <x v="0"/>
    <x v="3"/>
    <x v="7"/>
    <x v="15"/>
    <x v="12"/>
    <x v="0"/>
    <s v="South"/>
    <x v="1"/>
    <s v="Shenzhen"/>
    <x v="2"/>
    <n v="4.6409199999999998E-3"/>
    <n v="5.6155099999999998E-3"/>
    <n v="6.4455999999999997E-4"/>
    <n v="7.7992000000000003E-4"/>
  </r>
  <r>
    <x v="0"/>
    <x v="4"/>
    <x v="8"/>
    <x v="16"/>
    <x v="1"/>
    <x v="0"/>
    <s v="South"/>
    <x v="1"/>
    <s v="Shenzhen"/>
    <x v="2"/>
    <n v="9.5382668200000005"/>
    <n v="11.347725049999999"/>
    <n v="1.3324560599999999"/>
    <n v="1.5852298300000001"/>
  </r>
  <r>
    <x v="0"/>
    <x v="4"/>
    <x v="8"/>
    <x v="16"/>
    <x v="2"/>
    <x v="0"/>
    <s v="South"/>
    <x v="1"/>
    <s v="Shenzhen"/>
    <x v="2"/>
    <n v="0.35980761"/>
    <n v="0.42457297999999999"/>
    <n v="5.0263620000000002E-2"/>
    <n v="5.931107E-2"/>
  </r>
  <r>
    <x v="0"/>
    <x v="4"/>
    <x v="8"/>
    <x v="16"/>
    <x v="3"/>
    <x v="0"/>
    <s v="South"/>
    <x v="1"/>
    <s v="Shenzhen"/>
    <x v="2"/>
    <n v="3.7825905"/>
    <n v="4.5296370699999997"/>
    <n v="0.52841210999999999"/>
    <n v="0.63277139000000004"/>
  </r>
  <r>
    <x v="0"/>
    <x v="4"/>
    <x v="8"/>
    <x v="16"/>
    <x v="4"/>
    <x v="0"/>
    <s v="South"/>
    <x v="1"/>
    <s v="Shenzhen"/>
    <x v="2"/>
    <n v="119.80646628"/>
    <n v="123.28162416000001"/>
    <n v="16.7364633"/>
    <n v="17.22192836"/>
  </r>
  <r>
    <x v="0"/>
    <x v="4"/>
    <x v="8"/>
    <x v="16"/>
    <x v="5"/>
    <x v="0"/>
    <s v="South"/>
    <x v="1"/>
    <s v="Shenzhen"/>
    <x v="2"/>
    <n v="2.1955370699999999"/>
    <n v="2.6390008100000002"/>
    <n v="0.30670736999999998"/>
    <n v="0.36865740000000002"/>
  </r>
  <r>
    <x v="0"/>
    <x v="4"/>
    <x v="8"/>
    <x v="16"/>
    <x v="6"/>
    <x v="0"/>
    <s v="South"/>
    <x v="1"/>
    <s v="Shenzhen"/>
    <x v="2"/>
    <n v="5.4186570000000003E-2"/>
    <n v="6.5503699999999998E-2"/>
    <n v="7.5696399999999999E-3"/>
    <n v="9.1505900000000001E-3"/>
  </r>
  <r>
    <x v="0"/>
    <x v="4"/>
    <x v="8"/>
    <x v="16"/>
    <x v="7"/>
    <x v="0"/>
    <s v="South"/>
    <x v="1"/>
    <s v="Shenzhen"/>
    <x v="2"/>
    <n v="9.7820030199999994"/>
    <n v="9.7820030199999994"/>
    <n v="1.3665049899999999"/>
    <n v="1.3665049899999999"/>
  </r>
  <r>
    <x v="0"/>
    <x v="4"/>
    <x v="8"/>
    <x v="16"/>
    <x v="8"/>
    <x v="0"/>
    <s v="South"/>
    <x v="1"/>
    <s v="Shenzhen"/>
    <x v="2"/>
    <n v="1.87047831"/>
    <n v="2.23448694"/>
    <n v="0.26129801000000002"/>
    <n v="0.3121485"/>
  </r>
  <r>
    <x v="0"/>
    <x v="4"/>
    <x v="8"/>
    <x v="16"/>
    <x v="9"/>
    <x v="0"/>
    <s v="South"/>
    <x v="1"/>
    <s v="Shenzhen"/>
    <x v="2"/>
    <n v="0.11097129"/>
    <n v="0.13427526000000001"/>
    <n v="1.5502230000000001E-2"/>
    <n v="1.875769E-2"/>
  </r>
  <r>
    <x v="0"/>
    <x v="4"/>
    <x v="8"/>
    <x v="16"/>
    <x v="10"/>
    <x v="0"/>
    <s v="South"/>
    <x v="1"/>
    <s v="Shenzhen"/>
    <x v="2"/>
    <n v="0.80512697"/>
    <n v="0.81402353999999999"/>
    <n v="0.11247288"/>
    <n v="0.11371568999999999"/>
  </r>
  <r>
    <x v="0"/>
    <x v="4"/>
    <x v="8"/>
    <x v="16"/>
    <x v="11"/>
    <x v="0"/>
    <s v="South"/>
    <x v="1"/>
    <s v="Shenzhen"/>
    <x v="2"/>
    <n v="9.8947199999999992E-3"/>
    <n v="1.197261E-2"/>
    <n v="1.38225E-3"/>
    <n v="1.67252E-3"/>
  </r>
  <r>
    <x v="0"/>
    <x v="4"/>
    <x v="8"/>
    <x v="17"/>
    <x v="4"/>
    <x v="0"/>
    <s v="South"/>
    <x v="1"/>
    <s v="Shenzhen"/>
    <x v="2"/>
    <n v="225.41176526999999"/>
    <n v="235.20456662000001"/>
    <n v="31.127686629999999"/>
    <n v="32.479999589999998"/>
  </r>
  <r>
    <x v="0"/>
    <x v="4"/>
    <x v="8"/>
    <x v="17"/>
    <x v="1"/>
    <x v="0"/>
    <s v="South"/>
    <x v="1"/>
    <s v="Shenzhen"/>
    <x v="2"/>
    <n v="8.7911187399999999"/>
    <n v="10.51553625"/>
    <n v="1.21398805"/>
    <n v="1.45211727"/>
  </r>
  <r>
    <x v="0"/>
    <x v="4"/>
    <x v="8"/>
    <x v="17"/>
    <x v="3"/>
    <x v="0"/>
    <s v="South"/>
    <x v="1"/>
    <s v="Shenzhen"/>
    <x v="2"/>
    <n v="4.44895408"/>
    <n v="5.3305103699999998"/>
    <n v="0.61436743999999999"/>
    <n v="0.73610379999999997"/>
  </r>
  <r>
    <x v="0"/>
    <x v="4"/>
    <x v="8"/>
    <x v="17"/>
    <x v="10"/>
    <x v="0"/>
    <s v="South"/>
    <x v="1"/>
    <s v="Shenzhen"/>
    <x v="2"/>
    <n v="0.67022928000000004"/>
    <n v="0.67950648000000002"/>
    <n v="9.2553670000000005E-2"/>
    <n v="9.3834790000000001E-2"/>
  </r>
  <r>
    <x v="0"/>
    <x v="4"/>
    <x v="8"/>
    <x v="17"/>
    <x v="7"/>
    <x v="0"/>
    <s v="South"/>
    <x v="1"/>
    <s v="Shenzhen"/>
    <x v="2"/>
    <n v="9.3002759400000006"/>
    <n v="9.3002759400000006"/>
    <n v="1.28429887"/>
    <n v="1.28429887"/>
  </r>
  <r>
    <x v="0"/>
    <x v="4"/>
    <x v="8"/>
    <x v="17"/>
    <x v="5"/>
    <x v="0"/>
    <s v="South"/>
    <x v="1"/>
    <s v="Shenzhen"/>
    <x v="2"/>
    <n v="2.2612041700000001"/>
    <n v="2.7147833399999999"/>
    <n v="0.31225545999999998"/>
    <n v="0.37489137"/>
  </r>
  <r>
    <x v="0"/>
    <x v="4"/>
    <x v="8"/>
    <x v="17"/>
    <x v="6"/>
    <x v="0"/>
    <s v="South"/>
    <x v="1"/>
    <s v="Shenzhen"/>
    <x v="2"/>
    <n v="1.8209857700000001"/>
    <n v="2.2027648100000001"/>
    <n v="0.25146457999999999"/>
    <n v="0.30418541999999998"/>
  </r>
  <r>
    <x v="0"/>
    <x v="4"/>
    <x v="8"/>
    <x v="17"/>
    <x v="9"/>
    <x v="0"/>
    <s v="South"/>
    <x v="1"/>
    <s v="Shenzhen"/>
    <x v="2"/>
    <n v="2.8793299999999998E-3"/>
    <n v="3.4839900000000002E-3"/>
    <n v="3.9761000000000001E-4"/>
    <n v="4.8110999999999998E-4"/>
  </r>
  <r>
    <x v="0"/>
    <x v="4"/>
    <x v="8"/>
    <x v="17"/>
    <x v="2"/>
    <x v="0"/>
    <s v="South"/>
    <x v="1"/>
    <s v="Shenzhen"/>
    <x v="2"/>
    <n v="0.41029335"/>
    <n v="0.48414615"/>
    <n v="5.6658460000000001E-2"/>
    <n v="6.6856979999999996E-2"/>
  </r>
  <r>
    <x v="0"/>
    <x v="4"/>
    <x v="8"/>
    <x v="17"/>
    <x v="8"/>
    <x v="0"/>
    <s v="South"/>
    <x v="1"/>
    <s v="Shenzhen"/>
    <x v="2"/>
    <n v="1.1170690400000001"/>
    <n v="1.3435748000000001"/>
    <n v="0.15425891999999999"/>
    <n v="0.18553768000000001"/>
  </r>
  <r>
    <x v="0"/>
    <x v="4"/>
    <x v="8"/>
    <x v="17"/>
    <x v="11"/>
    <x v="0"/>
    <s v="South"/>
    <x v="1"/>
    <s v="Shenzhen"/>
    <x v="2"/>
    <n v="8.3541399999999995E-3"/>
    <n v="1.0108499999999999E-2"/>
    <n v="1.15364E-3"/>
    <n v="1.39591E-3"/>
  </r>
  <r>
    <x v="0"/>
    <x v="4"/>
    <x v="9"/>
    <x v="18"/>
    <x v="4"/>
    <x v="0"/>
    <s v="South"/>
    <x v="1"/>
    <s v="Shenzhen"/>
    <x v="2"/>
    <n v="209.70120437"/>
    <n v="217.84539641999999"/>
    <n v="29.28575081"/>
    <n v="30.423125200000001"/>
  </r>
  <r>
    <x v="0"/>
    <x v="4"/>
    <x v="9"/>
    <x v="18"/>
    <x v="1"/>
    <x v="0"/>
    <s v="South"/>
    <x v="1"/>
    <s v="Shenzhen"/>
    <x v="2"/>
    <n v="9.0949589599999996"/>
    <n v="10.87963744"/>
    <n v="1.27015342"/>
    <n v="1.51939209"/>
  </r>
  <r>
    <x v="0"/>
    <x v="4"/>
    <x v="9"/>
    <x v="18"/>
    <x v="3"/>
    <x v="0"/>
    <s v="South"/>
    <x v="1"/>
    <s v="Shenzhen"/>
    <x v="2"/>
    <n v="5.0033685200000004"/>
    <n v="6.0116617200000002"/>
    <n v="0.69874373999999995"/>
    <n v="0.83955659000000005"/>
  </r>
  <r>
    <x v="0"/>
    <x v="4"/>
    <x v="9"/>
    <x v="18"/>
    <x v="7"/>
    <x v="0"/>
    <s v="South"/>
    <x v="1"/>
    <s v="Shenzhen"/>
    <x v="2"/>
    <n v="7.6310804399999999"/>
    <n v="7.6310804399999999"/>
    <n v="1.0657159599999999"/>
    <n v="1.0657159599999999"/>
  </r>
  <r>
    <x v="0"/>
    <x v="4"/>
    <x v="9"/>
    <x v="18"/>
    <x v="5"/>
    <x v="0"/>
    <s v="South"/>
    <x v="1"/>
    <s v="Shenzhen"/>
    <x v="2"/>
    <n v="2.8510776299999998"/>
    <n v="3.4155126400000002"/>
    <n v="0.39816627999999998"/>
    <n v="0.47699226"/>
  </r>
  <r>
    <x v="0"/>
    <x v="4"/>
    <x v="9"/>
    <x v="18"/>
    <x v="6"/>
    <x v="0"/>
    <s v="South"/>
    <x v="1"/>
    <s v="Shenzhen"/>
    <x v="2"/>
    <n v="3.4598450000000003E-2"/>
    <n v="4.1848290000000003E-2"/>
    <n v="4.8318299999999996E-3"/>
    <n v="5.8443100000000001E-3"/>
  </r>
  <r>
    <x v="0"/>
    <x v="4"/>
    <x v="9"/>
    <x v="18"/>
    <x v="9"/>
    <x v="0"/>
    <s v="South"/>
    <x v="1"/>
    <s v="Shenzhen"/>
    <x v="2"/>
    <n v="9.6931180000000006E-2"/>
    <n v="0.11728673000000001"/>
    <n v="1.3536889999999999E-2"/>
    <n v="1.6379640000000001E-2"/>
  </r>
  <r>
    <x v="0"/>
    <x v="4"/>
    <x v="9"/>
    <x v="18"/>
    <x v="2"/>
    <x v="0"/>
    <s v="South"/>
    <x v="1"/>
    <s v="Shenzhen"/>
    <x v="2"/>
    <n v="0.45930204000000002"/>
    <n v="0.54197640999999996"/>
    <n v="6.414367E-2"/>
    <n v="7.5689530000000005E-2"/>
  </r>
  <r>
    <x v="0"/>
    <x v="4"/>
    <x v="9"/>
    <x v="18"/>
    <x v="8"/>
    <x v="0"/>
    <s v="South"/>
    <x v="1"/>
    <s v="Shenzhen"/>
    <x v="2"/>
    <n v="1.17900406"/>
    <n v="1.4108468000000001"/>
    <n v="0.16465341"/>
    <n v="0.19703133"/>
  </r>
  <r>
    <x v="0"/>
    <x v="4"/>
    <x v="9"/>
    <x v="18"/>
    <x v="11"/>
    <x v="0"/>
    <s v="South"/>
    <x v="1"/>
    <s v="Shenzhen"/>
    <x v="2"/>
    <n v="8.0377799999999996E-3"/>
    <n v="9.7257200000000002E-3"/>
    <n v="1.12251E-3"/>
    <n v="1.3582399999999999E-3"/>
  </r>
  <r>
    <x v="0"/>
    <x v="4"/>
    <x v="9"/>
    <x v="19"/>
    <x v="4"/>
    <x v="0"/>
    <s v="South"/>
    <x v="1"/>
    <s v="Shenzhen"/>
    <x v="2"/>
    <n v="252.17754514000001"/>
    <n v="260.05883490999997"/>
    <n v="35.06605648"/>
    <n v="36.161973840000002"/>
  </r>
  <r>
    <x v="0"/>
    <x v="4"/>
    <x v="9"/>
    <x v="19"/>
    <x v="1"/>
    <x v="0"/>
    <s v="South"/>
    <x v="1"/>
    <s v="Shenzhen"/>
    <x v="2"/>
    <n v="11.57945262"/>
    <n v="13.774325770000001"/>
    <n v="1.6101581899999999"/>
    <n v="1.9153619900000001"/>
  </r>
  <r>
    <x v="0"/>
    <x v="4"/>
    <x v="9"/>
    <x v="19"/>
    <x v="3"/>
    <x v="0"/>
    <s v="South"/>
    <x v="1"/>
    <s v="Shenzhen"/>
    <x v="2"/>
    <n v="5.8090739999999998"/>
    <n v="6.9922583200000004"/>
    <n v="0.80776945"/>
    <n v="0.97229483999999999"/>
  </r>
  <r>
    <x v="0"/>
    <x v="4"/>
    <x v="9"/>
    <x v="19"/>
    <x v="7"/>
    <x v="0"/>
    <s v="South"/>
    <x v="1"/>
    <s v="Shenzhen"/>
    <x v="2"/>
    <n v="11.305712379999999"/>
    <n v="11.305712379999999"/>
    <n v="1.5720937699999999"/>
    <n v="1.5720937699999999"/>
  </r>
  <r>
    <x v="0"/>
    <x v="4"/>
    <x v="9"/>
    <x v="19"/>
    <x v="5"/>
    <x v="0"/>
    <s v="South"/>
    <x v="1"/>
    <s v="Shenzhen"/>
    <x v="2"/>
    <n v="3.2488128500000002"/>
    <n v="3.8978111599999998"/>
    <n v="0.45175733000000001"/>
    <n v="0.54200252999999998"/>
  </r>
  <r>
    <x v="0"/>
    <x v="4"/>
    <x v="9"/>
    <x v="19"/>
    <x v="6"/>
    <x v="0"/>
    <s v="South"/>
    <x v="1"/>
    <s v="Shenzhen"/>
    <x v="2"/>
    <n v="0.34699228999999998"/>
    <n v="0.41968021999999999"/>
    <n v="4.8250340000000003E-2"/>
    <n v="5.8357810000000003E-2"/>
  </r>
  <r>
    <x v="0"/>
    <x v="4"/>
    <x v="9"/>
    <x v="19"/>
    <x v="9"/>
    <x v="0"/>
    <s v="South"/>
    <x v="1"/>
    <s v="Shenzhen"/>
    <x v="2"/>
    <n v="1.3770325800000001"/>
    <n v="1.6662094199999999"/>
    <n v="0.19148058000000001"/>
    <n v="0.23169149999999999"/>
  </r>
  <r>
    <x v="0"/>
    <x v="4"/>
    <x v="9"/>
    <x v="19"/>
    <x v="2"/>
    <x v="0"/>
    <s v="South"/>
    <x v="1"/>
    <s v="Shenzhen"/>
    <x v="2"/>
    <n v="0.45144805999999998"/>
    <n v="0.53270870999999997"/>
    <n v="6.2775230000000001E-2"/>
    <n v="7.4074769999999998E-2"/>
  </r>
  <r>
    <x v="0"/>
    <x v="4"/>
    <x v="9"/>
    <x v="19"/>
    <x v="8"/>
    <x v="0"/>
    <s v="South"/>
    <x v="1"/>
    <s v="Shenzhen"/>
    <x v="2"/>
    <n v="1.6849832"/>
    <n v="2.0220860799999998"/>
    <n v="0.23430205000000001"/>
    <n v="0.28117723"/>
  </r>
  <r>
    <x v="0"/>
    <x v="4"/>
    <x v="9"/>
    <x v="19"/>
    <x v="11"/>
    <x v="0"/>
    <s v="South"/>
    <x v="1"/>
    <s v="Shenzhen"/>
    <x v="2"/>
    <n v="1.3860580000000001E-2"/>
    <n v="1.6771299999999999E-2"/>
    <n v="1.9273599999999999E-3"/>
    <n v="2.3321000000000001E-3"/>
  </r>
  <r>
    <x v="0"/>
    <x v="5"/>
    <x v="10"/>
    <x v="20"/>
    <x v="1"/>
    <x v="0"/>
    <s v="South"/>
    <x v="1"/>
    <s v="Shenzhen"/>
    <x v="2"/>
    <n v="9.9676713199999991"/>
    <n v="11.841530130000001"/>
    <n v="1.3714745500000001"/>
    <n v="1.6293030399999999"/>
  </r>
  <r>
    <x v="0"/>
    <x v="5"/>
    <x v="10"/>
    <x v="20"/>
    <x v="2"/>
    <x v="0"/>
    <s v="South"/>
    <x v="1"/>
    <s v="Shenzhen"/>
    <x v="2"/>
    <n v="0.32508923000000001"/>
    <n v="0.38360528999999999"/>
    <n v="4.4729770000000002E-2"/>
    <n v="5.2781120000000001E-2"/>
  </r>
  <r>
    <x v="0"/>
    <x v="5"/>
    <x v="10"/>
    <x v="20"/>
    <x v="3"/>
    <x v="0"/>
    <s v="South"/>
    <x v="1"/>
    <s v="Shenzhen"/>
    <x v="2"/>
    <n v="14.377583939999999"/>
    <n v="17.230300580000002"/>
    <n v="1.97824445"/>
    <n v="2.3707562200000001"/>
  </r>
  <r>
    <x v="0"/>
    <x v="5"/>
    <x v="10"/>
    <x v="20"/>
    <x v="4"/>
    <x v="0"/>
    <s v="South"/>
    <x v="1"/>
    <s v="Shenzhen"/>
    <x v="2"/>
    <n v="131.33232204000001"/>
    <n v="135.24848503999999"/>
    <n v="18.070312680000001"/>
    <n v="18.609146450000001"/>
  </r>
  <r>
    <x v="0"/>
    <x v="5"/>
    <x v="10"/>
    <x v="20"/>
    <x v="5"/>
    <x v="0"/>
    <s v="South"/>
    <x v="1"/>
    <s v="Shenzhen"/>
    <x v="2"/>
    <n v="1.8231405300000001"/>
    <n v="2.1890386500000001"/>
    <n v="0.25085004999999999"/>
    <n v="0.30119479999999998"/>
  </r>
  <r>
    <x v="0"/>
    <x v="5"/>
    <x v="10"/>
    <x v="20"/>
    <x v="7"/>
    <x v="0"/>
    <s v="South"/>
    <x v="1"/>
    <s v="Shenzhen"/>
    <x v="2"/>
    <n v="10.020938080000001"/>
    <n v="10.020938080000001"/>
    <n v="1.37880365"/>
    <n v="1.37880365"/>
  </r>
  <r>
    <x v="0"/>
    <x v="5"/>
    <x v="10"/>
    <x v="20"/>
    <x v="8"/>
    <x v="0"/>
    <s v="South"/>
    <x v="1"/>
    <s v="Shenzhen"/>
    <x v="2"/>
    <n v="1.4778788300000001"/>
    <n v="1.75872063"/>
    <n v="0.20334471000000001"/>
    <n v="0.24198637000000001"/>
  </r>
  <r>
    <x v="0"/>
    <x v="5"/>
    <x v="10"/>
    <x v="20"/>
    <x v="9"/>
    <x v="0"/>
    <s v="South"/>
    <x v="1"/>
    <s v="Shenzhen"/>
    <x v="2"/>
    <n v="0.58867172000000001"/>
    <n v="0.71229277999999996"/>
    <n v="8.0996680000000001E-2"/>
    <n v="9.8005980000000006E-2"/>
  </r>
  <r>
    <x v="0"/>
    <x v="0"/>
    <x v="0"/>
    <x v="0"/>
    <x v="1"/>
    <x v="0"/>
    <s v="Central"/>
    <x v="2"/>
    <s v="Henan"/>
    <x v="3"/>
    <n v="0.67005634999999997"/>
    <n v="0.90457606999999995"/>
    <n v="9.5967880000000005E-2"/>
    <n v="0.12955663000000001"/>
  </r>
  <r>
    <x v="0"/>
    <x v="0"/>
    <x v="0"/>
    <x v="0"/>
    <x v="2"/>
    <x v="0"/>
    <s v="Central"/>
    <x v="2"/>
    <s v="Henan"/>
    <x v="3"/>
    <n v="0.46069890000000002"/>
    <n v="0.62194351999999997"/>
    <n v="6.5982949999999999E-2"/>
    <n v="8.907698E-2"/>
  </r>
  <r>
    <x v="0"/>
    <x v="0"/>
    <x v="0"/>
    <x v="0"/>
    <x v="3"/>
    <x v="0"/>
    <s v="Central"/>
    <x v="2"/>
    <s v="Henan"/>
    <x v="3"/>
    <n v="3.2512175399999999"/>
    <n v="3.9664853999999998"/>
    <n v="0.46565105000000001"/>
    <n v="0.56809427999999995"/>
  </r>
  <r>
    <x v="0"/>
    <x v="0"/>
    <x v="0"/>
    <x v="0"/>
    <x v="4"/>
    <x v="0"/>
    <s v="Central"/>
    <x v="2"/>
    <s v="Henan"/>
    <x v="3"/>
    <n v="72.852148889999995"/>
    <n v="73.874114610000007"/>
    <n v="10.434146350000001"/>
    <n v="10.580515950000001"/>
  </r>
  <r>
    <x v="0"/>
    <x v="0"/>
    <x v="0"/>
    <x v="0"/>
    <x v="5"/>
    <x v="0"/>
    <s v="Central"/>
    <x v="2"/>
    <s v="Henan"/>
    <x v="3"/>
    <n v="0.36505873999999999"/>
    <n v="0.49282930000000003"/>
    <n v="5.2285020000000001E-2"/>
    <n v="7.058478E-2"/>
  </r>
  <r>
    <x v="0"/>
    <x v="0"/>
    <x v="0"/>
    <x v="0"/>
    <x v="6"/>
    <x v="0"/>
    <s v="Central"/>
    <x v="2"/>
    <s v="Henan"/>
    <x v="3"/>
    <n v="0.56882639000000002"/>
    <n v="0.73947430000000003"/>
    <n v="8.1469360000000005E-2"/>
    <n v="0.10591016"/>
  </r>
  <r>
    <x v="0"/>
    <x v="0"/>
    <x v="0"/>
    <x v="0"/>
    <x v="7"/>
    <x v="0"/>
    <s v="Central"/>
    <x v="2"/>
    <s v="Henan"/>
    <x v="3"/>
    <n v="3.62912832"/>
    <n v="3.6566968000000002"/>
    <n v="0.51977678999999999"/>
    <n v="0.52372525000000003"/>
  </r>
  <r>
    <x v="0"/>
    <x v="0"/>
    <x v="0"/>
    <x v="0"/>
    <x v="8"/>
    <x v="0"/>
    <s v="Central"/>
    <x v="2"/>
    <s v="Henan"/>
    <x v="3"/>
    <n v="0.44114817000000001"/>
    <n v="0.57349262000000001"/>
    <n v="6.3182820000000001E-2"/>
    <n v="8.2137669999999996E-2"/>
  </r>
  <r>
    <x v="0"/>
    <x v="0"/>
    <x v="0"/>
    <x v="0"/>
    <x v="9"/>
    <x v="0"/>
    <s v="Central"/>
    <x v="2"/>
    <s v="Henan"/>
    <x v="3"/>
    <n v="0.28855778999999998"/>
    <n v="0.37512511999999998"/>
    <n v="4.1328280000000002E-2"/>
    <n v="5.372677E-2"/>
  </r>
  <r>
    <x v="0"/>
    <x v="0"/>
    <x v="0"/>
    <x v="0"/>
    <x v="10"/>
    <x v="0"/>
    <s v="Central"/>
    <x v="2"/>
    <s v="Henan"/>
    <x v="3"/>
    <n v="2.78104752"/>
    <n v="2.8627835300000002"/>
    <n v="0.39831160999999998"/>
    <n v="0.41001813999999998"/>
  </r>
  <r>
    <x v="0"/>
    <x v="0"/>
    <x v="0"/>
    <x v="1"/>
    <x v="1"/>
    <x v="0"/>
    <s v="Central"/>
    <x v="2"/>
    <s v="Henan"/>
    <x v="3"/>
    <n v="0.90232968999999996"/>
    <n v="1.21814508"/>
    <n v="0.12734408999999999"/>
    <n v="0.17191453000000001"/>
  </r>
  <r>
    <x v="0"/>
    <x v="0"/>
    <x v="0"/>
    <x v="1"/>
    <x v="2"/>
    <x v="0"/>
    <s v="Central"/>
    <x v="2"/>
    <s v="Henan"/>
    <x v="3"/>
    <n v="0.43683638000000002"/>
    <n v="0.58972910999999995"/>
    <n v="6.1649900000000001E-2"/>
    <n v="8.322736E-2"/>
  </r>
  <r>
    <x v="0"/>
    <x v="0"/>
    <x v="0"/>
    <x v="1"/>
    <x v="3"/>
    <x v="0"/>
    <s v="Central"/>
    <x v="2"/>
    <s v="Henan"/>
    <x v="3"/>
    <n v="10.81859167"/>
    <n v="13.198681840000001"/>
    <n v="1.52680752"/>
    <n v="1.8627051800000001"/>
  </r>
  <r>
    <x v="0"/>
    <x v="0"/>
    <x v="0"/>
    <x v="1"/>
    <x v="4"/>
    <x v="0"/>
    <s v="Central"/>
    <x v="2"/>
    <s v="Henan"/>
    <x v="3"/>
    <n v="144.53573573"/>
    <n v="147.15253440000001"/>
    <n v="20.398056910000001"/>
    <n v="20.767360790000001"/>
  </r>
  <r>
    <x v="0"/>
    <x v="0"/>
    <x v="0"/>
    <x v="1"/>
    <x v="5"/>
    <x v="0"/>
    <s v="Central"/>
    <x v="2"/>
    <s v="Henan"/>
    <x v="3"/>
    <n v="0.63395849000000004"/>
    <n v="0.85584395999999996"/>
    <n v="8.9469370000000006E-2"/>
    <n v="0.12078365000000001"/>
  </r>
  <r>
    <x v="0"/>
    <x v="0"/>
    <x v="0"/>
    <x v="1"/>
    <x v="6"/>
    <x v="0"/>
    <s v="Central"/>
    <x v="2"/>
    <s v="Henan"/>
    <x v="3"/>
    <n v="5.0777918"/>
    <n v="6.60112934"/>
    <n v="0.71661922"/>
    <n v="0.93160498000000003"/>
  </r>
  <r>
    <x v="0"/>
    <x v="0"/>
    <x v="0"/>
    <x v="1"/>
    <x v="7"/>
    <x v="0"/>
    <s v="Central"/>
    <x v="2"/>
    <s v="Henan"/>
    <x v="3"/>
    <n v="5.4479076400000004"/>
    <n v="5.4901477500000002"/>
    <n v="0.76885296999999997"/>
    <n v="0.77481423999999999"/>
  </r>
  <r>
    <x v="0"/>
    <x v="0"/>
    <x v="0"/>
    <x v="1"/>
    <x v="8"/>
    <x v="0"/>
    <s v="Central"/>
    <x v="2"/>
    <s v="Henan"/>
    <x v="3"/>
    <n v="0.40365705000000002"/>
    <n v="0.52475417000000002"/>
    <n v="5.6967360000000002E-2"/>
    <n v="7.4057570000000003E-2"/>
  </r>
  <r>
    <x v="0"/>
    <x v="0"/>
    <x v="0"/>
    <x v="1"/>
    <x v="9"/>
    <x v="0"/>
    <s v="Central"/>
    <x v="2"/>
    <s v="Henan"/>
    <x v="3"/>
    <n v="0.49644823999999999"/>
    <n v="0.64538271000000003"/>
    <n v="7.0062810000000003E-2"/>
    <n v="9.108165E-2"/>
  </r>
  <r>
    <x v="0"/>
    <x v="0"/>
    <x v="0"/>
    <x v="1"/>
    <x v="10"/>
    <x v="0"/>
    <s v="Central"/>
    <x v="2"/>
    <s v="Henan"/>
    <x v="3"/>
    <n v="3.6450621299999999"/>
    <n v="3.7345428900000002"/>
    <n v="0.51442076999999997"/>
    <n v="0.52704901999999998"/>
  </r>
  <r>
    <x v="0"/>
    <x v="0"/>
    <x v="1"/>
    <x v="2"/>
    <x v="1"/>
    <x v="0"/>
    <s v="Central"/>
    <x v="2"/>
    <s v="Henan"/>
    <x v="3"/>
    <n v="1.28434849"/>
    <n v="1.7338704300000001"/>
    <n v="0.18561343999999999"/>
    <n v="0.25057814"/>
  </r>
  <r>
    <x v="0"/>
    <x v="0"/>
    <x v="1"/>
    <x v="2"/>
    <x v="2"/>
    <x v="0"/>
    <s v="Central"/>
    <x v="2"/>
    <s v="Henan"/>
    <x v="3"/>
    <n v="0.27730480000000002"/>
    <n v="0.37436143999999999"/>
    <n v="4.0075960000000001E-2"/>
    <n v="5.4102539999999998E-2"/>
  </r>
  <r>
    <x v="0"/>
    <x v="0"/>
    <x v="1"/>
    <x v="2"/>
    <x v="3"/>
    <x v="0"/>
    <s v="Central"/>
    <x v="2"/>
    <s v="Henan"/>
    <x v="3"/>
    <n v="13.075130440000001"/>
    <n v="15.95165909"/>
    <n v="1.8896117100000001"/>
    <n v="2.3053262800000001"/>
  </r>
  <r>
    <x v="0"/>
    <x v="0"/>
    <x v="1"/>
    <x v="2"/>
    <x v="4"/>
    <x v="0"/>
    <s v="Central"/>
    <x v="2"/>
    <s v="Henan"/>
    <x v="3"/>
    <n v="92.473141139999996"/>
    <n v="94.143353880000006"/>
    <n v="13.364174930000001"/>
    <n v="13.60555329"/>
  </r>
  <r>
    <x v="0"/>
    <x v="0"/>
    <x v="1"/>
    <x v="2"/>
    <x v="5"/>
    <x v="0"/>
    <s v="Central"/>
    <x v="2"/>
    <s v="Henan"/>
    <x v="3"/>
    <n v="0.60740495999999999"/>
    <n v="0.81999670999999996"/>
    <n v="8.7781880000000007E-2"/>
    <n v="0.11850554000000001"/>
  </r>
  <r>
    <x v="0"/>
    <x v="0"/>
    <x v="1"/>
    <x v="2"/>
    <x v="6"/>
    <x v="0"/>
    <s v="Central"/>
    <x v="2"/>
    <s v="Henan"/>
    <x v="3"/>
    <n v="1.6792196800000001"/>
    <n v="2.18298557"/>
    <n v="0.24268004000000001"/>
    <n v="0.31548405000000002"/>
  </r>
  <r>
    <x v="0"/>
    <x v="0"/>
    <x v="1"/>
    <x v="2"/>
    <x v="7"/>
    <x v="0"/>
    <s v="Central"/>
    <x v="2"/>
    <s v="Henan"/>
    <x v="3"/>
    <n v="3.9554692600000001"/>
    <n v="4.0010457300000004"/>
    <n v="0.57164256000000002"/>
    <n v="0.57822925000000003"/>
  </r>
  <r>
    <x v="0"/>
    <x v="0"/>
    <x v="1"/>
    <x v="2"/>
    <x v="8"/>
    <x v="0"/>
    <s v="Central"/>
    <x v="2"/>
    <s v="Henan"/>
    <x v="3"/>
    <n v="0.26213757999999998"/>
    <n v="0.34077885000000002"/>
    <n v="3.7884000000000001E-2"/>
    <n v="4.92492E-2"/>
  </r>
  <r>
    <x v="0"/>
    <x v="0"/>
    <x v="1"/>
    <x v="2"/>
    <x v="9"/>
    <x v="0"/>
    <s v="Central"/>
    <x v="2"/>
    <s v="Henan"/>
    <x v="3"/>
    <n v="1.23939574"/>
    <n v="1.6112144799999999"/>
    <n v="0.17911689"/>
    <n v="0.23285196"/>
  </r>
  <r>
    <x v="0"/>
    <x v="0"/>
    <x v="1"/>
    <x v="2"/>
    <x v="10"/>
    <x v="0"/>
    <s v="Central"/>
    <x v="2"/>
    <s v="Henan"/>
    <x v="3"/>
    <n v="2.5413362400000001"/>
    <n v="2.6069775399999999"/>
    <n v="0.36727272"/>
    <n v="0.37675916999999998"/>
  </r>
  <r>
    <x v="0"/>
    <x v="0"/>
    <x v="1"/>
    <x v="3"/>
    <x v="1"/>
    <x v="0"/>
    <s v="Central"/>
    <x v="2"/>
    <s v="Henan"/>
    <x v="3"/>
    <n v="1.0550326800000001"/>
    <n v="1.23909033"/>
    <n v="0.15931322000000001"/>
    <n v="0.18710650000000001"/>
  </r>
  <r>
    <x v="0"/>
    <x v="0"/>
    <x v="1"/>
    <x v="3"/>
    <x v="2"/>
    <x v="0"/>
    <s v="Central"/>
    <x v="2"/>
    <s v="Henan"/>
    <x v="3"/>
    <n v="0.23686468999999999"/>
    <n v="0.27950033000000002"/>
    <n v="3.5767309999999997E-2"/>
    <n v="4.220542E-2"/>
  </r>
  <r>
    <x v="0"/>
    <x v="0"/>
    <x v="1"/>
    <x v="3"/>
    <x v="3"/>
    <x v="0"/>
    <s v="Central"/>
    <x v="2"/>
    <s v="Henan"/>
    <x v="3"/>
    <n v="15.81199704"/>
    <n v="18.438536729999999"/>
    <n v="2.38766079"/>
    <n v="2.7842764600000001"/>
  </r>
  <r>
    <x v="0"/>
    <x v="0"/>
    <x v="1"/>
    <x v="3"/>
    <x v="4"/>
    <x v="0"/>
    <s v="Central"/>
    <x v="2"/>
    <s v="Henan"/>
    <x v="3"/>
    <n v="164.36904432"/>
    <n v="168.44179893"/>
    <n v="24.82023749"/>
    <n v="25.435236110000002"/>
  </r>
  <r>
    <x v="0"/>
    <x v="0"/>
    <x v="1"/>
    <x v="3"/>
    <x v="5"/>
    <x v="0"/>
    <s v="Central"/>
    <x v="2"/>
    <s v="Henan"/>
    <x v="3"/>
    <n v="0.57740153000000005"/>
    <n v="0.68133381000000004"/>
    <n v="8.7189429999999998E-2"/>
    <n v="0.10288353"/>
  </r>
  <r>
    <x v="0"/>
    <x v="0"/>
    <x v="1"/>
    <x v="3"/>
    <x v="6"/>
    <x v="0"/>
    <s v="Central"/>
    <x v="2"/>
    <s v="Henan"/>
    <x v="3"/>
    <n v="10.06732203"/>
    <n v="11.602650089999999"/>
    <n v="1.52019697"/>
    <n v="1.7520362899999999"/>
  </r>
  <r>
    <x v="0"/>
    <x v="0"/>
    <x v="1"/>
    <x v="3"/>
    <x v="7"/>
    <x v="0"/>
    <s v="Central"/>
    <x v="2"/>
    <s v="Henan"/>
    <x v="3"/>
    <n v="3.2717622899999999"/>
    <n v="3.29535198"/>
    <n v="0.49404629"/>
    <n v="0.49760841"/>
  </r>
  <r>
    <x v="0"/>
    <x v="0"/>
    <x v="1"/>
    <x v="3"/>
    <x v="8"/>
    <x v="0"/>
    <s v="Central"/>
    <x v="2"/>
    <s v="Henan"/>
    <x v="3"/>
    <n v="0.42015295000000003"/>
    <n v="0.48588327999999997"/>
    <n v="6.3444399999999998E-2"/>
    <n v="7.3369889999999993E-2"/>
  </r>
  <r>
    <x v="0"/>
    <x v="0"/>
    <x v="1"/>
    <x v="3"/>
    <x v="9"/>
    <x v="0"/>
    <s v="Central"/>
    <x v="2"/>
    <s v="Henan"/>
    <x v="3"/>
    <n v="1.4152901099999999"/>
    <n v="1.6435887300000001"/>
    <n v="0.21371320999999999"/>
    <n v="0.24818702000000001"/>
  </r>
  <r>
    <x v="0"/>
    <x v="0"/>
    <x v="1"/>
    <x v="3"/>
    <x v="10"/>
    <x v="0"/>
    <s v="Central"/>
    <x v="2"/>
    <s v="Henan"/>
    <x v="3"/>
    <n v="2.3229072300000002"/>
    <n v="2.3502064800000002"/>
    <n v="0.35076622000000002"/>
    <n v="0.3548885"/>
  </r>
  <r>
    <x v="0"/>
    <x v="1"/>
    <x v="2"/>
    <x v="4"/>
    <x v="1"/>
    <x v="0"/>
    <s v="Central"/>
    <x v="2"/>
    <s v="Henan"/>
    <x v="3"/>
    <n v="1.25436225"/>
    <n v="1.49322888"/>
    <n v="0.19342994999999999"/>
    <n v="0.23026457"/>
  </r>
  <r>
    <x v="0"/>
    <x v="1"/>
    <x v="2"/>
    <x v="4"/>
    <x v="2"/>
    <x v="0"/>
    <s v="Central"/>
    <x v="2"/>
    <s v="Henan"/>
    <x v="3"/>
    <n v="0.23374259999999999"/>
    <n v="0.27581626999999997"/>
    <n v="3.6044470000000002E-2"/>
    <n v="4.2532470000000003E-2"/>
  </r>
  <r>
    <x v="0"/>
    <x v="1"/>
    <x v="2"/>
    <x v="4"/>
    <x v="3"/>
    <x v="0"/>
    <s v="Central"/>
    <x v="2"/>
    <s v="Henan"/>
    <x v="3"/>
    <n v="45.061712640000003"/>
    <n v="53.982485109999999"/>
    <n v="6.9487778599999999"/>
    <n v="8.3244127999999993"/>
  </r>
  <r>
    <x v="0"/>
    <x v="1"/>
    <x v="2"/>
    <x v="4"/>
    <x v="4"/>
    <x v="0"/>
    <s v="Central"/>
    <x v="2"/>
    <s v="Henan"/>
    <x v="3"/>
    <n v="64.229987440000002"/>
    <n v="65.751614520000004"/>
    <n v="9.9046371900000008"/>
    <n v="10.13928093"/>
  </r>
  <r>
    <x v="0"/>
    <x v="1"/>
    <x v="2"/>
    <x v="4"/>
    <x v="5"/>
    <x v="0"/>
    <s v="Central"/>
    <x v="2"/>
    <s v="Henan"/>
    <x v="3"/>
    <n v="0.24542115"/>
    <n v="0.29476880999999999"/>
    <n v="3.7845370000000003E-2"/>
    <n v="4.5455059999999999E-2"/>
  </r>
  <r>
    <x v="0"/>
    <x v="1"/>
    <x v="2"/>
    <x v="4"/>
    <x v="6"/>
    <x v="0"/>
    <s v="Central"/>
    <x v="2"/>
    <s v="Henan"/>
    <x v="3"/>
    <n v="3.75083425"/>
    <n v="4.5348522999999998"/>
    <n v="0.57840042999999997"/>
    <n v="0.69930057000000001"/>
  </r>
  <r>
    <x v="0"/>
    <x v="1"/>
    <x v="2"/>
    <x v="4"/>
    <x v="7"/>
    <x v="0"/>
    <s v="Central"/>
    <x v="2"/>
    <s v="Henan"/>
    <x v="3"/>
    <n v="2.6018661000000001"/>
    <n v="2.6018661000000001"/>
    <n v="0.40122287000000001"/>
    <n v="0.40122287000000001"/>
  </r>
  <r>
    <x v="0"/>
    <x v="1"/>
    <x v="2"/>
    <x v="4"/>
    <x v="8"/>
    <x v="0"/>
    <s v="Central"/>
    <x v="2"/>
    <s v="Henan"/>
    <x v="3"/>
    <n v="0.52604094999999995"/>
    <n v="0.63104422000000004"/>
    <n v="8.1118570000000001E-2"/>
    <n v="9.7310679999999997E-2"/>
  </r>
  <r>
    <x v="0"/>
    <x v="1"/>
    <x v="2"/>
    <x v="4"/>
    <x v="9"/>
    <x v="0"/>
    <s v="Central"/>
    <x v="2"/>
    <s v="Henan"/>
    <x v="3"/>
    <n v="0.70696318000000002"/>
    <n v="0.85542545000000003"/>
    <n v="0.10901783"/>
    <n v="0.13191157000000001"/>
  </r>
  <r>
    <x v="0"/>
    <x v="1"/>
    <x v="2"/>
    <x v="4"/>
    <x v="10"/>
    <x v="0"/>
    <s v="Central"/>
    <x v="2"/>
    <s v="Henan"/>
    <x v="3"/>
    <n v="2.0463267799999998"/>
    <n v="2.0876126699999999"/>
    <n v="0.31555548"/>
    <n v="0.32192199999999999"/>
  </r>
  <r>
    <x v="0"/>
    <x v="1"/>
    <x v="2"/>
    <x v="5"/>
    <x v="1"/>
    <x v="0"/>
    <s v="Central"/>
    <x v="2"/>
    <s v="Henan"/>
    <x v="3"/>
    <n v="0.91212236000000002"/>
    <n v="1.0923512500000001"/>
    <n v="0.14120984"/>
    <n v="0.16911190000000001"/>
  </r>
  <r>
    <x v="0"/>
    <x v="1"/>
    <x v="2"/>
    <x v="5"/>
    <x v="2"/>
    <x v="0"/>
    <s v="Central"/>
    <x v="2"/>
    <s v="Henan"/>
    <x v="3"/>
    <n v="0.23791956"/>
    <n v="0.28074508999999997"/>
    <n v="3.6833419999999999E-2"/>
    <n v="4.3463429999999997E-2"/>
  </r>
  <r>
    <x v="0"/>
    <x v="1"/>
    <x v="2"/>
    <x v="5"/>
    <x v="3"/>
    <x v="0"/>
    <s v="Central"/>
    <x v="2"/>
    <s v="Henan"/>
    <x v="3"/>
    <n v="9.3726072200000008"/>
    <n v="11.244679079999999"/>
    <n v="1.45101624"/>
    <n v="1.74084025"/>
  </r>
  <r>
    <x v="0"/>
    <x v="1"/>
    <x v="2"/>
    <x v="5"/>
    <x v="4"/>
    <x v="0"/>
    <s v="Central"/>
    <x v="2"/>
    <s v="Henan"/>
    <x v="3"/>
    <n v="108.42740277"/>
    <n v="112.12182069000001"/>
    <n v="16.78614267"/>
    <n v="17.358092419999998"/>
  </r>
  <r>
    <x v="0"/>
    <x v="1"/>
    <x v="2"/>
    <x v="5"/>
    <x v="5"/>
    <x v="0"/>
    <s v="Central"/>
    <x v="2"/>
    <s v="Henan"/>
    <x v="3"/>
    <n v="0.29972771999999998"/>
    <n v="0.36056278000000003"/>
    <n v="4.6402220000000001E-2"/>
    <n v="5.5820370000000001E-2"/>
  </r>
  <r>
    <x v="0"/>
    <x v="1"/>
    <x v="2"/>
    <x v="5"/>
    <x v="6"/>
    <x v="0"/>
    <s v="Central"/>
    <x v="2"/>
    <s v="Henan"/>
    <x v="3"/>
    <n v="3.13396447"/>
    <n v="3.7890517500000001"/>
    <n v="0.48518338999999999"/>
    <n v="0.58660045000000005"/>
  </r>
  <r>
    <x v="0"/>
    <x v="1"/>
    <x v="2"/>
    <x v="5"/>
    <x v="7"/>
    <x v="0"/>
    <s v="Central"/>
    <x v="2"/>
    <s v="Henan"/>
    <x v="3"/>
    <n v="2.1977541399999998"/>
    <n v="2.1977541399999998"/>
    <n v="0.34024438000000001"/>
    <n v="0.34024438000000001"/>
  </r>
  <r>
    <x v="0"/>
    <x v="1"/>
    <x v="2"/>
    <x v="5"/>
    <x v="8"/>
    <x v="0"/>
    <s v="Central"/>
    <x v="2"/>
    <s v="Henan"/>
    <x v="3"/>
    <n v="0.39543420000000001"/>
    <n v="0.47667505999999998"/>
    <n v="6.1218979999999999E-2"/>
    <n v="7.3796249999999994E-2"/>
  </r>
  <r>
    <x v="0"/>
    <x v="1"/>
    <x v="2"/>
    <x v="5"/>
    <x v="9"/>
    <x v="0"/>
    <s v="Central"/>
    <x v="2"/>
    <s v="Henan"/>
    <x v="3"/>
    <n v="0.23074416"/>
    <n v="0.27920043"/>
    <n v="3.572256E-2"/>
    <n v="4.32243E-2"/>
  </r>
  <r>
    <x v="0"/>
    <x v="1"/>
    <x v="2"/>
    <x v="5"/>
    <x v="10"/>
    <x v="0"/>
    <s v="Central"/>
    <x v="2"/>
    <s v="Henan"/>
    <x v="3"/>
    <n v="1.96448964"/>
    <n v="2.0069862399999998"/>
    <n v="0.30413163999999998"/>
    <n v="0.31071072999999999"/>
  </r>
  <r>
    <x v="0"/>
    <x v="1"/>
    <x v="3"/>
    <x v="6"/>
    <x v="1"/>
    <x v="0"/>
    <s v="Central"/>
    <x v="2"/>
    <s v="Henan"/>
    <x v="3"/>
    <n v="1.30867724"/>
    <n v="1.5631337700000001"/>
    <n v="0.20224194000000001"/>
    <n v="0.24156544999999999"/>
  </r>
  <r>
    <x v="0"/>
    <x v="1"/>
    <x v="3"/>
    <x v="6"/>
    <x v="2"/>
    <x v="0"/>
    <s v="Central"/>
    <x v="2"/>
    <s v="Henan"/>
    <x v="3"/>
    <n v="0.22612584999999999"/>
    <n v="0.26682851000000002"/>
    <n v="3.494531E-2"/>
    <n v="4.1235460000000002E-2"/>
  </r>
  <r>
    <x v="0"/>
    <x v="1"/>
    <x v="3"/>
    <x v="6"/>
    <x v="3"/>
    <x v="0"/>
    <s v="Central"/>
    <x v="2"/>
    <s v="Henan"/>
    <x v="3"/>
    <n v="16.581388929999999"/>
    <n v="19.915434040000001"/>
    <n v="2.5624746300000001"/>
    <n v="3.0777152999999999"/>
  </r>
  <r>
    <x v="0"/>
    <x v="1"/>
    <x v="3"/>
    <x v="6"/>
    <x v="4"/>
    <x v="0"/>
    <s v="Central"/>
    <x v="2"/>
    <s v="Henan"/>
    <x v="3"/>
    <n v="87.005005080000004"/>
    <n v="89.036055149999996"/>
    <n v="13.445684119999999"/>
    <n v="13.75956098"/>
  </r>
  <r>
    <x v="0"/>
    <x v="1"/>
    <x v="3"/>
    <x v="6"/>
    <x v="5"/>
    <x v="0"/>
    <s v="Central"/>
    <x v="2"/>
    <s v="Henan"/>
    <x v="3"/>
    <n v="0.40120734000000002"/>
    <n v="0.48156454999999998"/>
    <n v="6.2002259999999997E-2"/>
    <n v="7.4420600000000003E-2"/>
  </r>
  <r>
    <x v="0"/>
    <x v="1"/>
    <x v="3"/>
    <x v="6"/>
    <x v="6"/>
    <x v="0"/>
    <s v="Central"/>
    <x v="2"/>
    <s v="Henan"/>
    <x v="3"/>
    <n v="4.8952150200000002"/>
    <n v="5.9170805599999996"/>
    <n v="0.75650262999999995"/>
    <n v="0.91442091000000003"/>
  </r>
  <r>
    <x v="0"/>
    <x v="1"/>
    <x v="3"/>
    <x v="6"/>
    <x v="7"/>
    <x v="0"/>
    <s v="Central"/>
    <x v="2"/>
    <s v="Henan"/>
    <x v="3"/>
    <n v="1.7432510800000001"/>
    <n v="1.7432510800000001"/>
    <n v="0.26940062999999997"/>
    <n v="0.26940062999999997"/>
  </r>
  <r>
    <x v="0"/>
    <x v="1"/>
    <x v="3"/>
    <x v="6"/>
    <x v="8"/>
    <x v="0"/>
    <s v="Central"/>
    <x v="2"/>
    <s v="Henan"/>
    <x v="3"/>
    <n v="0.45438501999999997"/>
    <n v="0.54511233000000003"/>
    <n v="7.0220299999999999E-2"/>
    <n v="8.424123E-2"/>
  </r>
  <r>
    <x v="0"/>
    <x v="1"/>
    <x v="3"/>
    <x v="6"/>
    <x v="9"/>
    <x v="0"/>
    <s v="Central"/>
    <x v="2"/>
    <s v="Henan"/>
    <x v="3"/>
    <n v="1.27653646"/>
    <n v="1.5446091099999999"/>
    <n v="0.19727492999999999"/>
    <n v="0.23870266000000001"/>
  </r>
  <r>
    <x v="0"/>
    <x v="1"/>
    <x v="3"/>
    <x v="6"/>
    <x v="10"/>
    <x v="0"/>
    <s v="Central"/>
    <x v="2"/>
    <s v="Henan"/>
    <x v="3"/>
    <n v="2.9647552400000001"/>
    <n v="3.0112250700000001"/>
    <n v="0.45817090999999999"/>
    <n v="0.46535231999999999"/>
  </r>
  <r>
    <x v="0"/>
    <x v="1"/>
    <x v="3"/>
    <x v="7"/>
    <x v="1"/>
    <x v="0"/>
    <s v="Central"/>
    <x v="2"/>
    <s v="Henan"/>
    <x v="3"/>
    <n v="2.0220810899999999"/>
    <n v="2.4091882999999998"/>
    <n v="0.31626000999999998"/>
    <n v="0.37680481999999998"/>
  </r>
  <r>
    <x v="0"/>
    <x v="1"/>
    <x v="3"/>
    <x v="7"/>
    <x v="2"/>
    <x v="0"/>
    <s v="Central"/>
    <x v="2"/>
    <s v="Henan"/>
    <x v="3"/>
    <n v="0.20254802999999999"/>
    <n v="0.23900668"/>
    <n v="3.167917E-2"/>
    <n v="3.7381419999999999E-2"/>
  </r>
  <r>
    <x v="0"/>
    <x v="1"/>
    <x v="3"/>
    <x v="7"/>
    <x v="3"/>
    <x v="0"/>
    <s v="Central"/>
    <x v="2"/>
    <s v="Henan"/>
    <x v="3"/>
    <n v="16.11810011"/>
    <n v="19.385965670000001"/>
    <n v="2.5209228600000002"/>
    <n v="3.0320275799999998"/>
  </r>
  <r>
    <x v="0"/>
    <x v="1"/>
    <x v="3"/>
    <x v="7"/>
    <x v="4"/>
    <x v="0"/>
    <s v="Central"/>
    <x v="2"/>
    <s v="Henan"/>
    <x v="3"/>
    <n v="187.91634153999999"/>
    <n v="192.89679839999999"/>
    <n v="29.390722090000001"/>
    <n v="30.169681610000001"/>
  </r>
  <r>
    <x v="0"/>
    <x v="1"/>
    <x v="3"/>
    <x v="7"/>
    <x v="5"/>
    <x v="0"/>
    <s v="Central"/>
    <x v="2"/>
    <s v="Henan"/>
    <x v="3"/>
    <n v="0.63777894999999996"/>
    <n v="0.76447615000000002"/>
    <n v="9.9750690000000003E-2"/>
    <n v="0.11956654"/>
  </r>
  <r>
    <x v="0"/>
    <x v="1"/>
    <x v="3"/>
    <x v="7"/>
    <x v="6"/>
    <x v="0"/>
    <s v="Central"/>
    <x v="2"/>
    <s v="Henan"/>
    <x v="3"/>
    <n v="14.623026619999999"/>
    <n v="17.678802149999999"/>
    <n v="2.2870885400000001"/>
    <n v="2.7650216900000002"/>
  </r>
  <r>
    <x v="0"/>
    <x v="1"/>
    <x v="3"/>
    <x v="7"/>
    <x v="7"/>
    <x v="0"/>
    <s v="Central"/>
    <x v="2"/>
    <s v="Henan"/>
    <x v="3"/>
    <n v="2.4040359699999998"/>
    <n v="2.4040359699999998"/>
    <n v="0.37599897999999998"/>
    <n v="0.37599897999999998"/>
  </r>
  <r>
    <x v="0"/>
    <x v="1"/>
    <x v="3"/>
    <x v="7"/>
    <x v="8"/>
    <x v="0"/>
    <s v="Central"/>
    <x v="2"/>
    <s v="Henan"/>
    <x v="3"/>
    <n v="0.58081625000000003"/>
    <n v="0.69757583999999995"/>
    <n v="9.0841539999999998E-2"/>
    <n v="0.10910311"/>
  </r>
  <r>
    <x v="0"/>
    <x v="1"/>
    <x v="3"/>
    <x v="7"/>
    <x v="9"/>
    <x v="0"/>
    <s v="Central"/>
    <x v="2"/>
    <s v="Henan"/>
    <x v="3"/>
    <n v="2.3860084399999999"/>
    <n v="2.88707022"/>
    <n v="0.37317941999999998"/>
    <n v="0.45154709999999998"/>
  </r>
  <r>
    <x v="0"/>
    <x v="1"/>
    <x v="3"/>
    <x v="7"/>
    <x v="10"/>
    <x v="0"/>
    <s v="Central"/>
    <x v="2"/>
    <s v="Henan"/>
    <x v="3"/>
    <n v="3.8603877899999999"/>
    <n v="3.9061684200000002"/>
    <n v="0.60377711000000001"/>
    <n v="0.61093734"/>
  </r>
  <r>
    <x v="0"/>
    <x v="2"/>
    <x v="4"/>
    <x v="8"/>
    <x v="1"/>
    <x v="0"/>
    <s v="Central"/>
    <x v="2"/>
    <s v="Henan"/>
    <x v="3"/>
    <n v="1.1006275299999999"/>
    <n v="1.3094590100000001"/>
    <n v="0.17338313999999999"/>
    <n v="0.20628061"/>
  </r>
  <r>
    <x v="0"/>
    <x v="2"/>
    <x v="4"/>
    <x v="8"/>
    <x v="2"/>
    <x v="0"/>
    <s v="Central"/>
    <x v="2"/>
    <s v="Henan"/>
    <x v="3"/>
    <n v="0.23190768"/>
    <n v="0.27365106"/>
    <n v="3.653269E-2"/>
    <n v="4.3108569999999999E-2"/>
  </r>
  <r>
    <x v="0"/>
    <x v="2"/>
    <x v="4"/>
    <x v="8"/>
    <x v="3"/>
    <x v="0"/>
    <s v="Central"/>
    <x v="2"/>
    <s v="Henan"/>
    <x v="3"/>
    <n v="10.48483506"/>
    <n v="12.576175810000001"/>
    <n v="1.6516883499999999"/>
    <n v="1.9811397100000001"/>
  </r>
  <r>
    <x v="0"/>
    <x v="2"/>
    <x v="4"/>
    <x v="8"/>
    <x v="4"/>
    <x v="0"/>
    <s v="Central"/>
    <x v="2"/>
    <s v="Henan"/>
    <x v="3"/>
    <n v="68.298108979999995"/>
    <n v="70.120668409999993"/>
    <n v="10.759081119999999"/>
    <n v="11.04619104"/>
  </r>
  <r>
    <x v="0"/>
    <x v="2"/>
    <x v="4"/>
    <x v="8"/>
    <x v="5"/>
    <x v="0"/>
    <s v="Central"/>
    <x v="2"/>
    <s v="Henan"/>
    <x v="3"/>
    <n v="0.28276906000000002"/>
    <n v="0.33974963000000002"/>
    <n v="4.4544939999999998E-2"/>
    <n v="5.3521159999999998E-2"/>
  </r>
  <r>
    <x v="0"/>
    <x v="2"/>
    <x v="4"/>
    <x v="8"/>
    <x v="6"/>
    <x v="0"/>
    <s v="Central"/>
    <x v="2"/>
    <s v="Henan"/>
    <x v="3"/>
    <n v="1.15512825"/>
    <n v="1.396711"/>
    <n v="0.18196871000000001"/>
    <n v="0.22002552"/>
  </r>
  <r>
    <x v="0"/>
    <x v="2"/>
    <x v="4"/>
    <x v="8"/>
    <x v="7"/>
    <x v="0"/>
    <s v="Central"/>
    <x v="2"/>
    <s v="Henan"/>
    <x v="3"/>
    <n v="2.8222569800000001"/>
    <n v="2.8222569800000001"/>
    <n v="0.44459345"/>
    <n v="0.44459345"/>
  </r>
  <r>
    <x v="0"/>
    <x v="2"/>
    <x v="4"/>
    <x v="8"/>
    <x v="8"/>
    <x v="0"/>
    <s v="Central"/>
    <x v="2"/>
    <s v="Henan"/>
    <x v="3"/>
    <n v="0.61019937000000002"/>
    <n v="0.73137041000000003"/>
    <n v="9.6125420000000003E-2"/>
    <n v="0.11521364000000001"/>
  </r>
  <r>
    <x v="0"/>
    <x v="2"/>
    <x v="4"/>
    <x v="8"/>
    <x v="9"/>
    <x v="0"/>
    <s v="Central"/>
    <x v="2"/>
    <s v="Henan"/>
    <x v="3"/>
    <n v="0.47368436000000003"/>
    <n v="0.57315806999999996"/>
    <n v="7.4620049999999993E-2"/>
    <n v="9.0290259999999997E-2"/>
  </r>
  <r>
    <x v="0"/>
    <x v="2"/>
    <x v="4"/>
    <x v="8"/>
    <x v="10"/>
    <x v="0"/>
    <s v="Central"/>
    <x v="2"/>
    <s v="Henan"/>
    <x v="3"/>
    <n v="3.1174077599999999"/>
    <n v="3.1776088900000001"/>
    <n v="0.49108889999999999"/>
    <n v="0.50057244999999995"/>
  </r>
  <r>
    <x v="0"/>
    <x v="2"/>
    <x v="4"/>
    <x v="9"/>
    <x v="1"/>
    <x v="0"/>
    <s v="Central"/>
    <x v="2"/>
    <s v="Henan"/>
    <x v="3"/>
    <n v="0.99048519999999995"/>
    <n v="1.1864068000000001"/>
    <n v="0.14986869"/>
    <n v="0.17951327"/>
  </r>
  <r>
    <x v="0"/>
    <x v="2"/>
    <x v="4"/>
    <x v="9"/>
    <x v="2"/>
    <x v="0"/>
    <s v="Central"/>
    <x v="2"/>
    <s v="Henan"/>
    <x v="3"/>
    <n v="0.2366743"/>
    <n v="0.27927566999999998"/>
    <n v="3.5810799999999997E-2"/>
    <n v="4.2256740000000001E-2"/>
  </r>
  <r>
    <x v="0"/>
    <x v="2"/>
    <x v="4"/>
    <x v="9"/>
    <x v="3"/>
    <x v="0"/>
    <s v="Central"/>
    <x v="2"/>
    <s v="Henan"/>
    <x v="3"/>
    <n v="29.298877399999999"/>
    <n v="35.136790429999998"/>
    <n v="4.4331651900000004"/>
    <n v="5.3164902600000001"/>
  </r>
  <r>
    <x v="0"/>
    <x v="2"/>
    <x v="4"/>
    <x v="9"/>
    <x v="4"/>
    <x v="0"/>
    <s v="Central"/>
    <x v="2"/>
    <s v="Henan"/>
    <x v="3"/>
    <n v="113.50591975"/>
    <n v="117.4246294"/>
    <n v="17.174394960000001"/>
    <n v="17.767328500000001"/>
  </r>
  <r>
    <x v="0"/>
    <x v="2"/>
    <x v="4"/>
    <x v="9"/>
    <x v="5"/>
    <x v="0"/>
    <s v="Central"/>
    <x v="2"/>
    <s v="Henan"/>
    <x v="3"/>
    <n v="0.30593911000000001"/>
    <n v="0.36813530999999999"/>
    <n v="4.6291150000000003E-2"/>
    <n v="5.570195E-2"/>
  </r>
  <r>
    <x v="0"/>
    <x v="2"/>
    <x v="4"/>
    <x v="9"/>
    <x v="6"/>
    <x v="0"/>
    <s v="Central"/>
    <x v="2"/>
    <s v="Henan"/>
    <x v="3"/>
    <n v="2.6544736499999999"/>
    <n v="3.2084497600000002"/>
    <n v="0.40164406000000002"/>
    <n v="0.48546528"/>
  </r>
  <r>
    <x v="0"/>
    <x v="2"/>
    <x v="4"/>
    <x v="9"/>
    <x v="7"/>
    <x v="0"/>
    <s v="Central"/>
    <x v="2"/>
    <s v="Henan"/>
    <x v="3"/>
    <n v="2.0672421600000002"/>
    <n v="2.0672421600000002"/>
    <n v="0.31279103000000003"/>
    <n v="0.31279103000000003"/>
  </r>
  <r>
    <x v="0"/>
    <x v="2"/>
    <x v="4"/>
    <x v="9"/>
    <x v="8"/>
    <x v="0"/>
    <s v="Central"/>
    <x v="2"/>
    <s v="Henan"/>
    <x v="3"/>
    <n v="0.33893150999999999"/>
    <n v="0.40827582000000001"/>
    <n v="5.1283170000000003E-2"/>
    <n v="6.1775549999999999E-2"/>
  </r>
  <r>
    <x v="0"/>
    <x v="2"/>
    <x v="4"/>
    <x v="9"/>
    <x v="9"/>
    <x v="0"/>
    <s v="Central"/>
    <x v="2"/>
    <s v="Henan"/>
    <x v="3"/>
    <n v="0.82563001999999996"/>
    <n v="0.99901231999999995"/>
    <n v="0.12492473"/>
    <n v="0.15115892"/>
  </r>
  <r>
    <x v="0"/>
    <x v="2"/>
    <x v="4"/>
    <x v="9"/>
    <x v="10"/>
    <x v="0"/>
    <s v="Central"/>
    <x v="2"/>
    <s v="Henan"/>
    <x v="3"/>
    <n v="5.0999101199999997"/>
    <n v="5.1842177100000004"/>
    <n v="0.77165905000000001"/>
    <n v="0.78441550000000004"/>
  </r>
  <r>
    <x v="0"/>
    <x v="2"/>
    <x v="5"/>
    <x v="10"/>
    <x v="1"/>
    <x v="0"/>
    <s v="Central"/>
    <x v="2"/>
    <s v="Henan"/>
    <x v="3"/>
    <n v="1.32067483"/>
    <n v="1.5778096100000001"/>
    <n v="0.19292289000000001"/>
    <n v="0.23048488"/>
  </r>
  <r>
    <x v="0"/>
    <x v="2"/>
    <x v="5"/>
    <x v="10"/>
    <x v="2"/>
    <x v="0"/>
    <s v="Central"/>
    <x v="2"/>
    <s v="Henan"/>
    <x v="3"/>
    <n v="0.21010282"/>
    <n v="0.24792133"/>
    <n v="3.0691610000000001E-2"/>
    <n v="3.6216100000000001E-2"/>
  </r>
  <r>
    <x v="0"/>
    <x v="2"/>
    <x v="5"/>
    <x v="10"/>
    <x v="3"/>
    <x v="0"/>
    <s v="Central"/>
    <x v="2"/>
    <s v="Henan"/>
    <x v="3"/>
    <n v="9.1243065399999992"/>
    <n v="10.96294134"/>
    <n v="1.3328697599999999"/>
    <n v="1.6014557300000001"/>
  </r>
  <r>
    <x v="0"/>
    <x v="2"/>
    <x v="5"/>
    <x v="10"/>
    <x v="4"/>
    <x v="0"/>
    <s v="Central"/>
    <x v="2"/>
    <s v="Henan"/>
    <x v="3"/>
    <n v="80.436102829999996"/>
    <n v="82.606456499999993"/>
    <n v="11.75002707"/>
    <n v="12.067070210000001"/>
  </r>
  <r>
    <x v="0"/>
    <x v="2"/>
    <x v="5"/>
    <x v="10"/>
    <x v="5"/>
    <x v="0"/>
    <s v="Central"/>
    <x v="2"/>
    <s v="Henan"/>
    <x v="3"/>
    <n v="0.30767097999999998"/>
    <n v="0.36908343999999998"/>
    <n v="4.4944270000000001E-2"/>
    <n v="5.3915350000000001E-2"/>
  </r>
  <r>
    <x v="0"/>
    <x v="2"/>
    <x v="5"/>
    <x v="10"/>
    <x v="6"/>
    <x v="0"/>
    <s v="Central"/>
    <x v="2"/>
    <s v="Henan"/>
    <x v="3"/>
    <n v="2.0688839099999998"/>
    <n v="2.50133311"/>
    <n v="0.30222052999999999"/>
    <n v="0.36539229000000001"/>
  </r>
  <r>
    <x v="0"/>
    <x v="2"/>
    <x v="5"/>
    <x v="10"/>
    <x v="7"/>
    <x v="0"/>
    <s v="Central"/>
    <x v="2"/>
    <s v="Henan"/>
    <x v="3"/>
    <n v="2.6261831099999999"/>
    <n v="2.6261831099999999"/>
    <n v="0.38363025000000001"/>
    <n v="0.38363025000000001"/>
  </r>
  <r>
    <x v="0"/>
    <x v="2"/>
    <x v="5"/>
    <x v="10"/>
    <x v="8"/>
    <x v="0"/>
    <s v="Central"/>
    <x v="2"/>
    <s v="Henan"/>
    <x v="3"/>
    <n v="0.31595915000000002"/>
    <n v="0.37864416000000001"/>
    <n v="4.6155000000000002E-2"/>
    <n v="5.5311970000000002E-2"/>
  </r>
  <r>
    <x v="0"/>
    <x v="2"/>
    <x v="5"/>
    <x v="10"/>
    <x v="9"/>
    <x v="0"/>
    <s v="Central"/>
    <x v="2"/>
    <s v="Henan"/>
    <x v="3"/>
    <n v="1.33656361"/>
    <n v="1.6172419600000001"/>
    <n v="0.1952439"/>
    <n v="0.23624512"/>
  </r>
  <r>
    <x v="0"/>
    <x v="2"/>
    <x v="5"/>
    <x v="10"/>
    <x v="10"/>
    <x v="0"/>
    <s v="Central"/>
    <x v="2"/>
    <s v="Henan"/>
    <x v="3"/>
    <n v="11.853302640000001"/>
    <n v="12.01154897"/>
    <n v="1.73151883"/>
    <n v="1.7546352999999999"/>
  </r>
  <r>
    <x v="0"/>
    <x v="2"/>
    <x v="5"/>
    <x v="11"/>
    <x v="1"/>
    <x v="0"/>
    <s v="Central"/>
    <x v="2"/>
    <s v="Henan"/>
    <x v="3"/>
    <n v="1.88337854"/>
    <n v="2.2460963999999999"/>
    <n v="0.26491497000000003"/>
    <n v="0.31593465999999998"/>
  </r>
  <r>
    <x v="0"/>
    <x v="2"/>
    <x v="5"/>
    <x v="11"/>
    <x v="2"/>
    <x v="0"/>
    <s v="Central"/>
    <x v="2"/>
    <s v="Henan"/>
    <x v="3"/>
    <n v="0.24309808999999999"/>
    <n v="0.28685574000000003"/>
    <n v="3.4194040000000002E-2"/>
    <n v="4.0348969999999998E-2"/>
  </r>
  <r>
    <x v="0"/>
    <x v="2"/>
    <x v="5"/>
    <x v="11"/>
    <x v="3"/>
    <x v="0"/>
    <s v="Central"/>
    <x v="2"/>
    <s v="Henan"/>
    <x v="3"/>
    <n v="6.0973567700000002"/>
    <n v="7.3338822300000004"/>
    <n v="0.85765079"/>
    <n v="1.0315797600000001"/>
  </r>
  <r>
    <x v="0"/>
    <x v="2"/>
    <x v="5"/>
    <x v="11"/>
    <x v="4"/>
    <x v="0"/>
    <s v="Central"/>
    <x v="2"/>
    <s v="Henan"/>
    <x v="3"/>
    <n v="109.16695420000001"/>
    <n v="112.6905345"/>
    <n v="15.355362599999999"/>
    <n v="15.85098743"/>
  </r>
  <r>
    <x v="0"/>
    <x v="2"/>
    <x v="5"/>
    <x v="11"/>
    <x v="5"/>
    <x v="0"/>
    <s v="Central"/>
    <x v="2"/>
    <s v="Henan"/>
    <x v="3"/>
    <n v="0.47709527000000002"/>
    <n v="0.57240164999999998"/>
    <n v="6.710795E-2"/>
    <n v="8.0513699999999994E-2"/>
  </r>
  <r>
    <x v="0"/>
    <x v="2"/>
    <x v="5"/>
    <x v="11"/>
    <x v="6"/>
    <x v="0"/>
    <s v="Central"/>
    <x v="2"/>
    <s v="Henan"/>
    <x v="3"/>
    <n v="0.94740789000000003"/>
    <n v="1.1459002300000001"/>
    <n v="0.13326186000000001"/>
    <n v="0.16118167999999999"/>
  </r>
  <r>
    <x v="0"/>
    <x v="2"/>
    <x v="5"/>
    <x v="11"/>
    <x v="7"/>
    <x v="0"/>
    <s v="Central"/>
    <x v="2"/>
    <s v="Henan"/>
    <x v="3"/>
    <n v="3.2738752999999998"/>
    <n v="3.2738752999999998"/>
    <n v="0.46050145999999997"/>
    <n v="0.46050145999999997"/>
  </r>
  <r>
    <x v="0"/>
    <x v="2"/>
    <x v="5"/>
    <x v="11"/>
    <x v="8"/>
    <x v="0"/>
    <s v="Central"/>
    <x v="2"/>
    <s v="Henan"/>
    <x v="3"/>
    <n v="0.36976448000000001"/>
    <n v="0.44358908000000002"/>
    <n v="5.2010859999999999E-2"/>
    <n v="6.2394989999999997E-2"/>
  </r>
  <r>
    <x v="0"/>
    <x v="2"/>
    <x v="5"/>
    <x v="11"/>
    <x v="9"/>
    <x v="0"/>
    <s v="Central"/>
    <x v="2"/>
    <s v="Henan"/>
    <x v="3"/>
    <n v="2.2373016300000002"/>
    <n v="2.7071349699999998"/>
    <n v="0.31469759000000003"/>
    <n v="0.38078409000000002"/>
  </r>
  <r>
    <x v="0"/>
    <x v="2"/>
    <x v="5"/>
    <x v="11"/>
    <x v="10"/>
    <x v="0"/>
    <s v="Central"/>
    <x v="2"/>
    <s v="Henan"/>
    <x v="3"/>
    <n v="61.093201129999997"/>
    <n v="61.733565030000001"/>
    <n v="8.5933354299999998"/>
    <n v="8.6834086599999996"/>
  </r>
  <r>
    <x v="0"/>
    <x v="3"/>
    <x v="6"/>
    <x v="12"/>
    <x v="1"/>
    <x v="0"/>
    <s v="Central"/>
    <x v="2"/>
    <s v="Henan"/>
    <x v="3"/>
    <n v="1.3117188900000001"/>
    <n v="1.5608623100000001"/>
    <n v="0.19169581999999999"/>
    <n v="0.22810586999999999"/>
  </r>
  <r>
    <x v="0"/>
    <x v="3"/>
    <x v="6"/>
    <x v="12"/>
    <x v="2"/>
    <x v="0"/>
    <s v="Central"/>
    <x v="2"/>
    <s v="Henan"/>
    <x v="3"/>
    <n v="0.23175356999999999"/>
    <n v="0.27346922000000001"/>
    <n v="3.3868679999999998E-2"/>
    <n v="3.9965050000000002E-2"/>
  </r>
  <r>
    <x v="0"/>
    <x v="3"/>
    <x v="6"/>
    <x v="12"/>
    <x v="3"/>
    <x v="0"/>
    <s v="Central"/>
    <x v="2"/>
    <s v="Henan"/>
    <x v="3"/>
    <n v="8.6579131799999995"/>
    <n v="10.376834949999999"/>
    <n v="1.2652754799999999"/>
    <n v="1.5164803099999999"/>
  </r>
  <r>
    <x v="0"/>
    <x v="3"/>
    <x v="6"/>
    <x v="12"/>
    <x v="4"/>
    <x v="0"/>
    <s v="Central"/>
    <x v="2"/>
    <s v="Henan"/>
    <x v="3"/>
    <n v="70.309567520000002"/>
    <n v="71.997004320000002"/>
    <n v="10.275105549999999"/>
    <n v="10.52170914"/>
  </r>
  <r>
    <x v="0"/>
    <x v="3"/>
    <x v="6"/>
    <x v="12"/>
    <x v="5"/>
    <x v="0"/>
    <s v="Central"/>
    <x v="2"/>
    <s v="Henan"/>
    <x v="3"/>
    <n v="0.29725052000000002"/>
    <n v="0.35721739000000002"/>
    <n v="4.3440470000000002E-2"/>
    <n v="5.220408E-2"/>
  </r>
  <r>
    <x v="0"/>
    <x v="3"/>
    <x v="6"/>
    <x v="12"/>
    <x v="6"/>
    <x v="0"/>
    <s v="Central"/>
    <x v="2"/>
    <s v="Henan"/>
    <x v="3"/>
    <n v="0.73602374000000004"/>
    <n v="0.89015814000000004"/>
    <n v="0.10756319"/>
    <n v="0.13008854"/>
  </r>
  <r>
    <x v="0"/>
    <x v="3"/>
    <x v="6"/>
    <x v="12"/>
    <x v="7"/>
    <x v="0"/>
    <s v="Central"/>
    <x v="2"/>
    <s v="Henan"/>
    <x v="3"/>
    <n v="2.2492603400000002"/>
    <n v="2.2492603400000002"/>
    <n v="0.32870899999999997"/>
    <n v="0.32870899999999997"/>
  </r>
  <r>
    <x v="0"/>
    <x v="3"/>
    <x v="6"/>
    <x v="12"/>
    <x v="8"/>
    <x v="0"/>
    <s v="Central"/>
    <x v="2"/>
    <s v="Henan"/>
    <x v="3"/>
    <n v="0.44960640000000002"/>
    <n v="0.53808191999999999"/>
    <n v="6.5705899999999998E-2"/>
    <n v="7.8635789999999997E-2"/>
  </r>
  <r>
    <x v="0"/>
    <x v="3"/>
    <x v="6"/>
    <x v="12"/>
    <x v="9"/>
    <x v="0"/>
    <s v="Central"/>
    <x v="2"/>
    <s v="Henan"/>
    <x v="3"/>
    <n v="1.5406316499999999"/>
    <n v="1.8641642899999999"/>
    <n v="0.22514934"/>
    <n v="0.27243070000000003"/>
  </r>
  <r>
    <x v="0"/>
    <x v="3"/>
    <x v="6"/>
    <x v="12"/>
    <x v="10"/>
    <x v="0"/>
    <s v="Central"/>
    <x v="2"/>
    <s v="Henan"/>
    <x v="3"/>
    <n v="19.96049219"/>
    <n v="20.159501030000001"/>
    <n v="2.9170448800000002"/>
    <n v="2.9461282199999999"/>
  </r>
  <r>
    <x v="0"/>
    <x v="3"/>
    <x v="6"/>
    <x v="13"/>
    <x v="1"/>
    <x v="0"/>
    <s v="Central"/>
    <x v="2"/>
    <s v="Henan"/>
    <x v="3"/>
    <n v="0.74945362000000004"/>
    <n v="0.89804684000000001"/>
    <n v="0.10691802"/>
    <n v="0.12811652000000001"/>
  </r>
  <r>
    <x v="0"/>
    <x v="3"/>
    <x v="6"/>
    <x v="13"/>
    <x v="2"/>
    <x v="0"/>
    <s v="Central"/>
    <x v="2"/>
    <s v="Henan"/>
    <x v="3"/>
    <n v="0.20056075000000001"/>
    <n v="0.23666168000000001"/>
    <n v="2.8612249999999999E-2"/>
    <n v="3.3762460000000001E-2"/>
  </r>
  <r>
    <x v="0"/>
    <x v="3"/>
    <x v="6"/>
    <x v="13"/>
    <x v="3"/>
    <x v="0"/>
    <s v="Central"/>
    <x v="2"/>
    <s v="Henan"/>
    <x v="3"/>
    <n v="26.004290659999999"/>
    <n v="31.160615799999999"/>
    <n v="3.70980563"/>
    <n v="4.44541363"/>
  </r>
  <r>
    <x v="0"/>
    <x v="3"/>
    <x v="6"/>
    <x v="13"/>
    <x v="4"/>
    <x v="0"/>
    <s v="Central"/>
    <x v="2"/>
    <s v="Henan"/>
    <x v="3"/>
    <n v="123.91472168999999"/>
    <n v="126.95906807"/>
    <n v="17.677833960000001"/>
    <n v="18.11214434"/>
  </r>
  <r>
    <x v="0"/>
    <x v="3"/>
    <x v="6"/>
    <x v="13"/>
    <x v="5"/>
    <x v="0"/>
    <s v="Central"/>
    <x v="2"/>
    <s v="Henan"/>
    <x v="3"/>
    <n v="0.24808696999999999"/>
    <n v="0.29803088"/>
    <n v="3.5392409999999999E-2"/>
    <n v="4.2517470000000002E-2"/>
  </r>
  <r>
    <x v="0"/>
    <x v="3"/>
    <x v="6"/>
    <x v="13"/>
    <x v="6"/>
    <x v="0"/>
    <s v="Central"/>
    <x v="2"/>
    <s v="Henan"/>
    <x v="3"/>
    <n v="14.63609392"/>
    <n v="17.70270103"/>
    <n v="2.08800403"/>
    <n v="2.52549015"/>
  </r>
  <r>
    <x v="0"/>
    <x v="3"/>
    <x v="6"/>
    <x v="13"/>
    <x v="7"/>
    <x v="0"/>
    <s v="Central"/>
    <x v="2"/>
    <s v="Henan"/>
    <x v="3"/>
    <n v="1.38743109"/>
    <n v="1.38743109"/>
    <n v="0.19793271000000001"/>
    <n v="0.19793271000000001"/>
  </r>
  <r>
    <x v="0"/>
    <x v="3"/>
    <x v="6"/>
    <x v="13"/>
    <x v="8"/>
    <x v="0"/>
    <s v="Central"/>
    <x v="2"/>
    <s v="Henan"/>
    <x v="3"/>
    <n v="0.27905605999999999"/>
    <n v="0.33594210000000002"/>
    <n v="3.9810499999999999E-2"/>
    <n v="4.7925929999999999E-2"/>
  </r>
  <r>
    <x v="0"/>
    <x v="3"/>
    <x v="6"/>
    <x v="13"/>
    <x v="9"/>
    <x v="0"/>
    <s v="Central"/>
    <x v="2"/>
    <s v="Henan"/>
    <x v="3"/>
    <n v="0.63466243"/>
    <n v="0.76794154000000003"/>
    <n v="9.0541759999999999E-2"/>
    <n v="0.10955553"/>
  </r>
  <r>
    <x v="0"/>
    <x v="3"/>
    <x v="6"/>
    <x v="13"/>
    <x v="10"/>
    <x v="0"/>
    <s v="Central"/>
    <x v="2"/>
    <s v="Henan"/>
    <x v="3"/>
    <n v="28.732184929999999"/>
    <n v="29.112614000000001"/>
    <n v="4.0989705499999998"/>
    <n v="4.1532430500000004"/>
  </r>
  <r>
    <x v="0"/>
    <x v="3"/>
    <x v="7"/>
    <x v="14"/>
    <x v="1"/>
    <x v="0"/>
    <s v="Central"/>
    <x v="2"/>
    <s v="Henan"/>
    <x v="3"/>
    <n v="1.01605393"/>
    <n v="1.2160631799999999"/>
    <n v="0.14037811"/>
    <n v="0.16801140000000001"/>
  </r>
  <r>
    <x v="0"/>
    <x v="3"/>
    <x v="7"/>
    <x v="14"/>
    <x v="2"/>
    <x v="0"/>
    <s v="Central"/>
    <x v="2"/>
    <s v="Henan"/>
    <x v="3"/>
    <n v="0.20947536999999999"/>
    <n v="0.24718092999999999"/>
    <n v="2.8941140000000001E-2"/>
    <n v="3.415054E-2"/>
  </r>
  <r>
    <x v="0"/>
    <x v="3"/>
    <x v="7"/>
    <x v="14"/>
    <x v="3"/>
    <x v="0"/>
    <s v="Central"/>
    <x v="2"/>
    <s v="Henan"/>
    <x v="3"/>
    <n v="20.900335980000001"/>
    <n v="25.111374479999998"/>
    <n v="2.88759239"/>
    <n v="3.4693898700000001"/>
  </r>
  <r>
    <x v="0"/>
    <x v="3"/>
    <x v="7"/>
    <x v="14"/>
    <x v="4"/>
    <x v="0"/>
    <s v="Central"/>
    <x v="2"/>
    <s v="Henan"/>
    <x v="3"/>
    <n v="58.876040029999999"/>
    <n v="60.706686189999999"/>
    <n v="8.1343192500000008"/>
    <n v="8.3872414899999992"/>
  </r>
  <r>
    <x v="0"/>
    <x v="3"/>
    <x v="7"/>
    <x v="14"/>
    <x v="5"/>
    <x v="0"/>
    <s v="Central"/>
    <x v="2"/>
    <s v="Henan"/>
    <x v="3"/>
    <n v="0.33370822999999999"/>
    <n v="0.40019347999999999"/>
    <n v="4.6105159999999999E-2"/>
    <n v="5.5290770000000003E-2"/>
  </r>
  <r>
    <x v="0"/>
    <x v="3"/>
    <x v="7"/>
    <x v="14"/>
    <x v="6"/>
    <x v="0"/>
    <s v="Central"/>
    <x v="2"/>
    <s v="Henan"/>
    <x v="3"/>
    <n v="20.533168849999999"/>
    <n v="24.836628879999999"/>
    <n v="2.83686455"/>
    <n v="3.43143099"/>
  </r>
  <r>
    <x v="0"/>
    <x v="3"/>
    <x v="7"/>
    <x v="14"/>
    <x v="7"/>
    <x v="0"/>
    <s v="Central"/>
    <x v="2"/>
    <s v="Henan"/>
    <x v="3"/>
    <n v="1.6577431600000001"/>
    <n v="1.6577431600000001"/>
    <n v="0.22903394999999999"/>
    <n v="0.22903394999999999"/>
  </r>
  <r>
    <x v="0"/>
    <x v="3"/>
    <x v="7"/>
    <x v="14"/>
    <x v="8"/>
    <x v="0"/>
    <s v="Central"/>
    <x v="2"/>
    <s v="Henan"/>
    <x v="3"/>
    <n v="0.37616687999999998"/>
    <n v="0.45012364999999999"/>
    <n v="5.1971249999999997E-2"/>
    <n v="6.2189130000000002E-2"/>
  </r>
  <r>
    <x v="0"/>
    <x v="3"/>
    <x v="7"/>
    <x v="14"/>
    <x v="9"/>
    <x v="0"/>
    <s v="Central"/>
    <x v="2"/>
    <s v="Henan"/>
    <x v="3"/>
    <n v="1.35571427"/>
    <n v="1.64041427"/>
    <n v="0.18730561000000001"/>
    <n v="0.22663979000000001"/>
  </r>
  <r>
    <x v="0"/>
    <x v="3"/>
    <x v="7"/>
    <x v="14"/>
    <x v="10"/>
    <x v="0"/>
    <s v="Central"/>
    <x v="2"/>
    <s v="Henan"/>
    <x v="3"/>
    <n v="1.4709634899999999"/>
    <n v="1.48072369"/>
    <n v="0.20322845"/>
    <n v="0.20457692"/>
  </r>
  <r>
    <x v="0"/>
    <x v="3"/>
    <x v="7"/>
    <x v="15"/>
    <x v="1"/>
    <x v="0"/>
    <s v="Central"/>
    <x v="2"/>
    <s v="Henan"/>
    <x v="3"/>
    <n v="1.06309542"/>
    <n v="1.2648686899999999"/>
    <n v="0.14764906999999999"/>
    <n v="0.17567255000000001"/>
  </r>
  <r>
    <x v="0"/>
    <x v="3"/>
    <x v="7"/>
    <x v="15"/>
    <x v="2"/>
    <x v="0"/>
    <s v="Central"/>
    <x v="2"/>
    <s v="Henan"/>
    <x v="3"/>
    <n v="0.20156033000000001"/>
    <n v="0.23784119000000001"/>
    <n v="2.799391E-2"/>
    <n v="3.3032810000000003E-2"/>
  </r>
  <r>
    <x v="0"/>
    <x v="3"/>
    <x v="7"/>
    <x v="15"/>
    <x v="3"/>
    <x v="0"/>
    <s v="Central"/>
    <x v="2"/>
    <s v="Henan"/>
    <x v="3"/>
    <n v="15.21496939"/>
    <n v="18.31680149"/>
    <n v="2.1131461699999998"/>
    <n v="2.5439472099999998"/>
  </r>
  <r>
    <x v="0"/>
    <x v="3"/>
    <x v="7"/>
    <x v="15"/>
    <x v="4"/>
    <x v="0"/>
    <s v="Central"/>
    <x v="2"/>
    <s v="Henan"/>
    <x v="3"/>
    <n v="116.45625079"/>
    <n v="120.19143276"/>
    <n v="16.174142320000001"/>
    <n v="16.692906780000001"/>
  </r>
  <r>
    <x v="0"/>
    <x v="3"/>
    <x v="7"/>
    <x v="15"/>
    <x v="5"/>
    <x v="0"/>
    <s v="Central"/>
    <x v="2"/>
    <s v="Henan"/>
    <x v="3"/>
    <n v="0.28145384000000001"/>
    <n v="0.33777607999999998"/>
    <n v="3.909E-2"/>
    <n v="4.6912370000000002E-2"/>
  </r>
  <r>
    <x v="0"/>
    <x v="3"/>
    <x v="7"/>
    <x v="15"/>
    <x v="6"/>
    <x v="0"/>
    <s v="Central"/>
    <x v="2"/>
    <s v="Henan"/>
    <x v="3"/>
    <n v="8.0909497399999992"/>
    <n v="9.7855646200000006"/>
    <n v="1.12371961"/>
    <n v="1.3590778800000001"/>
  </r>
  <r>
    <x v="0"/>
    <x v="3"/>
    <x v="7"/>
    <x v="15"/>
    <x v="7"/>
    <x v="0"/>
    <s v="Central"/>
    <x v="2"/>
    <s v="Henan"/>
    <x v="3"/>
    <n v="2.3572660499999998"/>
    <n v="2.3572660499999998"/>
    <n v="0.32739123999999997"/>
    <n v="0.32739123999999997"/>
  </r>
  <r>
    <x v="0"/>
    <x v="3"/>
    <x v="7"/>
    <x v="15"/>
    <x v="8"/>
    <x v="0"/>
    <s v="Central"/>
    <x v="2"/>
    <s v="Henan"/>
    <x v="3"/>
    <n v="0.4282531"/>
    <n v="0.51252191999999996"/>
    <n v="5.9478360000000001E-2"/>
    <n v="7.1182120000000002E-2"/>
  </r>
  <r>
    <x v="0"/>
    <x v="3"/>
    <x v="7"/>
    <x v="15"/>
    <x v="9"/>
    <x v="0"/>
    <s v="Central"/>
    <x v="2"/>
    <s v="Henan"/>
    <x v="3"/>
    <n v="1.1468639300000001"/>
    <n v="1.3877053500000001"/>
    <n v="0.15928334"/>
    <n v="0.19273283999999999"/>
  </r>
  <r>
    <x v="0"/>
    <x v="3"/>
    <x v="7"/>
    <x v="15"/>
    <x v="10"/>
    <x v="0"/>
    <s v="Central"/>
    <x v="2"/>
    <s v="Henan"/>
    <x v="3"/>
    <n v="45.48299119"/>
    <n v="46.616481129999997"/>
    <n v="6.3169505099999999"/>
    <n v="6.4743763899999998"/>
  </r>
  <r>
    <x v="0"/>
    <x v="4"/>
    <x v="8"/>
    <x v="16"/>
    <x v="1"/>
    <x v="0"/>
    <s v="Central"/>
    <x v="2"/>
    <s v="Henan"/>
    <x v="3"/>
    <n v="0.87568402000000001"/>
    <n v="1.04180578"/>
    <n v="0.1223294"/>
    <n v="0.14553592000000001"/>
  </r>
  <r>
    <x v="0"/>
    <x v="4"/>
    <x v="8"/>
    <x v="16"/>
    <x v="2"/>
    <x v="0"/>
    <s v="Central"/>
    <x v="2"/>
    <s v="Henan"/>
    <x v="3"/>
    <n v="0.19900124"/>
    <n v="0.23482147"/>
    <n v="2.779964E-2"/>
    <n v="3.2803579999999999E-2"/>
  </r>
  <r>
    <x v="0"/>
    <x v="4"/>
    <x v="8"/>
    <x v="16"/>
    <x v="3"/>
    <x v="0"/>
    <s v="Central"/>
    <x v="2"/>
    <s v="Henan"/>
    <x v="3"/>
    <n v="4.0980964799999997"/>
    <n v="4.9074542299999999"/>
    <n v="0.57248697000000004"/>
    <n v="0.68555087000000003"/>
  </r>
  <r>
    <x v="0"/>
    <x v="4"/>
    <x v="8"/>
    <x v="16"/>
    <x v="4"/>
    <x v="0"/>
    <s v="Central"/>
    <x v="2"/>
    <s v="Henan"/>
    <x v="3"/>
    <n v="60.883224810000002"/>
    <n v="62.649229820000002"/>
    <n v="8.5051324000000008"/>
    <n v="8.7518359300000004"/>
  </r>
  <r>
    <x v="0"/>
    <x v="4"/>
    <x v="8"/>
    <x v="16"/>
    <x v="5"/>
    <x v="0"/>
    <s v="Central"/>
    <x v="2"/>
    <s v="Henan"/>
    <x v="3"/>
    <n v="0.20569936999999999"/>
    <n v="0.24724739000000001"/>
    <n v="2.8735340000000002E-2"/>
    <n v="3.4539430000000003E-2"/>
  </r>
  <r>
    <x v="0"/>
    <x v="4"/>
    <x v="8"/>
    <x v="16"/>
    <x v="6"/>
    <x v="0"/>
    <s v="Central"/>
    <x v="2"/>
    <s v="Henan"/>
    <x v="3"/>
    <n v="4.02620618"/>
    <n v="4.86709879"/>
    <n v="0.56244419999999995"/>
    <n v="0.67991338999999995"/>
  </r>
  <r>
    <x v="0"/>
    <x v="4"/>
    <x v="8"/>
    <x v="16"/>
    <x v="7"/>
    <x v="0"/>
    <s v="Central"/>
    <x v="2"/>
    <s v="Henan"/>
    <x v="3"/>
    <n v="2.6119132999999999"/>
    <n v="2.6119132999999999"/>
    <n v="0.36487339000000002"/>
    <n v="0.36487339000000002"/>
  </r>
  <r>
    <x v="0"/>
    <x v="4"/>
    <x v="8"/>
    <x v="16"/>
    <x v="8"/>
    <x v="0"/>
    <s v="Central"/>
    <x v="2"/>
    <s v="Henan"/>
    <x v="3"/>
    <n v="0.40907328999999998"/>
    <n v="0.48868191"/>
    <n v="5.7145830000000002E-2"/>
    <n v="6.8266820000000006E-2"/>
  </r>
  <r>
    <x v="0"/>
    <x v="4"/>
    <x v="8"/>
    <x v="16"/>
    <x v="9"/>
    <x v="0"/>
    <s v="Central"/>
    <x v="2"/>
    <s v="Henan"/>
    <x v="3"/>
    <n v="0.49258909000000001"/>
    <n v="0.59603280000000003"/>
    <n v="6.8812639999999994E-2"/>
    <n v="8.3263299999999998E-2"/>
  </r>
  <r>
    <x v="0"/>
    <x v="4"/>
    <x v="8"/>
    <x v="16"/>
    <x v="10"/>
    <x v="0"/>
    <s v="Central"/>
    <x v="2"/>
    <s v="Henan"/>
    <x v="3"/>
    <n v="28.984571039999999"/>
    <n v="29.30484732"/>
    <n v="4.0490235999999999"/>
    <n v="4.0937648600000003"/>
  </r>
  <r>
    <x v="0"/>
    <x v="4"/>
    <x v="8"/>
    <x v="17"/>
    <x v="4"/>
    <x v="0"/>
    <s v="Central"/>
    <x v="2"/>
    <s v="Henan"/>
    <x v="3"/>
    <n v="75.253287409999999"/>
    <n v="78.522595440000003"/>
    <n v="10.391918739999999"/>
    <n v="10.84338584"/>
  </r>
  <r>
    <x v="0"/>
    <x v="4"/>
    <x v="8"/>
    <x v="17"/>
    <x v="1"/>
    <x v="0"/>
    <s v="Central"/>
    <x v="2"/>
    <s v="Henan"/>
    <x v="3"/>
    <n v="0.50777848000000003"/>
    <n v="0.60738150999999996"/>
    <n v="7.0120429999999997E-2"/>
    <n v="8.3874859999999996E-2"/>
  </r>
  <r>
    <x v="0"/>
    <x v="4"/>
    <x v="8"/>
    <x v="17"/>
    <x v="3"/>
    <x v="0"/>
    <s v="Central"/>
    <x v="2"/>
    <s v="Henan"/>
    <x v="3"/>
    <n v="24.291564940000001"/>
    <n v="29.104916859999999"/>
    <n v="3.3544842699999999"/>
    <n v="4.0191723399999999"/>
  </r>
  <r>
    <x v="0"/>
    <x v="4"/>
    <x v="8"/>
    <x v="17"/>
    <x v="10"/>
    <x v="0"/>
    <s v="Central"/>
    <x v="2"/>
    <s v="Henan"/>
    <x v="3"/>
    <n v="44.702328899999998"/>
    <n v="45.321090769999998"/>
    <n v="6.1730588199999996"/>
    <n v="6.2585052299999999"/>
  </r>
  <r>
    <x v="0"/>
    <x v="4"/>
    <x v="8"/>
    <x v="17"/>
    <x v="7"/>
    <x v="0"/>
    <s v="Central"/>
    <x v="2"/>
    <s v="Henan"/>
    <x v="3"/>
    <n v="1.6908630899999999"/>
    <n v="1.6908630899999999"/>
    <n v="0.23349560999999999"/>
    <n v="0.23349560999999999"/>
  </r>
  <r>
    <x v="0"/>
    <x v="4"/>
    <x v="8"/>
    <x v="17"/>
    <x v="5"/>
    <x v="0"/>
    <s v="Central"/>
    <x v="2"/>
    <s v="Henan"/>
    <x v="3"/>
    <n v="0.16863454999999999"/>
    <n v="0.20246127"/>
    <n v="2.3287180000000001E-2"/>
    <n v="2.795839E-2"/>
  </r>
  <r>
    <x v="0"/>
    <x v="4"/>
    <x v="8"/>
    <x v="17"/>
    <x v="6"/>
    <x v="0"/>
    <s v="Central"/>
    <x v="2"/>
    <s v="Henan"/>
    <x v="3"/>
    <n v="1.19669746"/>
    <n v="1.4475912399999999"/>
    <n v="0.16525501000000001"/>
    <n v="0.19990157"/>
  </r>
  <r>
    <x v="0"/>
    <x v="4"/>
    <x v="8"/>
    <x v="17"/>
    <x v="9"/>
    <x v="0"/>
    <s v="Central"/>
    <x v="2"/>
    <s v="Henan"/>
    <x v="3"/>
    <n v="0.48648887000000002"/>
    <n v="0.58865153999999997"/>
    <n v="6.7180489999999995E-2"/>
    <n v="8.1288390000000002E-2"/>
  </r>
  <r>
    <x v="0"/>
    <x v="4"/>
    <x v="8"/>
    <x v="17"/>
    <x v="2"/>
    <x v="0"/>
    <s v="Central"/>
    <x v="2"/>
    <s v="Henan"/>
    <x v="3"/>
    <n v="0.15066023000000001"/>
    <n v="0.17777908000000001"/>
    <n v="2.080506E-2"/>
    <n v="2.4549970000000001E-2"/>
  </r>
  <r>
    <x v="0"/>
    <x v="4"/>
    <x v="8"/>
    <x v="17"/>
    <x v="8"/>
    <x v="0"/>
    <s v="Central"/>
    <x v="2"/>
    <s v="Henan"/>
    <x v="3"/>
    <n v="0.21305379999999999"/>
    <n v="0.25625428"/>
    <n v="2.9421139999999998E-2"/>
    <n v="3.5386809999999998E-2"/>
  </r>
  <r>
    <x v="0"/>
    <x v="4"/>
    <x v="9"/>
    <x v="18"/>
    <x v="4"/>
    <x v="0"/>
    <s v="Central"/>
    <x v="2"/>
    <s v="Henan"/>
    <x v="3"/>
    <n v="61.06050999"/>
    <n v="63.431924700000003"/>
    <n v="8.5273848799999996"/>
    <n v="8.8585639999999994"/>
  </r>
  <r>
    <x v="0"/>
    <x v="4"/>
    <x v="9"/>
    <x v="18"/>
    <x v="1"/>
    <x v="0"/>
    <s v="Central"/>
    <x v="2"/>
    <s v="Henan"/>
    <x v="3"/>
    <n v="0.52893572"/>
    <n v="0.63272731000000004"/>
    <n v="7.3868340000000005E-2"/>
    <n v="8.8363319999999995E-2"/>
  </r>
  <r>
    <x v="0"/>
    <x v="4"/>
    <x v="9"/>
    <x v="18"/>
    <x v="3"/>
    <x v="0"/>
    <s v="Central"/>
    <x v="2"/>
    <s v="Henan"/>
    <x v="3"/>
    <n v="8.2770054700000006"/>
    <n v="9.9450113899999995"/>
    <n v="1.1559223999999999"/>
    <n v="1.3888672"/>
  </r>
  <r>
    <x v="0"/>
    <x v="4"/>
    <x v="9"/>
    <x v="18"/>
    <x v="10"/>
    <x v="0"/>
    <s v="Central"/>
    <x v="2"/>
    <s v="Henan"/>
    <x v="3"/>
    <n v="12.976436939999999"/>
    <n v="13.23275608"/>
    <n v="1.81221991"/>
    <n v="1.8480160800000001"/>
  </r>
  <r>
    <x v="0"/>
    <x v="4"/>
    <x v="9"/>
    <x v="18"/>
    <x v="7"/>
    <x v="0"/>
    <s v="Central"/>
    <x v="2"/>
    <s v="Henan"/>
    <x v="3"/>
    <n v="1.51275366"/>
    <n v="1.51275366"/>
    <n v="0.21126310000000001"/>
    <n v="0.21126310000000001"/>
  </r>
  <r>
    <x v="0"/>
    <x v="4"/>
    <x v="9"/>
    <x v="18"/>
    <x v="5"/>
    <x v="0"/>
    <s v="Central"/>
    <x v="2"/>
    <s v="Henan"/>
    <x v="3"/>
    <n v="0.22028007999999999"/>
    <n v="0.26388948000000001"/>
    <n v="3.0763140000000001E-2"/>
    <n v="3.6853400000000001E-2"/>
  </r>
  <r>
    <x v="0"/>
    <x v="4"/>
    <x v="9"/>
    <x v="18"/>
    <x v="6"/>
    <x v="0"/>
    <s v="Central"/>
    <x v="2"/>
    <s v="Henan"/>
    <x v="3"/>
    <n v="8.5902055199999996"/>
    <n v="10.3902184"/>
    <n v="1.19966225"/>
    <n v="1.4510424399999999"/>
  </r>
  <r>
    <x v="0"/>
    <x v="4"/>
    <x v="9"/>
    <x v="18"/>
    <x v="9"/>
    <x v="0"/>
    <s v="Central"/>
    <x v="2"/>
    <s v="Henan"/>
    <x v="3"/>
    <n v="0.53009976000000003"/>
    <n v="0.64142072000000006"/>
    <n v="7.4030899999999997E-2"/>
    <n v="8.9577390000000007E-2"/>
  </r>
  <r>
    <x v="0"/>
    <x v="4"/>
    <x v="9"/>
    <x v="18"/>
    <x v="2"/>
    <x v="0"/>
    <s v="Central"/>
    <x v="2"/>
    <s v="Henan"/>
    <x v="3"/>
    <n v="0.16998247"/>
    <n v="0.20057931000000001"/>
    <n v="2.3738840000000001E-2"/>
    <n v="2.801184E-2"/>
  </r>
  <r>
    <x v="0"/>
    <x v="4"/>
    <x v="9"/>
    <x v="18"/>
    <x v="8"/>
    <x v="0"/>
    <s v="Central"/>
    <x v="2"/>
    <s v="Henan"/>
    <x v="3"/>
    <n v="0.22930953000000001"/>
    <n v="0.27440161000000002"/>
    <n v="3.2024150000000001E-2"/>
    <n v="3.8321460000000002E-2"/>
  </r>
  <r>
    <x v="0"/>
    <x v="4"/>
    <x v="9"/>
    <x v="19"/>
    <x v="4"/>
    <x v="0"/>
    <s v="Central"/>
    <x v="2"/>
    <s v="Henan"/>
    <x v="3"/>
    <n v="50.62194598"/>
    <n v="52.204030639999999"/>
    <n v="7.0391359199999997"/>
    <n v="7.2591296200000004"/>
  </r>
  <r>
    <x v="0"/>
    <x v="4"/>
    <x v="9"/>
    <x v="19"/>
    <x v="1"/>
    <x v="0"/>
    <s v="Central"/>
    <x v="2"/>
    <s v="Henan"/>
    <x v="3"/>
    <n v="0.57575628000000001"/>
    <n v="0.68489029000000001"/>
    <n v="8.006067E-2"/>
    <n v="9.5236080000000001E-2"/>
  </r>
  <r>
    <x v="0"/>
    <x v="4"/>
    <x v="9"/>
    <x v="19"/>
    <x v="3"/>
    <x v="0"/>
    <s v="Central"/>
    <x v="2"/>
    <s v="Henan"/>
    <x v="3"/>
    <n v="3.6809382099999999"/>
    <n v="4.4306667099999997"/>
    <n v="0.51184567999999997"/>
    <n v="0.61609771000000002"/>
  </r>
  <r>
    <x v="0"/>
    <x v="4"/>
    <x v="9"/>
    <x v="19"/>
    <x v="10"/>
    <x v="0"/>
    <s v="Central"/>
    <x v="2"/>
    <s v="Henan"/>
    <x v="3"/>
    <n v="30.287101549999999"/>
    <n v="31.11575388"/>
    <n v="4.2115138099999996"/>
    <n v="4.32674044"/>
  </r>
  <r>
    <x v="0"/>
    <x v="4"/>
    <x v="9"/>
    <x v="19"/>
    <x v="7"/>
    <x v="0"/>
    <s v="Central"/>
    <x v="2"/>
    <s v="Henan"/>
    <x v="3"/>
    <n v="2.3291587100000002"/>
    <n v="2.3291587100000002"/>
    <n v="0.32387662"/>
    <n v="0.32387662"/>
  </r>
  <r>
    <x v="0"/>
    <x v="4"/>
    <x v="9"/>
    <x v="19"/>
    <x v="5"/>
    <x v="0"/>
    <s v="Central"/>
    <x v="2"/>
    <s v="Henan"/>
    <x v="3"/>
    <n v="0.34009238000000003"/>
    <n v="0.40803085"/>
    <n v="4.729088E-2"/>
    <n v="5.6737929999999999E-2"/>
  </r>
  <r>
    <x v="0"/>
    <x v="4"/>
    <x v="9"/>
    <x v="19"/>
    <x v="6"/>
    <x v="0"/>
    <s v="Central"/>
    <x v="2"/>
    <s v="Henan"/>
    <x v="3"/>
    <n v="1.0207202"/>
    <n v="1.2345406000000001"/>
    <n v="0.14193426000000001"/>
    <n v="0.17166662999999999"/>
  </r>
  <r>
    <x v="0"/>
    <x v="4"/>
    <x v="9"/>
    <x v="19"/>
    <x v="9"/>
    <x v="0"/>
    <s v="Central"/>
    <x v="2"/>
    <s v="Henan"/>
    <x v="3"/>
    <n v="1.3581828"/>
    <n v="1.6434011900000001"/>
    <n v="0.18885946000000001"/>
    <n v="0.22851995"/>
  </r>
  <r>
    <x v="0"/>
    <x v="4"/>
    <x v="9"/>
    <x v="19"/>
    <x v="2"/>
    <x v="0"/>
    <s v="Central"/>
    <x v="2"/>
    <s v="Henan"/>
    <x v="3"/>
    <n v="0.18935662"/>
    <n v="0.22344080999999999"/>
    <n v="2.6330619999999999E-2"/>
    <n v="3.1070130000000001E-2"/>
  </r>
  <r>
    <x v="0"/>
    <x v="4"/>
    <x v="9"/>
    <x v="19"/>
    <x v="8"/>
    <x v="0"/>
    <s v="Central"/>
    <x v="2"/>
    <s v="Henan"/>
    <x v="3"/>
    <n v="0.28641347"/>
    <n v="0.34371422000000001"/>
    <n v="3.9826670000000002E-2"/>
    <n v="4.7794509999999998E-2"/>
  </r>
  <r>
    <x v="0"/>
    <x v="5"/>
    <x v="10"/>
    <x v="20"/>
    <x v="1"/>
    <x v="0"/>
    <s v="Central"/>
    <x v="2"/>
    <s v="Henan"/>
    <x v="3"/>
    <n v="0.77806781999999997"/>
    <n v="0.92433962000000003"/>
    <n v="0.10705612"/>
    <n v="0.12718198999999999"/>
  </r>
  <r>
    <x v="0"/>
    <x v="5"/>
    <x v="10"/>
    <x v="20"/>
    <x v="2"/>
    <x v="0"/>
    <s v="Central"/>
    <x v="2"/>
    <s v="Henan"/>
    <x v="3"/>
    <n v="0.20931189"/>
    <n v="0.24698803"/>
    <n v="2.8799700000000001E-2"/>
    <n v="3.3983640000000002E-2"/>
  </r>
  <r>
    <x v="0"/>
    <x v="5"/>
    <x v="10"/>
    <x v="20"/>
    <x v="3"/>
    <x v="0"/>
    <s v="Central"/>
    <x v="2"/>
    <s v="Henan"/>
    <x v="3"/>
    <n v="5.9013433900000001"/>
    <n v="7.0722536399999996"/>
    <n v="0.81197925000000004"/>
    <n v="0.97308744999999996"/>
  </r>
  <r>
    <x v="0"/>
    <x v="5"/>
    <x v="10"/>
    <x v="20"/>
    <x v="4"/>
    <x v="0"/>
    <s v="Central"/>
    <x v="2"/>
    <s v="Henan"/>
    <x v="3"/>
    <n v="67.589149149999997"/>
    <n v="69.604571710000002"/>
    <n v="9.2997446499999992"/>
    <n v="9.5770512199999995"/>
  </r>
  <r>
    <x v="0"/>
    <x v="5"/>
    <x v="10"/>
    <x v="20"/>
    <x v="5"/>
    <x v="0"/>
    <s v="Central"/>
    <x v="2"/>
    <s v="Henan"/>
    <x v="3"/>
    <n v="0.15975307"/>
    <n v="0.19181496000000001"/>
    <n v="2.198079E-2"/>
    <n v="2.6392260000000001E-2"/>
  </r>
  <r>
    <x v="0"/>
    <x v="5"/>
    <x v="10"/>
    <x v="20"/>
    <x v="6"/>
    <x v="0"/>
    <s v="Central"/>
    <x v="2"/>
    <s v="Henan"/>
    <x v="3"/>
    <n v="1.2995284899999999"/>
    <n v="1.57009033"/>
    <n v="0.17880508000000001"/>
    <n v="0.21603230000000001"/>
  </r>
  <r>
    <x v="0"/>
    <x v="5"/>
    <x v="10"/>
    <x v="20"/>
    <x v="7"/>
    <x v="0"/>
    <s v="Central"/>
    <x v="2"/>
    <s v="Henan"/>
    <x v="3"/>
    <n v="2.5417866600000001"/>
    <n v="2.5417866600000001"/>
    <n v="0.34973019999999999"/>
    <n v="0.34973019999999999"/>
  </r>
  <r>
    <x v="0"/>
    <x v="5"/>
    <x v="10"/>
    <x v="20"/>
    <x v="8"/>
    <x v="0"/>
    <s v="Central"/>
    <x v="2"/>
    <s v="Henan"/>
    <x v="3"/>
    <n v="0.36773492000000002"/>
    <n v="0.43761570999999999"/>
    <n v="5.059748E-2"/>
    <n v="6.0212540000000002E-2"/>
  </r>
  <r>
    <x v="0"/>
    <x v="5"/>
    <x v="10"/>
    <x v="20"/>
    <x v="9"/>
    <x v="0"/>
    <s v="Central"/>
    <x v="2"/>
    <s v="Henan"/>
    <x v="3"/>
    <n v="0.19255348"/>
    <n v="0.23298970999999999"/>
    <n v="2.6493869999999999E-2"/>
    <n v="3.2057580000000002E-2"/>
  </r>
  <r>
    <x v="0"/>
    <x v="5"/>
    <x v="10"/>
    <x v="20"/>
    <x v="10"/>
    <x v="0"/>
    <s v="Central"/>
    <x v="2"/>
    <s v="Henan"/>
    <x v="3"/>
    <n v="75.445144740000003"/>
    <n v="76.758175499999993"/>
    <n v="10.38066894"/>
    <n v="10.561331819999999"/>
  </r>
  <r>
    <x v="0"/>
    <x v="0"/>
    <x v="0"/>
    <x v="0"/>
    <x v="1"/>
    <x v="0"/>
    <s v="Central"/>
    <x v="2"/>
    <s v="Hubei"/>
    <x v="4"/>
    <n v="1.35194204"/>
    <n v="1.8251217500000001"/>
    <n v="0.19362999"/>
    <n v="0.26140048999999999"/>
  </r>
  <r>
    <x v="0"/>
    <x v="0"/>
    <x v="0"/>
    <x v="0"/>
    <x v="2"/>
    <x v="0"/>
    <s v="Central"/>
    <x v="2"/>
    <s v="Hubei"/>
    <x v="4"/>
    <n v="0.1172483"/>
    <n v="0.15828519999999999"/>
    <n v="1.6792720000000001E-2"/>
    <n v="2.2670180000000002E-2"/>
  </r>
  <r>
    <x v="0"/>
    <x v="0"/>
    <x v="0"/>
    <x v="0"/>
    <x v="3"/>
    <x v="0"/>
    <s v="Central"/>
    <x v="2"/>
    <s v="Hubei"/>
    <x v="4"/>
    <n v="1.2155092199999999"/>
    <n v="1.48292125"/>
    <n v="0.17408958999999999"/>
    <n v="0.21238931"/>
  </r>
  <r>
    <x v="0"/>
    <x v="0"/>
    <x v="0"/>
    <x v="0"/>
    <x v="4"/>
    <x v="0"/>
    <s v="Central"/>
    <x v="2"/>
    <s v="Hubei"/>
    <x v="4"/>
    <n v="45.651714400000003"/>
    <n v="46.292113999999998"/>
    <n v="6.5384024600000004"/>
    <n v="6.6301227899999997"/>
  </r>
  <r>
    <x v="0"/>
    <x v="0"/>
    <x v="0"/>
    <x v="0"/>
    <x v="5"/>
    <x v="0"/>
    <s v="Central"/>
    <x v="2"/>
    <s v="Hubei"/>
    <x v="4"/>
    <n v="0.27803347"/>
    <n v="0.37534518"/>
    <n v="3.9820950000000001E-2"/>
    <n v="5.3758279999999999E-2"/>
  </r>
  <r>
    <x v="0"/>
    <x v="0"/>
    <x v="0"/>
    <x v="0"/>
    <x v="6"/>
    <x v="0"/>
    <s v="Central"/>
    <x v="2"/>
    <s v="Hubei"/>
    <x v="4"/>
    <n v="0.15927309000000001"/>
    <n v="0.20705502000000001"/>
    <n v="2.2811660000000001E-2"/>
    <n v="2.965516E-2"/>
  </r>
  <r>
    <x v="0"/>
    <x v="0"/>
    <x v="0"/>
    <x v="0"/>
    <x v="7"/>
    <x v="0"/>
    <s v="Central"/>
    <x v="2"/>
    <s v="Hubei"/>
    <x v="4"/>
    <n v="1.95226777"/>
    <n v="1.96709807"/>
    <n v="0.27961079999999999"/>
    <n v="0.28173484999999998"/>
  </r>
  <r>
    <x v="0"/>
    <x v="0"/>
    <x v="0"/>
    <x v="0"/>
    <x v="8"/>
    <x v="0"/>
    <s v="Central"/>
    <x v="2"/>
    <s v="Hubei"/>
    <x v="4"/>
    <n v="0.23675336"/>
    <n v="0.30777937"/>
    <n v="3.3908670000000002E-2"/>
    <n v="4.4081269999999999E-2"/>
  </r>
  <r>
    <x v="0"/>
    <x v="0"/>
    <x v="0"/>
    <x v="0"/>
    <x v="9"/>
    <x v="0"/>
    <s v="Central"/>
    <x v="2"/>
    <s v="Hubei"/>
    <x v="4"/>
    <n v="8.1650000000000004E-3"/>
    <n v="1.0614490000000001E-2"/>
    <n v="1.16942E-3"/>
    <n v="1.5202499999999999E-3"/>
  </r>
  <r>
    <x v="0"/>
    <x v="0"/>
    <x v="0"/>
    <x v="0"/>
    <x v="10"/>
    <x v="0"/>
    <s v="Central"/>
    <x v="2"/>
    <s v="Hubei"/>
    <x v="4"/>
    <n v="10.58361008"/>
    <n v="10.894666279999999"/>
    <n v="1.5158226400000001"/>
    <n v="1.56037322"/>
  </r>
  <r>
    <x v="0"/>
    <x v="0"/>
    <x v="0"/>
    <x v="0"/>
    <x v="11"/>
    <x v="0"/>
    <s v="Central"/>
    <x v="2"/>
    <s v="Hubei"/>
    <x v="4"/>
    <n v="2.67542E-3"/>
    <n v="3.61182E-3"/>
    <n v="3.8318E-4"/>
    <n v="5.1730000000000005E-4"/>
  </r>
  <r>
    <x v="0"/>
    <x v="0"/>
    <x v="0"/>
    <x v="1"/>
    <x v="1"/>
    <x v="0"/>
    <s v="Central"/>
    <x v="2"/>
    <s v="Hubei"/>
    <x v="4"/>
    <n v="2.03082787"/>
    <n v="2.7416176299999999"/>
    <n v="0.28660691999999999"/>
    <n v="0.38691935"/>
  </r>
  <r>
    <x v="0"/>
    <x v="0"/>
    <x v="0"/>
    <x v="1"/>
    <x v="2"/>
    <x v="0"/>
    <s v="Central"/>
    <x v="2"/>
    <s v="Hubei"/>
    <x v="4"/>
    <n v="0.16712400999999999"/>
    <n v="0.22561742000000001"/>
    <n v="2.35859E-2"/>
    <n v="3.1840960000000001E-2"/>
  </r>
  <r>
    <x v="0"/>
    <x v="0"/>
    <x v="0"/>
    <x v="1"/>
    <x v="3"/>
    <x v="0"/>
    <s v="Central"/>
    <x v="2"/>
    <s v="Hubei"/>
    <x v="4"/>
    <n v="9.7325666200000001"/>
    <n v="11.87373127"/>
    <n v="1.3735388500000001"/>
    <n v="1.67571739"/>
  </r>
  <r>
    <x v="0"/>
    <x v="0"/>
    <x v="0"/>
    <x v="1"/>
    <x v="4"/>
    <x v="0"/>
    <s v="Central"/>
    <x v="2"/>
    <s v="Hubei"/>
    <x v="4"/>
    <n v="96.028334569999998"/>
    <n v="97.766913740000007"/>
    <n v="13.55229849"/>
    <n v="13.797660909999999"/>
  </r>
  <r>
    <x v="0"/>
    <x v="0"/>
    <x v="0"/>
    <x v="1"/>
    <x v="5"/>
    <x v="0"/>
    <s v="Central"/>
    <x v="2"/>
    <s v="Hubei"/>
    <x v="4"/>
    <n v="0.54797066999999999"/>
    <n v="0.73976041000000003"/>
    <n v="7.7334070000000005E-2"/>
    <n v="0.10440099999999999"/>
  </r>
  <r>
    <x v="0"/>
    <x v="0"/>
    <x v="0"/>
    <x v="1"/>
    <x v="6"/>
    <x v="0"/>
    <s v="Central"/>
    <x v="2"/>
    <s v="Hubei"/>
    <x v="4"/>
    <n v="2.00834622"/>
    <n v="2.61085009"/>
    <n v="0.28343413000000001"/>
    <n v="0.36846436999999999"/>
  </r>
  <r>
    <x v="0"/>
    <x v="0"/>
    <x v="0"/>
    <x v="1"/>
    <x v="7"/>
    <x v="0"/>
    <s v="Central"/>
    <x v="2"/>
    <s v="Hubei"/>
    <x v="4"/>
    <n v="4.2194053499999997"/>
    <n v="4.2521203200000004"/>
    <n v="0.59547675"/>
    <n v="0.60009374999999998"/>
  </r>
  <r>
    <x v="0"/>
    <x v="0"/>
    <x v="0"/>
    <x v="1"/>
    <x v="8"/>
    <x v="0"/>
    <s v="Central"/>
    <x v="2"/>
    <s v="Hubei"/>
    <x v="4"/>
    <n v="0.26167148000000001"/>
    <n v="0.34017292999999998"/>
    <n v="3.6929209999999997E-2"/>
    <n v="4.8007969999999997E-2"/>
  </r>
  <r>
    <x v="0"/>
    <x v="0"/>
    <x v="0"/>
    <x v="1"/>
    <x v="9"/>
    <x v="0"/>
    <s v="Central"/>
    <x v="2"/>
    <s v="Hubei"/>
    <x v="4"/>
    <n v="0.35987892999999999"/>
    <n v="0.4678426"/>
    <n v="5.0789040000000001E-2"/>
    <n v="6.6025749999999994E-2"/>
  </r>
  <r>
    <x v="0"/>
    <x v="0"/>
    <x v="0"/>
    <x v="1"/>
    <x v="10"/>
    <x v="0"/>
    <s v="Central"/>
    <x v="2"/>
    <s v="Hubei"/>
    <x v="4"/>
    <n v="24.970479619999999"/>
    <n v="25.583467110000001"/>
    <n v="3.5240368900000001"/>
    <n v="3.6105466599999998"/>
  </r>
  <r>
    <x v="0"/>
    <x v="0"/>
    <x v="0"/>
    <x v="1"/>
    <x v="11"/>
    <x v="0"/>
    <s v="Central"/>
    <x v="2"/>
    <s v="Hubei"/>
    <x v="4"/>
    <n v="4.3574900000000003E-3"/>
    <n v="5.8826199999999999E-3"/>
    <n v="6.1496000000000001E-4"/>
    <n v="8.3020000000000001E-4"/>
  </r>
  <r>
    <x v="0"/>
    <x v="0"/>
    <x v="1"/>
    <x v="2"/>
    <x v="1"/>
    <x v="0"/>
    <s v="Central"/>
    <x v="2"/>
    <s v="Hubei"/>
    <x v="4"/>
    <n v="2.7282810099999999"/>
    <n v="3.6831793500000001"/>
    <n v="0.39428988999999998"/>
    <n v="0.53229135000000005"/>
  </r>
  <r>
    <x v="0"/>
    <x v="0"/>
    <x v="1"/>
    <x v="2"/>
    <x v="2"/>
    <x v="0"/>
    <s v="Central"/>
    <x v="2"/>
    <s v="Hubei"/>
    <x v="4"/>
    <n v="0.10221733"/>
    <n v="0.13799338999999999"/>
    <n v="1.47724E-2"/>
    <n v="1.994274E-2"/>
  </r>
  <r>
    <x v="0"/>
    <x v="0"/>
    <x v="1"/>
    <x v="2"/>
    <x v="3"/>
    <x v="0"/>
    <s v="Central"/>
    <x v="2"/>
    <s v="Hubei"/>
    <x v="4"/>
    <n v="21.37916302"/>
    <n v="26.082578949999998"/>
    <n v="3.0897066"/>
    <n v="3.7694420599999998"/>
  </r>
  <r>
    <x v="0"/>
    <x v="0"/>
    <x v="1"/>
    <x v="2"/>
    <x v="4"/>
    <x v="0"/>
    <s v="Central"/>
    <x v="2"/>
    <s v="Hubei"/>
    <x v="4"/>
    <n v="100.5410844"/>
    <n v="102.35701709"/>
    <n v="14.530150300000001"/>
    <n v="14.79258804"/>
  </r>
  <r>
    <x v="0"/>
    <x v="0"/>
    <x v="1"/>
    <x v="2"/>
    <x v="5"/>
    <x v="0"/>
    <s v="Central"/>
    <x v="2"/>
    <s v="Hubei"/>
    <x v="4"/>
    <n v="0.50135534999999998"/>
    <n v="0.67682969999999998"/>
    <n v="7.2455640000000002E-2"/>
    <n v="9.7815109999999997E-2"/>
  </r>
  <r>
    <x v="0"/>
    <x v="0"/>
    <x v="1"/>
    <x v="2"/>
    <x v="6"/>
    <x v="0"/>
    <s v="Central"/>
    <x v="2"/>
    <s v="Hubei"/>
    <x v="4"/>
    <n v="3.5203345800000001"/>
    <n v="4.5764350199999999"/>
    <n v="0.50875709999999996"/>
    <n v="0.66138423999999996"/>
  </r>
  <r>
    <x v="0"/>
    <x v="0"/>
    <x v="1"/>
    <x v="2"/>
    <x v="7"/>
    <x v="0"/>
    <s v="Central"/>
    <x v="2"/>
    <s v="Hubei"/>
    <x v="4"/>
    <n v="3.6968005499999999"/>
    <n v="3.7393965300000001"/>
    <n v="0.53425988000000002"/>
    <n v="0.54041583000000004"/>
  </r>
  <r>
    <x v="0"/>
    <x v="0"/>
    <x v="1"/>
    <x v="2"/>
    <x v="8"/>
    <x v="0"/>
    <s v="Central"/>
    <x v="2"/>
    <s v="Hubei"/>
    <x v="4"/>
    <n v="0.19941560999999999"/>
    <n v="0.25924032000000002"/>
    <n v="2.881945E-2"/>
    <n v="3.7465289999999998E-2"/>
  </r>
  <r>
    <x v="0"/>
    <x v="0"/>
    <x v="1"/>
    <x v="2"/>
    <x v="9"/>
    <x v="0"/>
    <s v="Central"/>
    <x v="2"/>
    <s v="Hubei"/>
    <x v="4"/>
    <n v="1.2763890099999999"/>
    <n v="1.6593057"/>
    <n v="0.18446314"/>
    <n v="0.23980208"/>
  </r>
  <r>
    <x v="0"/>
    <x v="0"/>
    <x v="1"/>
    <x v="2"/>
    <x v="10"/>
    <x v="0"/>
    <s v="Central"/>
    <x v="2"/>
    <s v="Hubei"/>
    <x v="4"/>
    <n v="20.462453849999999"/>
    <n v="20.990987390000001"/>
    <n v="2.9572242200000001"/>
    <n v="3.03360764"/>
  </r>
  <r>
    <x v="0"/>
    <x v="0"/>
    <x v="1"/>
    <x v="2"/>
    <x v="11"/>
    <x v="0"/>
    <s v="Central"/>
    <x v="2"/>
    <s v="Hubei"/>
    <x v="4"/>
    <n v="3.9919899999999999E-3"/>
    <n v="5.38924E-3"/>
    <n v="5.7691999999999997E-4"/>
    <n v="7.7884999999999999E-4"/>
  </r>
  <r>
    <x v="0"/>
    <x v="0"/>
    <x v="1"/>
    <x v="3"/>
    <x v="1"/>
    <x v="0"/>
    <s v="Central"/>
    <x v="2"/>
    <s v="Hubei"/>
    <x v="4"/>
    <n v="1.84983443"/>
    <n v="2.1725506700000001"/>
    <n v="0.27933076000000001"/>
    <n v="0.32806192000000001"/>
  </r>
  <r>
    <x v="0"/>
    <x v="0"/>
    <x v="1"/>
    <x v="3"/>
    <x v="2"/>
    <x v="0"/>
    <s v="Central"/>
    <x v="2"/>
    <s v="Hubei"/>
    <x v="4"/>
    <n v="0.11693012"/>
    <n v="0.13797755"/>
    <n v="1.7656809999999998E-2"/>
    <n v="2.0835039999999999E-2"/>
  </r>
  <r>
    <x v="0"/>
    <x v="0"/>
    <x v="1"/>
    <x v="3"/>
    <x v="3"/>
    <x v="0"/>
    <s v="Central"/>
    <x v="2"/>
    <s v="Hubei"/>
    <x v="4"/>
    <n v="31.801376529999999"/>
    <n v="37.083920999999997"/>
    <n v="4.8021068800000002"/>
    <n v="5.5997875400000003"/>
  </r>
  <r>
    <x v="0"/>
    <x v="0"/>
    <x v="1"/>
    <x v="3"/>
    <x v="4"/>
    <x v="0"/>
    <s v="Central"/>
    <x v="2"/>
    <s v="Hubei"/>
    <x v="4"/>
    <n v="138.80773274000001"/>
    <n v="142.24712631"/>
    <n v="20.960399850000002"/>
    <n v="21.47975898"/>
  </r>
  <r>
    <x v="0"/>
    <x v="0"/>
    <x v="1"/>
    <x v="3"/>
    <x v="5"/>
    <x v="0"/>
    <s v="Central"/>
    <x v="2"/>
    <s v="Hubei"/>
    <x v="4"/>
    <n v="0.64590921000000001"/>
    <n v="0.76217287"/>
    <n v="9.7534300000000004E-2"/>
    <n v="0.11509048"/>
  </r>
  <r>
    <x v="0"/>
    <x v="0"/>
    <x v="1"/>
    <x v="3"/>
    <x v="6"/>
    <x v="0"/>
    <s v="Central"/>
    <x v="2"/>
    <s v="Hubei"/>
    <x v="4"/>
    <n v="4.4980082899999996"/>
    <n v="5.1839820100000003"/>
    <n v="0.67921326000000004"/>
    <n v="0.78279743000000002"/>
  </r>
  <r>
    <x v="0"/>
    <x v="0"/>
    <x v="1"/>
    <x v="3"/>
    <x v="7"/>
    <x v="0"/>
    <s v="Central"/>
    <x v="2"/>
    <s v="Hubei"/>
    <x v="4"/>
    <n v="3.00158769"/>
    <n v="3.0232294099999999"/>
    <n v="0.45324909000000002"/>
    <n v="0.45651704999999998"/>
  </r>
  <r>
    <x v="0"/>
    <x v="0"/>
    <x v="1"/>
    <x v="3"/>
    <x v="8"/>
    <x v="0"/>
    <s v="Central"/>
    <x v="2"/>
    <s v="Hubei"/>
    <x v="4"/>
    <n v="0.32584629999999998"/>
    <n v="0.37682294"/>
    <n v="4.9203810000000001E-2"/>
    <n v="5.6901439999999998E-2"/>
  </r>
  <r>
    <x v="0"/>
    <x v="0"/>
    <x v="1"/>
    <x v="3"/>
    <x v="9"/>
    <x v="0"/>
    <s v="Central"/>
    <x v="2"/>
    <s v="Hubei"/>
    <x v="4"/>
    <n v="1.3830658499999999"/>
    <n v="1.6061664200000001"/>
    <n v="0.20884725000000001"/>
    <n v="0.24253612999999999"/>
  </r>
  <r>
    <x v="0"/>
    <x v="0"/>
    <x v="1"/>
    <x v="3"/>
    <x v="10"/>
    <x v="0"/>
    <s v="Central"/>
    <x v="2"/>
    <s v="Hubei"/>
    <x v="4"/>
    <n v="24.02709136"/>
    <n v="24.309462310000001"/>
    <n v="3.6281656099999999"/>
    <n v="3.6708045"/>
  </r>
  <r>
    <x v="0"/>
    <x v="0"/>
    <x v="1"/>
    <x v="3"/>
    <x v="11"/>
    <x v="0"/>
    <s v="Central"/>
    <x v="2"/>
    <s v="Hubei"/>
    <x v="4"/>
    <n v="8.0776000000000008E-3"/>
    <n v="9.5315699999999996E-3"/>
    <n v="1.21974E-3"/>
    <n v="1.4392999999999999E-3"/>
  </r>
  <r>
    <x v="0"/>
    <x v="1"/>
    <x v="2"/>
    <x v="4"/>
    <x v="1"/>
    <x v="0"/>
    <s v="Central"/>
    <x v="2"/>
    <s v="Hubei"/>
    <x v="4"/>
    <n v="2.1542554599999999"/>
    <n v="2.5644876299999999"/>
    <n v="0.33219871000000001"/>
    <n v="0.39545889000000001"/>
  </r>
  <r>
    <x v="0"/>
    <x v="1"/>
    <x v="2"/>
    <x v="4"/>
    <x v="2"/>
    <x v="0"/>
    <s v="Central"/>
    <x v="2"/>
    <s v="Hubei"/>
    <x v="4"/>
    <n v="0.10654822999999999"/>
    <n v="0.12572691"/>
    <n v="1.6430360000000001E-2"/>
    <n v="1.938782E-2"/>
  </r>
  <r>
    <x v="0"/>
    <x v="1"/>
    <x v="2"/>
    <x v="4"/>
    <x v="3"/>
    <x v="0"/>
    <s v="Central"/>
    <x v="2"/>
    <s v="Hubei"/>
    <x v="4"/>
    <n v="8.3760880499999999"/>
    <n v="10.03428458"/>
    <n v="1.29164144"/>
    <n v="1.5473449699999999"/>
  </r>
  <r>
    <x v="0"/>
    <x v="1"/>
    <x v="2"/>
    <x v="4"/>
    <x v="4"/>
    <x v="0"/>
    <s v="Central"/>
    <x v="2"/>
    <s v="Hubei"/>
    <x v="4"/>
    <n v="74.009463929999995"/>
    <n v="75.762769649999996"/>
    <n v="11.41268928"/>
    <n v="11.683059200000001"/>
  </r>
  <r>
    <x v="0"/>
    <x v="1"/>
    <x v="2"/>
    <x v="4"/>
    <x v="5"/>
    <x v="0"/>
    <s v="Central"/>
    <x v="2"/>
    <s v="Hubei"/>
    <x v="4"/>
    <n v="0.28101293999999999"/>
    <n v="0.33751716999999998"/>
    <n v="4.3333829999999997E-2"/>
    <n v="5.2047110000000001E-2"/>
  </r>
  <r>
    <x v="0"/>
    <x v="1"/>
    <x v="2"/>
    <x v="4"/>
    <x v="6"/>
    <x v="0"/>
    <s v="Central"/>
    <x v="2"/>
    <s v="Hubei"/>
    <x v="4"/>
    <n v="4.8421977700000003"/>
    <n v="5.85433805"/>
    <n v="0.74669503000000004"/>
    <n v="0.90277293999999997"/>
  </r>
  <r>
    <x v="0"/>
    <x v="1"/>
    <x v="2"/>
    <x v="4"/>
    <x v="7"/>
    <x v="0"/>
    <s v="Central"/>
    <x v="2"/>
    <s v="Hubei"/>
    <x v="4"/>
    <n v="2.2996734299999999"/>
    <n v="2.2996734299999999"/>
    <n v="0.35462300000000002"/>
    <n v="0.35462300000000002"/>
  </r>
  <r>
    <x v="0"/>
    <x v="1"/>
    <x v="2"/>
    <x v="4"/>
    <x v="8"/>
    <x v="0"/>
    <s v="Central"/>
    <x v="2"/>
    <s v="Hubei"/>
    <x v="4"/>
    <n v="0.40928295999999997"/>
    <n v="0.49098011000000003"/>
    <n v="6.3113810000000006E-2"/>
    <n v="7.5711990000000007E-2"/>
  </r>
  <r>
    <x v="0"/>
    <x v="1"/>
    <x v="2"/>
    <x v="4"/>
    <x v="9"/>
    <x v="0"/>
    <s v="Central"/>
    <x v="2"/>
    <s v="Hubei"/>
    <x v="4"/>
    <n v="0.15167256000000001"/>
    <n v="0.18352378999999999"/>
    <n v="2.338879E-2"/>
    <n v="2.8300430000000001E-2"/>
  </r>
  <r>
    <x v="0"/>
    <x v="1"/>
    <x v="2"/>
    <x v="4"/>
    <x v="10"/>
    <x v="0"/>
    <s v="Central"/>
    <x v="2"/>
    <s v="Hubei"/>
    <x v="4"/>
    <n v="13.95412664"/>
    <n v="14.235659610000001"/>
    <n v="2.1518073900000001"/>
    <n v="2.1952214099999998"/>
  </r>
  <r>
    <x v="0"/>
    <x v="1"/>
    <x v="2"/>
    <x v="4"/>
    <x v="11"/>
    <x v="0"/>
    <s v="Central"/>
    <x v="2"/>
    <s v="Hubei"/>
    <x v="4"/>
    <n v="4.2836000000000003E-3"/>
    <n v="5.18316E-3"/>
    <n v="6.6056000000000003E-4"/>
    <n v="7.9927000000000004E-4"/>
  </r>
  <r>
    <x v="0"/>
    <x v="1"/>
    <x v="2"/>
    <x v="5"/>
    <x v="1"/>
    <x v="0"/>
    <s v="Central"/>
    <x v="2"/>
    <s v="Hubei"/>
    <x v="4"/>
    <n v="2.3131075800000001"/>
    <n v="2.7701612"/>
    <n v="0.35810277000000001"/>
    <n v="0.42886133999999998"/>
  </r>
  <r>
    <x v="0"/>
    <x v="1"/>
    <x v="2"/>
    <x v="5"/>
    <x v="2"/>
    <x v="0"/>
    <s v="Central"/>
    <x v="2"/>
    <s v="Hubei"/>
    <x v="4"/>
    <n v="9.4128719999999999E-2"/>
    <n v="0.11107189000000001"/>
    <n v="1.45725E-2"/>
    <n v="1.719555E-2"/>
  </r>
  <r>
    <x v="0"/>
    <x v="1"/>
    <x v="2"/>
    <x v="5"/>
    <x v="3"/>
    <x v="0"/>
    <s v="Central"/>
    <x v="2"/>
    <s v="Hubei"/>
    <x v="4"/>
    <n v="11.472446890000001"/>
    <n v="13.763937869999999"/>
    <n v="1.7761020300000001"/>
    <n v="2.1308582399999998"/>
  </r>
  <r>
    <x v="0"/>
    <x v="1"/>
    <x v="2"/>
    <x v="5"/>
    <x v="4"/>
    <x v="0"/>
    <s v="Central"/>
    <x v="2"/>
    <s v="Hubei"/>
    <x v="4"/>
    <n v="115.57245923000001"/>
    <n v="119.51032875999999"/>
    <n v="17.892301570000001"/>
    <n v="18.501941179999999"/>
  </r>
  <r>
    <x v="0"/>
    <x v="1"/>
    <x v="2"/>
    <x v="5"/>
    <x v="5"/>
    <x v="0"/>
    <s v="Central"/>
    <x v="2"/>
    <s v="Hubei"/>
    <x v="4"/>
    <n v="0.37538433999999998"/>
    <n v="0.45157524999999998"/>
    <n v="5.8114970000000002E-2"/>
    <n v="6.9910429999999996E-2"/>
  </r>
  <r>
    <x v="0"/>
    <x v="1"/>
    <x v="2"/>
    <x v="5"/>
    <x v="6"/>
    <x v="0"/>
    <s v="Central"/>
    <x v="2"/>
    <s v="Hubei"/>
    <x v="4"/>
    <n v="10.809467339999999"/>
    <n v="13.06895198"/>
    <n v="1.67346313"/>
    <n v="2.0232642900000002"/>
  </r>
  <r>
    <x v="0"/>
    <x v="1"/>
    <x v="2"/>
    <x v="5"/>
    <x v="7"/>
    <x v="0"/>
    <s v="Central"/>
    <x v="2"/>
    <s v="Hubei"/>
    <x v="4"/>
    <n v="1.7700067900000001"/>
    <n v="1.7700067900000001"/>
    <n v="0.27402285999999998"/>
    <n v="0.27402285999999998"/>
  </r>
  <r>
    <x v="0"/>
    <x v="1"/>
    <x v="2"/>
    <x v="5"/>
    <x v="8"/>
    <x v="0"/>
    <s v="Central"/>
    <x v="2"/>
    <s v="Hubei"/>
    <x v="4"/>
    <n v="0.27636463"/>
    <n v="0.33314297999999998"/>
    <n v="4.278527E-2"/>
    <n v="5.1575389999999999E-2"/>
  </r>
  <r>
    <x v="0"/>
    <x v="1"/>
    <x v="2"/>
    <x v="5"/>
    <x v="9"/>
    <x v="0"/>
    <s v="Central"/>
    <x v="2"/>
    <s v="Hubei"/>
    <x v="4"/>
    <n v="1.1493537300000001"/>
    <n v="1.3907180100000001"/>
    <n v="0.17793671"/>
    <n v="0.21530342"/>
  </r>
  <r>
    <x v="0"/>
    <x v="1"/>
    <x v="2"/>
    <x v="5"/>
    <x v="10"/>
    <x v="0"/>
    <s v="Central"/>
    <x v="2"/>
    <s v="Hubei"/>
    <x v="4"/>
    <n v="14.073918539999999"/>
    <n v="14.37837101"/>
    <n v="2.17884777"/>
    <n v="2.2259814499999999"/>
  </r>
  <r>
    <x v="0"/>
    <x v="1"/>
    <x v="2"/>
    <x v="5"/>
    <x v="11"/>
    <x v="0"/>
    <s v="Central"/>
    <x v="2"/>
    <s v="Hubei"/>
    <x v="4"/>
    <n v="4.57356E-3"/>
    <n v="5.5339999999999999E-3"/>
    <n v="7.0805E-4"/>
    <n v="8.5674000000000004E-4"/>
  </r>
  <r>
    <x v="0"/>
    <x v="1"/>
    <x v="3"/>
    <x v="6"/>
    <x v="1"/>
    <x v="0"/>
    <s v="Central"/>
    <x v="2"/>
    <s v="Hubei"/>
    <x v="4"/>
    <n v="3.05727321"/>
    <n v="3.6517231699999999"/>
    <n v="0.47246855999999998"/>
    <n v="0.56433438999999996"/>
  </r>
  <r>
    <x v="0"/>
    <x v="1"/>
    <x v="3"/>
    <x v="6"/>
    <x v="2"/>
    <x v="0"/>
    <s v="Central"/>
    <x v="2"/>
    <s v="Hubei"/>
    <x v="4"/>
    <n v="8.8536719999999999E-2"/>
    <n v="0.10447333"/>
    <n v="1.3682389999999999E-2"/>
    <n v="1.6145219999999998E-2"/>
  </r>
  <r>
    <x v="0"/>
    <x v="1"/>
    <x v="3"/>
    <x v="6"/>
    <x v="3"/>
    <x v="0"/>
    <s v="Central"/>
    <x v="2"/>
    <s v="Hubei"/>
    <x v="4"/>
    <n v="16.758521609999999"/>
    <n v="20.128183060000001"/>
    <n v="2.58984857"/>
    <n v="3.1105933600000002"/>
  </r>
  <r>
    <x v="0"/>
    <x v="1"/>
    <x v="3"/>
    <x v="6"/>
    <x v="4"/>
    <x v="0"/>
    <s v="Central"/>
    <x v="2"/>
    <s v="Hubei"/>
    <x v="4"/>
    <n v="101.21949004"/>
    <n v="103.58236391"/>
    <n v="15.642379289999999"/>
    <n v="16.00753594"/>
  </r>
  <r>
    <x v="0"/>
    <x v="1"/>
    <x v="3"/>
    <x v="6"/>
    <x v="5"/>
    <x v="0"/>
    <s v="Central"/>
    <x v="2"/>
    <s v="Hubei"/>
    <x v="4"/>
    <n v="0.47669330999999998"/>
    <n v="0.57216948999999995"/>
    <n v="7.3667800000000006E-2"/>
    <n v="8.8422619999999993E-2"/>
  </r>
  <r>
    <x v="0"/>
    <x v="1"/>
    <x v="3"/>
    <x v="6"/>
    <x v="6"/>
    <x v="0"/>
    <s v="Central"/>
    <x v="2"/>
    <s v="Hubei"/>
    <x v="4"/>
    <n v="1.7186178999999999"/>
    <n v="2.07737566"/>
    <n v="0.26559384000000003"/>
    <n v="0.32103598"/>
  </r>
  <r>
    <x v="0"/>
    <x v="1"/>
    <x v="3"/>
    <x v="6"/>
    <x v="7"/>
    <x v="0"/>
    <s v="Central"/>
    <x v="2"/>
    <s v="Hubei"/>
    <x v="4"/>
    <n v="1.0693635500000001"/>
    <n v="1.0693635500000001"/>
    <n v="0.16525859000000001"/>
    <n v="0.16525859000000001"/>
  </r>
  <r>
    <x v="0"/>
    <x v="1"/>
    <x v="3"/>
    <x v="6"/>
    <x v="8"/>
    <x v="0"/>
    <s v="Central"/>
    <x v="2"/>
    <s v="Hubei"/>
    <x v="4"/>
    <n v="0.23515775999999999"/>
    <n v="0.28211184"/>
    <n v="3.634109E-2"/>
    <n v="4.3597339999999998E-2"/>
  </r>
  <r>
    <x v="0"/>
    <x v="1"/>
    <x v="3"/>
    <x v="6"/>
    <x v="9"/>
    <x v="0"/>
    <s v="Central"/>
    <x v="2"/>
    <s v="Hubei"/>
    <x v="4"/>
    <n v="1.2294316599999999"/>
    <n v="1.48761231"/>
    <n v="0.18999538999999999"/>
    <n v="0.22989441999999999"/>
  </r>
  <r>
    <x v="0"/>
    <x v="1"/>
    <x v="3"/>
    <x v="6"/>
    <x v="10"/>
    <x v="0"/>
    <s v="Central"/>
    <x v="2"/>
    <s v="Hubei"/>
    <x v="4"/>
    <n v="16.553251070000002"/>
    <n v="16.812708180000001"/>
    <n v="2.5581262200000001"/>
    <n v="2.5982225200000002"/>
  </r>
  <r>
    <x v="0"/>
    <x v="1"/>
    <x v="3"/>
    <x v="6"/>
    <x v="11"/>
    <x v="0"/>
    <s v="Central"/>
    <x v="2"/>
    <s v="Hubei"/>
    <x v="4"/>
    <n v="4.8078599999999997E-3"/>
    <n v="5.8175099999999997E-3"/>
    <n v="7.4299999999999995E-4"/>
    <n v="8.9902999999999999E-4"/>
  </r>
  <r>
    <x v="0"/>
    <x v="1"/>
    <x v="3"/>
    <x v="7"/>
    <x v="1"/>
    <x v="0"/>
    <s v="Central"/>
    <x v="2"/>
    <s v="Hubei"/>
    <x v="4"/>
    <n v="4.2220641900000002"/>
    <n v="5.0303361600000001"/>
    <n v="0.66034446000000002"/>
    <n v="0.78676080999999998"/>
  </r>
  <r>
    <x v="0"/>
    <x v="1"/>
    <x v="3"/>
    <x v="7"/>
    <x v="2"/>
    <x v="0"/>
    <s v="Central"/>
    <x v="2"/>
    <s v="Hubei"/>
    <x v="4"/>
    <n v="0.10898747"/>
    <n v="0.12860521"/>
    <n v="1.704599E-2"/>
    <n v="2.011427E-2"/>
  </r>
  <r>
    <x v="0"/>
    <x v="1"/>
    <x v="3"/>
    <x v="7"/>
    <x v="3"/>
    <x v="0"/>
    <s v="Central"/>
    <x v="2"/>
    <s v="Hubei"/>
    <x v="4"/>
    <n v="23.5157013"/>
    <n v="28.283394149999999"/>
    <n v="3.6779315499999998"/>
    <n v="4.4236141"/>
  </r>
  <r>
    <x v="0"/>
    <x v="1"/>
    <x v="3"/>
    <x v="7"/>
    <x v="4"/>
    <x v="0"/>
    <s v="Central"/>
    <x v="2"/>
    <s v="Hubei"/>
    <x v="4"/>
    <n v="151.73213242"/>
    <n v="155.75357799"/>
    <n v="23.731395039999999"/>
    <n v="24.3603621"/>
  </r>
  <r>
    <x v="0"/>
    <x v="1"/>
    <x v="3"/>
    <x v="7"/>
    <x v="5"/>
    <x v="0"/>
    <s v="Central"/>
    <x v="2"/>
    <s v="Hubei"/>
    <x v="4"/>
    <n v="0.85141738"/>
    <n v="1.02055465"/>
    <n v="0.13316443"/>
    <n v="0.15961803999999999"/>
  </r>
  <r>
    <x v="0"/>
    <x v="1"/>
    <x v="3"/>
    <x v="7"/>
    <x v="6"/>
    <x v="0"/>
    <s v="Central"/>
    <x v="2"/>
    <s v="Hubei"/>
    <x v="4"/>
    <n v="3.6941028500000002"/>
    <n v="4.46605995"/>
    <n v="0.57776959999999999"/>
    <n v="0.69850617999999998"/>
  </r>
  <r>
    <x v="0"/>
    <x v="1"/>
    <x v="3"/>
    <x v="7"/>
    <x v="7"/>
    <x v="0"/>
    <s v="Central"/>
    <x v="2"/>
    <s v="Hubei"/>
    <x v="4"/>
    <n v="2.04779534"/>
    <n v="2.04779534"/>
    <n v="0.32028180000000001"/>
    <n v="0.32028180000000001"/>
  </r>
  <r>
    <x v="0"/>
    <x v="1"/>
    <x v="3"/>
    <x v="7"/>
    <x v="8"/>
    <x v="0"/>
    <s v="Central"/>
    <x v="2"/>
    <s v="Hubei"/>
    <x v="4"/>
    <n v="0.32566137000000001"/>
    <n v="0.39112799999999998"/>
    <n v="5.0934489999999999E-2"/>
    <n v="6.1173680000000001E-2"/>
  </r>
  <r>
    <x v="0"/>
    <x v="1"/>
    <x v="3"/>
    <x v="7"/>
    <x v="9"/>
    <x v="0"/>
    <s v="Central"/>
    <x v="2"/>
    <s v="Hubei"/>
    <x v="4"/>
    <n v="1.2351061699999999"/>
    <n v="1.4944784600000001"/>
    <n v="0.19317459000000001"/>
    <n v="0.23374125000000001"/>
  </r>
  <r>
    <x v="0"/>
    <x v="1"/>
    <x v="3"/>
    <x v="7"/>
    <x v="10"/>
    <x v="0"/>
    <s v="Central"/>
    <x v="2"/>
    <s v="Hubei"/>
    <x v="4"/>
    <n v="18.69514568"/>
    <n v="18.91685283"/>
    <n v="2.9239811000000002"/>
    <n v="2.9586568099999999"/>
  </r>
  <r>
    <x v="0"/>
    <x v="1"/>
    <x v="3"/>
    <x v="7"/>
    <x v="11"/>
    <x v="0"/>
    <s v="Central"/>
    <x v="2"/>
    <s v="Hubei"/>
    <x v="4"/>
    <n v="7.7788400000000004E-3"/>
    <n v="9.4123999999999996E-3"/>
    <n v="1.21664E-3"/>
    <n v="1.4721300000000001E-3"/>
  </r>
  <r>
    <x v="0"/>
    <x v="2"/>
    <x v="4"/>
    <x v="8"/>
    <x v="1"/>
    <x v="0"/>
    <s v="Central"/>
    <x v="2"/>
    <s v="Hubei"/>
    <x v="4"/>
    <n v="2.98288544"/>
    <n v="3.54885384"/>
    <n v="0.46989744"/>
    <n v="0.55905510000000003"/>
  </r>
  <r>
    <x v="0"/>
    <x v="2"/>
    <x v="4"/>
    <x v="8"/>
    <x v="2"/>
    <x v="0"/>
    <s v="Central"/>
    <x v="2"/>
    <s v="Hubei"/>
    <x v="4"/>
    <n v="0.12692165999999999"/>
    <n v="0.14976755999999999"/>
    <n v="1.9994120000000001E-2"/>
    <n v="2.3593059999999999E-2"/>
  </r>
  <r>
    <x v="0"/>
    <x v="2"/>
    <x v="4"/>
    <x v="8"/>
    <x v="3"/>
    <x v="0"/>
    <s v="Central"/>
    <x v="2"/>
    <s v="Hubei"/>
    <x v="4"/>
    <n v="11.370357139999999"/>
    <n v="13.63832712"/>
    <n v="1.7911856799999999"/>
    <n v="2.1484616499999998"/>
  </r>
  <r>
    <x v="0"/>
    <x v="2"/>
    <x v="4"/>
    <x v="8"/>
    <x v="4"/>
    <x v="0"/>
    <s v="Central"/>
    <x v="2"/>
    <s v="Hubei"/>
    <x v="4"/>
    <n v="77.447886980000007"/>
    <n v="79.514611509999995"/>
    <n v="12.20045636"/>
    <n v="12.526029899999999"/>
  </r>
  <r>
    <x v="0"/>
    <x v="2"/>
    <x v="4"/>
    <x v="8"/>
    <x v="5"/>
    <x v="0"/>
    <s v="Central"/>
    <x v="2"/>
    <s v="Hubei"/>
    <x v="4"/>
    <n v="0.48947262000000002"/>
    <n v="0.58810587000000003"/>
    <n v="7.7107200000000001E-2"/>
    <n v="9.264501E-2"/>
  </r>
  <r>
    <x v="0"/>
    <x v="2"/>
    <x v="4"/>
    <x v="8"/>
    <x v="6"/>
    <x v="0"/>
    <s v="Central"/>
    <x v="2"/>
    <s v="Hubei"/>
    <x v="4"/>
    <n v="2.7391749299999999"/>
    <n v="3.3120441299999999"/>
    <n v="0.43150544000000002"/>
    <n v="0.52175019"/>
  </r>
  <r>
    <x v="0"/>
    <x v="2"/>
    <x v="4"/>
    <x v="8"/>
    <x v="7"/>
    <x v="0"/>
    <s v="Central"/>
    <x v="2"/>
    <s v="Hubei"/>
    <x v="4"/>
    <n v="2.0512135599999999"/>
    <n v="2.0512135599999999"/>
    <n v="0.32313006999999999"/>
    <n v="0.32313006999999999"/>
  </r>
  <r>
    <x v="0"/>
    <x v="2"/>
    <x v="4"/>
    <x v="8"/>
    <x v="8"/>
    <x v="0"/>
    <s v="Central"/>
    <x v="2"/>
    <s v="Hubei"/>
    <x v="4"/>
    <n v="0.26067783"/>
    <n v="0.31244222999999999"/>
    <n v="4.1064879999999998E-2"/>
    <n v="4.9219390000000002E-2"/>
  </r>
  <r>
    <x v="0"/>
    <x v="2"/>
    <x v="4"/>
    <x v="8"/>
    <x v="9"/>
    <x v="0"/>
    <s v="Central"/>
    <x v="2"/>
    <s v="Hubei"/>
    <x v="4"/>
    <n v="0.3477365"/>
    <n v="0.42076116000000002"/>
    <n v="5.4779340000000003E-2"/>
    <n v="6.6282999999999995E-2"/>
  </r>
  <r>
    <x v="0"/>
    <x v="2"/>
    <x v="4"/>
    <x v="8"/>
    <x v="10"/>
    <x v="0"/>
    <s v="Central"/>
    <x v="2"/>
    <s v="Hubei"/>
    <x v="4"/>
    <n v="11.380048739999999"/>
    <n v="11.599812030000001"/>
    <n v="1.79271241"/>
    <n v="1.8273319800000001"/>
  </r>
  <r>
    <x v="0"/>
    <x v="2"/>
    <x v="4"/>
    <x v="8"/>
    <x v="11"/>
    <x v="0"/>
    <s v="Central"/>
    <x v="2"/>
    <s v="Hubei"/>
    <x v="4"/>
    <n v="6.5309799999999996E-3"/>
    <n v="7.9024899999999999E-3"/>
    <n v="1.0288299999999999E-3"/>
    <n v="1.24489E-3"/>
  </r>
  <r>
    <x v="0"/>
    <x v="2"/>
    <x v="4"/>
    <x v="9"/>
    <x v="1"/>
    <x v="0"/>
    <s v="Central"/>
    <x v="2"/>
    <s v="Hubei"/>
    <x v="4"/>
    <n v="2.3593274499999999"/>
    <n v="2.8260110799999998"/>
    <n v="0.35698597999999998"/>
    <n v="0.42759911"/>
  </r>
  <r>
    <x v="0"/>
    <x v="2"/>
    <x v="4"/>
    <x v="9"/>
    <x v="2"/>
    <x v="0"/>
    <s v="Central"/>
    <x v="2"/>
    <s v="Hubei"/>
    <x v="4"/>
    <n v="0.14698254999999999"/>
    <n v="0.17343939999999999"/>
    <n v="2.2239689999999999E-2"/>
    <n v="2.6242830000000002E-2"/>
  </r>
  <r>
    <x v="0"/>
    <x v="2"/>
    <x v="4"/>
    <x v="9"/>
    <x v="3"/>
    <x v="0"/>
    <s v="Central"/>
    <x v="2"/>
    <s v="Hubei"/>
    <x v="4"/>
    <n v="26.571451360000001"/>
    <n v="31.865914350000001"/>
    <n v="4.0204828199999998"/>
    <n v="4.8215793500000004"/>
  </r>
  <r>
    <x v="0"/>
    <x v="2"/>
    <x v="4"/>
    <x v="9"/>
    <x v="4"/>
    <x v="0"/>
    <s v="Central"/>
    <x v="2"/>
    <s v="Hubei"/>
    <x v="4"/>
    <n v="145.70998187000001"/>
    <n v="150.74051342999999"/>
    <n v="22.047138889999999"/>
    <n v="22.808300389999999"/>
  </r>
  <r>
    <x v="0"/>
    <x v="2"/>
    <x v="4"/>
    <x v="9"/>
    <x v="5"/>
    <x v="0"/>
    <s v="Central"/>
    <x v="2"/>
    <s v="Hubei"/>
    <x v="4"/>
    <n v="0.57481125"/>
    <n v="0.69166808000000002"/>
    <n v="8.6973750000000002E-2"/>
    <n v="0.10465517000000001"/>
  </r>
  <r>
    <x v="0"/>
    <x v="2"/>
    <x v="4"/>
    <x v="9"/>
    <x v="6"/>
    <x v="0"/>
    <s v="Central"/>
    <x v="2"/>
    <s v="Hubei"/>
    <x v="4"/>
    <n v="0.95561050999999997"/>
    <n v="1.1550419199999999"/>
    <n v="0.14459185999999999"/>
    <n v="0.17476749999999999"/>
  </r>
  <r>
    <x v="0"/>
    <x v="2"/>
    <x v="4"/>
    <x v="9"/>
    <x v="7"/>
    <x v="0"/>
    <s v="Central"/>
    <x v="2"/>
    <s v="Hubei"/>
    <x v="4"/>
    <n v="1.3134124"/>
    <n v="1.3134124"/>
    <n v="0.19873028000000001"/>
    <n v="0.19873028000000001"/>
  </r>
  <r>
    <x v="0"/>
    <x v="2"/>
    <x v="4"/>
    <x v="9"/>
    <x v="8"/>
    <x v="0"/>
    <s v="Central"/>
    <x v="2"/>
    <s v="Hubei"/>
    <x v="4"/>
    <n v="0.16183607"/>
    <n v="0.19494722"/>
    <n v="2.4487149999999999E-2"/>
    <n v="2.9497140000000002E-2"/>
  </r>
  <r>
    <x v="0"/>
    <x v="2"/>
    <x v="4"/>
    <x v="9"/>
    <x v="9"/>
    <x v="0"/>
    <s v="Central"/>
    <x v="2"/>
    <s v="Hubei"/>
    <x v="4"/>
    <n v="0.90040010000000004"/>
    <n v="1.0894841200000001"/>
    <n v="0.13623806999999999"/>
    <n v="0.16484805999999999"/>
  </r>
  <r>
    <x v="0"/>
    <x v="2"/>
    <x v="4"/>
    <x v="9"/>
    <x v="10"/>
    <x v="0"/>
    <s v="Central"/>
    <x v="2"/>
    <s v="Hubei"/>
    <x v="4"/>
    <n v="16.317659720000002"/>
    <n v="16.58741006"/>
    <n v="2.4689983899999999"/>
    <n v="2.5098138699999999"/>
  </r>
  <r>
    <x v="0"/>
    <x v="2"/>
    <x v="4"/>
    <x v="9"/>
    <x v="11"/>
    <x v="0"/>
    <s v="Central"/>
    <x v="2"/>
    <s v="Hubei"/>
    <x v="4"/>
    <n v="7.9329199999999996E-3"/>
    <n v="9.5988400000000008E-3"/>
    <n v="1.2003199999999999E-3"/>
    <n v="1.4523800000000001E-3"/>
  </r>
  <r>
    <x v="0"/>
    <x v="2"/>
    <x v="5"/>
    <x v="10"/>
    <x v="1"/>
    <x v="0"/>
    <s v="Central"/>
    <x v="2"/>
    <s v="Hubei"/>
    <x v="4"/>
    <n v="3.4561847000000001"/>
    <n v="4.1291022699999997"/>
    <n v="0.50487607000000001"/>
    <n v="0.60317520999999996"/>
  </r>
  <r>
    <x v="0"/>
    <x v="2"/>
    <x v="5"/>
    <x v="10"/>
    <x v="2"/>
    <x v="0"/>
    <s v="Central"/>
    <x v="2"/>
    <s v="Hubei"/>
    <x v="4"/>
    <n v="0.14297418000000001"/>
    <n v="0.16870953999999999"/>
    <n v="2.0885529999999999E-2"/>
    <n v="2.4644920000000001E-2"/>
  </r>
  <r>
    <x v="0"/>
    <x v="2"/>
    <x v="5"/>
    <x v="10"/>
    <x v="3"/>
    <x v="0"/>
    <s v="Central"/>
    <x v="2"/>
    <s v="Hubei"/>
    <x v="4"/>
    <n v="7.7833423799999997"/>
    <n v="9.3517601100000007"/>
    <n v="1.1369830299999999"/>
    <n v="1.3660959500000001"/>
  </r>
  <r>
    <x v="0"/>
    <x v="2"/>
    <x v="5"/>
    <x v="10"/>
    <x v="4"/>
    <x v="0"/>
    <s v="Central"/>
    <x v="2"/>
    <s v="Hubei"/>
    <x v="4"/>
    <n v="108.56325353"/>
    <n v="111.49254333"/>
    <n v="15.858813680000001"/>
    <n v="16.28672147"/>
  </r>
  <r>
    <x v="0"/>
    <x v="2"/>
    <x v="5"/>
    <x v="10"/>
    <x v="5"/>
    <x v="0"/>
    <s v="Central"/>
    <x v="2"/>
    <s v="Hubei"/>
    <x v="4"/>
    <n v="0.60662720999999997"/>
    <n v="0.72771264000000002"/>
    <n v="8.8615509999999995E-2"/>
    <n v="0.10630355"/>
  </r>
  <r>
    <x v="0"/>
    <x v="2"/>
    <x v="5"/>
    <x v="10"/>
    <x v="6"/>
    <x v="0"/>
    <s v="Central"/>
    <x v="2"/>
    <s v="Hubei"/>
    <x v="4"/>
    <n v="10.36298961"/>
    <n v="12.529117230000001"/>
    <n v="1.5138153700000001"/>
    <n v="1.8302411700000001"/>
  </r>
  <r>
    <x v="0"/>
    <x v="2"/>
    <x v="5"/>
    <x v="10"/>
    <x v="7"/>
    <x v="0"/>
    <s v="Central"/>
    <x v="2"/>
    <s v="Hubei"/>
    <x v="4"/>
    <n v="1.4392612899999999"/>
    <n v="1.4392612899999999"/>
    <n v="0.21024588"/>
    <n v="0.21024588"/>
  </r>
  <r>
    <x v="0"/>
    <x v="2"/>
    <x v="5"/>
    <x v="10"/>
    <x v="8"/>
    <x v="0"/>
    <s v="Central"/>
    <x v="2"/>
    <s v="Hubei"/>
    <x v="4"/>
    <n v="0.15848165"/>
    <n v="0.18992376"/>
    <n v="2.3150839999999999E-2"/>
    <n v="2.7743879999999999E-2"/>
  </r>
  <r>
    <x v="0"/>
    <x v="2"/>
    <x v="5"/>
    <x v="10"/>
    <x v="9"/>
    <x v="0"/>
    <s v="Central"/>
    <x v="2"/>
    <s v="Hubei"/>
    <x v="4"/>
    <n v="1.42613016"/>
    <n v="1.7256174900000001"/>
    <n v="0.2083277"/>
    <n v="0.25207650999999998"/>
  </r>
  <r>
    <x v="0"/>
    <x v="2"/>
    <x v="5"/>
    <x v="10"/>
    <x v="10"/>
    <x v="0"/>
    <s v="Central"/>
    <x v="2"/>
    <s v="Hubei"/>
    <x v="4"/>
    <n v="15.56713098"/>
    <n v="15.774958399999999"/>
    <n v="2.2740312399999998"/>
    <n v="2.30439046"/>
  </r>
  <r>
    <x v="0"/>
    <x v="2"/>
    <x v="5"/>
    <x v="10"/>
    <x v="11"/>
    <x v="0"/>
    <s v="Central"/>
    <x v="2"/>
    <s v="Hubei"/>
    <x v="4"/>
    <n v="4.6934400000000001E-3"/>
    <n v="5.6790699999999996E-3"/>
    <n v="6.8561000000000002E-4"/>
    <n v="8.2958999999999995E-4"/>
  </r>
  <r>
    <x v="0"/>
    <x v="2"/>
    <x v="5"/>
    <x v="11"/>
    <x v="1"/>
    <x v="0"/>
    <s v="Central"/>
    <x v="2"/>
    <s v="Hubei"/>
    <x v="4"/>
    <n v="5.5373192800000002"/>
    <n v="6.6037457000000002"/>
    <n v="0.77887622999999995"/>
    <n v="0.92887916999999998"/>
  </r>
  <r>
    <x v="0"/>
    <x v="2"/>
    <x v="5"/>
    <x v="11"/>
    <x v="2"/>
    <x v="0"/>
    <s v="Central"/>
    <x v="2"/>
    <s v="Hubei"/>
    <x v="4"/>
    <n v="0.15832847999999999"/>
    <n v="0.18682760000000001"/>
    <n v="2.2270390000000001E-2"/>
    <n v="2.6279070000000002E-2"/>
  </r>
  <r>
    <x v="0"/>
    <x v="2"/>
    <x v="5"/>
    <x v="11"/>
    <x v="3"/>
    <x v="0"/>
    <s v="Central"/>
    <x v="2"/>
    <s v="Hubei"/>
    <x v="4"/>
    <n v="14.98417194"/>
    <n v="18.022916559999999"/>
    <n v="2.1076652299999998"/>
    <n v="2.53509334"/>
  </r>
  <r>
    <x v="0"/>
    <x v="2"/>
    <x v="5"/>
    <x v="11"/>
    <x v="4"/>
    <x v="0"/>
    <s v="Central"/>
    <x v="2"/>
    <s v="Hubei"/>
    <x v="4"/>
    <n v="129.43563361"/>
    <n v="133.61342579000001"/>
    <n v="18.206343690000001"/>
    <n v="18.793989589999999"/>
  </r>
  <r>
    <x v="0"/>
    <x v="2"/>
    <x v="5"/>
    <x v="11"/>
    <x v="5"/>
    <x v="0"/>
    <s v="Central"/>
    <x v="2"/>
    <s v="Hubei"/>
    <x v="4"/>
    <n v="0.84497104999999995"/>
    <n v="1.0137656900000001"/>
    <n v="0.11885315"/>
    <n v="0.14259570999999999"/>
  </r>
  <r>
    <x v="0"/>
    <x v="2"/>
    <x v="5"/>
    <x v="11"/>
    <x v="6"/>
    <x v="0"/>
    <s v="Central"/>
    <x v="2"/>
    <s v="Hubei"/>
    <x v="4"/>
    <n v="15.952586419999999"/>
    <n v="19.2948281"/>
    <n v="2.2438818700000001"/>
    <n v="2.71399971"/>
  </r>
  <r>
    <x v="0"/>
    <x v="2"/>
    <x v="5"/>
    <x v="11"/>
    <x v="7"/>
    <x v="0"/>
    <s v="Central"/>
    <x v="2"/>
    <s v="Hubei"/>
    <x v="4"/>
    <n v="2.1233224599999998"/>
    <n v="2.1233224599999998"/>
    <n v="0.29866535"/>
    <n v="0.29866535"/>
  </r>
  <r>
    <x v="0"/>
    <x v="2"/>
    <x v="5"/>
    <x v="11"/>
    <x v="8"/>
    <x v="0"/>
    <s v="Central"/>
    <x v="2"/>
    <s v="Hubei"/>
    <x v="4"/>
    <n v="0.22395166"/>
    <n v="0.26866428999999997"/>
    <n v="3.1500920000000002E-2"/>
    <n v="3.7790169999999998E-2"/>
  </r>
  <r>
    <x v="0"/>
    <x v="2"/>
    <x v="5"/>
    <x v="11"/>
    <x v="9"/>
    <x v="0"/>
    <s v="Central"/>
    <x v="2"/>
    <s v="Hubei"/>
    <x v="4"/>
    <n v="1.46263415"/>
    <n v="1.76978733"/>
    <n v="0.20573330000000001"/>
    <n v="0.24893729000000001"/>
  </r>
  <r>
    <x v="0"/>
    <x v="2"/>
    <x v="5"/>
    <x v="11"/>
    <x v="10"/>
    <x v="0"/>
    <s v="Central"/>
    <x v="2"/>
    <s v="Hubei"/>
    <x v="4"/>
    <n v="20.827227659999998"/>
    <n v="21.04553353"/>
    <n v="2.9295461700000001"/>
    <n v="2.9602529500000001"/>
  </r>
  <r>
    <x v="0"/>
    <x v="2"/>
    <x v="5"/>
    <x v="11"/>
    <x v="11"/>
    <x v="0"/>
    <s v="Central"/>
    <x v="2"/>
    <s v="Hubei"/>
    <x v="4"/>
    <n v="1.068557E-2"/>
    <n v="1.292954E-2"/>
    <n v="1.50303E-3"/>
    <n v="1.8186599999999999E-3"/>
  </r>
  <r>
    <x v="0"/>
    <x v="3"/>
    <x v="6"/>
    <x v="12"/>
    <x v="1"/>
    <x v="0"/>
    <s v="Central"/>
    <x v="2"/>
    <s v="Hubei"/>
    <x v="4"/>
    <n v="3.70272237"/>
    <n v="4.4060048399999996"/>
    <n v="0.54111929000000003"/>
    <n v="0.64389764000000005"/>
  </r>
  <r>
    <x v="0"/>
    <x v="3"/>
    <x v="6"/>
    <x v="12"/>
    <x v="2"/>
    <x v="0"/>
    <s v="Central"/>
    <x v="2"/>
    <s v="Hubei"/>
    <x v="4"/>
    <n v="0.14674467999999999"/>
    <n v="0.17315871999999999"/>
    <n v="2.14454E-2"/>
    <n v="2.5305580000000001E-2"/>
  </r>
  <r>
    <x v="0"/>
    <x v="3"/>
    <x v="6"/>
    <x v="12"/>
    <x v="3"/>
    <x v="0"/>
    <s v="Central"/>
    <x v="2"/>
    <s v="Hubei"/>
    <x v="4"/>
    <n v="1.8123704199999999"/>
    <n v="2.1721941999999999"/>
    <n v="0.26486150000000003"/>
    <n v="0.31744647999999998"/>
  </r>
  <r>
    <x v="0"/>
    <x v="3"/>
    <x v="6"/>
    <x v="12"/>
    <x v="4"/>
    <x v="0"/>
    <s v="Central"/>
    <x v="2"/>
    <s v="Hubei"/>
    <x v="4"/>
    <n v="82.456824620000006"/>
    <n v="84.435796839999995"/>
    <n v="12.050317"/>
    <n v="12.33952584"/>
  </r>
  <r>
    <x v="0"/>
    <x v="3"/>
    <x v="6"/>
    <x v="12"/>
    <x v="5"/>
    <x v="0"/>
    <s v="Central"/>
    <x v="2"/>
    <s v="Hubei"/>
    <x v="4"/>
    <n v="0.47933484999999998"/>
    <n v="0.57603515000000005"/>
    <n v="7.0050440000000005E-2"/>
    <n v="8.4182309999999996E-2"/>
  </r>
  <r>
    <x v="0"/>
    <x v="3"/>
    <x v="6"/>
    <x v="12"/>
    <x v="6"/>
    <x v="0"/>
    <s v="Central"/>
    <x v="2"/>
    <s v="Hubei"/>
    <x v="4"/>
    <n v="1.8651909"/>
    <n v="2.2557898199999999"/>
    <n v="0.27258072999999999"/>
    <n v="0.32966321999999998"/>
  </r>
  <r>
    <x v="0"/>
    <x v="3"/>
    <x v="6"/>
    <x v="12"/>
    <x v="7"/>
    <x v="0"/>
    <s v="Central"/>
    <x v="2"/>
    <s v="Hubei"/>
    <x v="4"/>
    <n v="1.7048091000000001"/>
    <n v="1.7048091000000001"/>
    <n v="0.24914238999999999"/>
    <n v="0.24914238999999999"/>
  </r>
  <r>
    <x v="0"/>
    <x v="3"/>
    <x v="6"/>
    <x v="12"/>
    <x v="8"/>
    <x v="0"/>
    <s v="Central"/>
    <x v="2"/>
    <s v="Hubei"/>
    <x v="4"/>
    <n v="0.19707848"/>
    <n v="0.23586045999999999"/>
    <n v="2.8801230000000001E-2"/>
    <n v="3.4468869999999999E-2"/>
  </r>
  <r>
    <x v="0"/>
    <x v="3"/>
    <x v="6"/>
    <x v="12"/>
    <x v="9"/>
    <x v="0"/>
    <s v="Central"/>
    <x v="2"/>
    <s v="Hubei"/>
    <x v="4"/>
    <n v="0.66483747000000004"/>
    <n v="0.80445332999999997"/>
    <n v="9.7159969999999998E-2"/>
    <n v="0.11756356"/>
  </r>
  <r>
    <x v="0"/>
    <x v="3"/>
    <x v="6"/>
    <x v="12"/>
    <x v="10"/>
    <x v="0"/>
    <s v="Central"/>
    <x v="2"/>
    <s v="Hubei"/>
    <x v="4"/>
    <n v="19.71323507"/>
    <n v="19.909778719999998"/>
    <n v="2.8809105000000002"/>
    <n v="2.90963357"/>
  </r>
  <r>
    <x v="0"/>
    <x v="3"/>
    <x v="6"/>
    <x v="12"/>
    <x v="11"/>
    <x v="0"/>
    <s v="Central"/>
    <x v="2"/>
    <s v="Hubei"/>
    <x v="4"/>
    <n v="1.080938E-2"/>
    <n v="1.307935E-2"/>
    <n v="1.5796899999999999E-3"/>
    <n v="1.91143E-3"/>
  </r>
  <r>
    <x v="0"/>
    <x v="3"/>
    <x v="6"/>
    <x v="13"/>
    <x v="1"/>
    <x v="0"/>
    <s v="Central"/>
    <x v="2"/>
    <s v="Hubei"/>
    <x v="4"/>
    <n v="3.1489683199999998"/>
    <n v="3.7733103099999998"/>
    <n v="0.44923587999999998"/>
    <n v="0.53830531000000004"/>
  </r>
  <r>
    <x v="0"/>
    <x v="3"/>
    <x v="6"/>
    <x v="13"/>
    <x v="2"/>
    <x v="0"/>
    <s v="Central"/>
    <x v="2"/>
    <s v="Hubei"/>
    <x v="4"/>
    <n v="0.18285224"/>
    <n v="0.21576564000000001"/>
    <n v="2.6085939999999998E-2"/>
    <n v="3.07814E-2"/>
  </r>
  <r>
    <x v="0"/>
    <x v="3"/>
    <x v="6"/>
    <x v="13"/>
    <x v="3"/>
    <x v="0"/>
    <s v="Central"/>
    <x v="2"/>
    <s v="Hubei"/>
    <x v="4"/>
    <n v="24.438755270000001"/>
    <n v="29.284654360000001"/>
    <n v="3.4864643399999999"/>
    <n v="4.1777865500000004"/>
  </r>
  <r>
    <x v="0"/>
    <x v="3"/>
    <x v="6"/>
    <x v="13"/>
    <x v="4"/>
    <x v="0"/>
    <s v="Central"/>
    <x v="2"/>
    <s v="Hubei"/>
    <x v="4"/>
    <n v="131.06736106"/>
    <n v="134.28743402999999"/>
    <n v="18.698238709999998"/>
    <n v="19.157618469999999"/>
  </r>
  <r>
    <x v="0"/>
    <x v="3"/>
    <x v="6"/>
    <x v="13"/>
    <x v="5"/>
    <x v="0"/>
    <s v="Central"/>
    <x v="2"/>
    <s v="Hubei"/>
    <x v="4"/>
    <n v="0.44578416999999998"/>
    <n v="0.53552770999999999"/>
    <n v="6.3596139999999995E-2"/>
    <n v="7.6399069999999999E-2"/>
  </r>
  <r>
    <x v="0"/>
    <x v="3"/>
    <x v="6"/>
    <x v="13"/>
    <x v="6"/>
    <x v="0"/>
    <s v="Central"/>
    <x v="2"/>
    <s v="Hubei"/>
    <x v="4"/>
    <n v="3.13090022"/>
    <n v="3.7868977099999999"/>
    <n v="0.44665825999999997"/>
    <n v="0.54024371000000004"/>
  </r>
  <r>
    <x v="0"/>
    <x v="3"/>
    <x v="6"/>
    <x v="13"/>
    <x v="7"/>
    <x v="0"/>
    <s v="Central"/>
    <x v="2"/>
    <s v="Hubei"/>
    <x v="4"/>
    <n v="0.95301937999999997"/>
    <n v="0.95301937999999997"/>
    <n v="0.13595897000000001"/>
    <n v="0.13595897000000001"/>
  </r>
  <r>
    <x v="0"/>
    <x v="3"/>
    <x v="6"/>
    <x v="13"/>
    <x v="8"/>
    <x v="0"/>
    <s v="Central"/>
    <x v="2"/>
    <s v="Hubei"/>
    <x v="4"/>
    <n v="0.118413"/>
    <n v="0.14255169000000001"/>
    <n v="1.689295E-2"/>
    <n v="2.0336610000000001E-2"/>
  </r>
  <r>
    <x v="0"/>
    <x v="3"/>
    <x v="6"/>
    <x v="13"/>
    <x v="9"/>
    <x v="0"/>
    <s v="Central"/>
    <x v="2"/>
    <s v="Hubei"/>
    <x v="4"/>
    <n v="0.36105073999999998"/>
    <n v="0.43687139000000003"/>
    <n v="5.1507959999999998E-2"/>
    <n v="6.2324640000000001E-2"/>
  </r>
  <r>
    <x v="0"/>
    <x v="3"/>
    <x v="6"/>
    <x v="13"/>
    <x v="10"/>
    <x v="0"/>
    <s v="Central"/>
    <x v="2"/>
    <s v="Hubei"/>
    <x v="4"/>
    <n v="24.42235719"/>
    <n v="24.745721899999999"/>
    <n v="3.4841249599999999"/>
    <n v="3.53025659"/>
  </r>
  <r>
    <x v="0"/>
    <x v="3"/>
    <x v="6"/>
    <x v="13"/>
    <x v="11"/>
    <x v="0"/>
    <s v="Central"/>
    <x v="2"/>
    <s v="Hubei"/>
    <x v="4"/>
    <n v="6.9048800000000004E-3"/>
    <n v="8.3549100000000001E-3"/>
    <n v="9.8506000000000006E-4"/>
    <n v="1.19192E-3"/>
  </r>
  <r>
    <x v="0"/>
    <x v="3"/>
    <x v="7"/>
    <x v="14"/>
    <x v="1"/>
    <x v="0"/>
    <s v="Central"/>
    <x v="2"/>
    <s v="Hubei"/>
    <x v="4"/>
    <n v="4.08581897"/>
    <n v="4.8901085599999998"/>
    <n v="0.56449713000000001"/>
    <n v="0.67561786000000001"/>
  </r>
  <r>
    <x v="0"/>
    <x v="3"/>
    <x v="7"/>
    <x v="14"/>
    <x v="2"/>
    <x v="0"/>
    <s v="Central"/>
    <x v="2"/>
    <s v="Hubei"/>
    <x v="4"/>
    <n v="0.15170355999999999"/>
    <n v="0.17901020000000001"/>
    <n v="2.095938E-2"/>
    <n v="2.4732069999999998E-2"/>
  </r>
  <r>
    <x v="0"/>
    <x v="3"/>
    <x v="7"/>
    <x v="14"/>
    <x v="3"/>
    <x v="0"/>
    <s v="Central"/>
    <x v="2"/>
    <s v="Hubei"/>
    <x v="4"/>
    <n v="8.4972425200000004"/>
    <n v="10.20928271"/>
    <n v="1.1739798299999999"/>
    <n v="1.4105154600000001"/>
  </r>
  <r>
    <x v="0"/>
    <x v="3"/>
    <x v="7"/>
    <x v="14"/>
    <x v="4"/>
    <x v="0"/>
    <s v="Central"/>
    <x v="2"/>
    <s v="Hubei"/>
    <x v="4"/>
    <n v="167.26663819999999"/>
    <n v="172.46749799"/>
    <n v="23.109574519999999"/>
    <n v="23.828125799999999"/>
  </r>
  <r>
    <x v="0"/>
    <x v="3"/>
    <x v="7"/>
    <x v="14"/>
    <x v="5"/>
    <x v="0"/>
    <s v="Central"/>
    <x v="2"/>
    <s v="Hubei"/>
    <x v="4"/>
    <n v="0.48410570000000003"/>
    <n v="0.58055488"/>
    <n v="6.6884089999999993E-2"/>
    <n v="8.0209520000000006E-2"/>
  </r>
  <r>
    <x v="0"/>
    <x v="3"/>
    <x v="7"/>
    <x v="14"/>
    <x v="6"/>
    <x v="0"/>
    <s v="Central"/>
    <x v="2"/>
    <s v="Hubei"/>
    <x v="4"/>
    <n v="5.8453949300000003"/>
    <n v="7.0705065400000002"/>
    <n v="0.80760032000000004"/>
    <n v="0.97686185000000003"/>
  </r>
  <r>
    <x v="0"/>
    <x v="3"/>
    <x v="7"/>
    <x v="14"/>
    <x v="7"/>
    <x v="0"/>
    <s v="Central"/>
    <x v="2"/>
    <s v="Hubei"/>
    <x v="4"/>
    <n v="1.0553441400000001"/>
    <n v="1.0553441400000001"/>
    <n v="0.14580645"/>
    <n v="0.14580645"/>
  </r>
  <r>
    <x v="0"/>
    <x v="3"/>
    <x v="7"/>
    <x v="14"/>
    <x v="8"/>
    <x v="0"/>
    <s v="Central"/>
    <x v="2"/>
    <s v="Hubei"/>
    <x v="4"/>
    <n v="0.14570290999999999"/>
    <n v="0.17434901"/>
    <n v="2.0130329999999998E-2"/>
    <n v="2.4088080000000001E-2"/>
  </r>
  <r>
    <x v="0"/>
    <x v="3"/>
    <x v="7"/>
    <x v="14"/>
    <x v="9"/>
    <x v="0"/>
    <s v="Central"/>
    <x v="2"/>
    <s v="Hubei"/>
    <x v="4"/>
    <n v="0.66546163999999997"/>
    <n v="0.80520859"/>
    <n v="9.1940240000000006E-2"/>
    <n v="0.11124769"/>
  </r>
  <r>
    <x v="0"/>
    <x v="3"/>
    <x v="7"/>
    <x v="14"/>
    <x v="10"/>
    <x v="0"/>
    <s v="Central"/>
    <x v="2"/>
    <s v="Hubei"/>
    <x v="4"/>
    <n v="18.38704362"/>
    <n v="18.509046130000002"/>
    <n v="2.5403556799999998"/>
    <n v="2.5572115599999998"/>
  </r>
  <r>
    <x v="0"/>
    <x v="3"/>
    <x v="7"/>
    <x v="14"/>
    <x v="11"/>
    <x v="0"/>
    <s v="Central"/>
    <x v="2"/>
    <s v="Hubei"/>
    <x v="4"/>
    <n v="5.5566000000000001E-3"/>
    <n v="6.7234800000000004E-3"/>
    <n v="7.6769999999999996E-4"/>
    <n v="9.2891999999999996E-4"/>
  </r>
  <r>
    <x v="0"/>
    <x v="3"/>
    <x v="7"/>
    <x v="15"/>
    <x v="1"/>
    <x v="0"/>
    <s v="Central"/>
    <x v="2"/>
    <s v="Hubei"/>
    <x v="4"/>
    <n v="4.5793077499999999"/>
    <n v="5.4484507300000002"/>
    <n v="0.63600171000000005"/>
    <n v="0.75671350000000004"/>
  </r>
  <r>
    <x v="0"/>
    <x v="3"/>
    <x v="7"/>
    <x v="15"/>
    <x v="2"/>
    <x v="0"/>
    <s v="Central"/>
    <x v="2"/>
    <s v="Hubei"/>
    <x v="4"/>
    <n v="0.12569088"/>
    <n v="0.14831523999999999"/>
    <n v="1.7456699999999999E-2"/>
    <n v="2.0598910000000002E-2"/>
  </r>
  <r>
    <x v="0"/>
    <x v="3"/>
    <x v="7"/>
    <x v="15"/>
    <x v="3"/>
    <x v="0"/>
    <s v="Central"/>
    <x v="2"/>
    <s v="Hubei"/>
    <x v="4"/>
    <n v="14.52233197"/>
    <n v="17.482958069999999"/>
    <n v="2.0169485300000001"/>
    <n v="2.4281380299999999"/>
  </r>
  <r>
    <x v="0"/>
    <x v="3"/>
    <x v="7"/>
    <x v="15"/>
    <x v="4"/>
    <x v="0"/>
    <s v="Central"/>
    <x v="2"/>
    <s v="Hubei"/>
    <x v="4"/>
    <n v="128.70394458999999"/>
    <n v="132.83195531999999"/>
    <n v="17.875175460000001"/>
    <n v="18.44849834"/>
  </r>
  <r>
    <x v="0"/>
    <x v="3"/>
    <x v="7"/>
    <x v="15"/>
    <x v="5"/>
    <x v="0"/>
    <s v="Central"/>
    <x v="2"/>
    <s v="Hubei"/>
    <x v="4"/>
    <n v="0.58019918000000004"/>
    <n v="0.69630389999999998"/>
    <n v="8.0581539999999993E-2"/>
    <n v="9.6706860000000006E-2"/>
  </r>
  <r>
    <x v="0"/>
    <x v="3"/>
    <x v="7"/>
    <x v="15"/>
    <x v="6"/>
    <x v="0"/>
    <s v="Central"/>
    <x v="2"/>
    <s v="Hubei"/>
    <x v="4"/>
    <n v="2.4843025700000001"/>
    <n v="3.0046291300000001"/>
    <n v="0.34503483000000001"/>
    <n v="0.41730091000000002"/>
  </r>
  <r>
    <x v="0"/>
    <x v="3"/>
    <x v="7"/>
    <x v="15"/>
    <x v="7"/>
    <x v="0"/>
    <s v="Central"/>
    <x v="2"/>
    <s v="Hubei"/>
    <x v="4"/>
    <n v="1.9662737800000001"/>
    <n v="1.9662737800000001"/>
    <n v="0.27308789"/>
    <n v="0.27308789"/>
  </r>
  <r>
    <x v="0"/>
    <x v="3"/>
    <x v="7"/>
    <x v="15"/>
    <x v="8"/>
    <x v="0"/>
    <s v="Central"/>
    <x v="2"/>
    <s v="Hubei"/>
    <x v="4"/>
    <n v="0.18797910000000001"/>
    <n v="0.22496838999999999"/>
    <n v="2.6107660000000001E-2"/>
    <n v="3.1244959999999999E-2"/>
  </r>
  <r>
    <x v="0"/>
    <x v="3"/>
    <x v="7"/>
    <x v="15"/>
    <x v="9"/>
    <x v="0"/>
    <s v="Central"/>
    <x v="2"/>
    <s v="Hubei"/>
    <x v="4"/>
    <n v="0.23338109000000001"/>
    <n v="0.28239112"/>
    <n v="3.2413360000000002E-2"/>
    <n v="3.9220169999999999E-2"/>
  </r>
  <r>
    <x v="0"/>
    <x v="3"/>
    <x v="7"/>
    <x v="15"/>
    <x v="10"/>
    <x v="0"/>
    <s v="Central"/>
    <x v="2"/>
    <s v="Hubei"/>
    <x v="4"/>
    <n v="40.588889809999998"/>
    <n v="41.600412949999999"/>
    <n v="5.6372283599999999"/>
    <n v="5.7777147600000003"/>
  </r>
  <r>
    <x v="0"/>
    <x v="3"/>
    <x v="7"/>
    <x v="15"/>
    <x v="11"/>
    <x v="0"/>
    <s v="Central"/>
    <x v="2"/>
    <s v="Hubei"/>
    <x v="4"/>
    <n v="5.4750800000000002E-3"/>
    <n v="6.6248399999999999E-3"/>
    <n v="7.6040999999999999E-4"/>
    <n v="9.2009999999999998E-4"/>
  </r>
  <r>
    <x v="0"/>
    <x v="4"/>
    <x v="8"/>
    <x v="16"/>
    <x v="1"/>
    <x v="0"/>
    <s v="Central"/>
    <x v="2"/>
    <s v="Hubei"/>
    <x v="4"/>
    <n v="3.8008327"/>
    <n v="4.5218702000000004"/>
    <n v="0.53096045999999997"/>
    <n v="0.63168639000000004"/>
  </r>
  <r>
    <x v="0"/>
    <x v="4"/>
    <x v="8"/>
    <x v="16"/>
    <x v="2"/>
    <x v="0"/>
    <s v="Central"/>
    <x v="2"/>
    <s v="Hubei"/>
    <x v="4"/>
    <n v="0.127252"/>
    <n v="0.15015735999999999"/>
    <n v="1.7776569999999998E-2"/>
    <n v="2.0976359999999999E-2"/>
  </r>
  <r>
    <x v="0"/>
    <x v="4"/>
    <x v="8"/>
    <x v="16"/>
    <x v="3"/>
    <x v="0"/>
    <s v="Central"/>
    <x v="2"/>
    <s v="Hubei"/>
    <x v="4"/>
    <n v="14.873991739999999"/>
    <n v="17.81154592"/>
    <n v="2.0778345699999998"/>
    <n v="2.4881986199999999"/>
  </r>
  <r>
    <x v="0"/>
    <x v="4"/>
    <x v="8"/>
    <x v="16"/>
    <x v="4"/>
    <x v="0"/>
    <s v="Central"/>
    <x v="2"/>
    <s v="Hubei"/>
    <x v="4"/>
    <n v="43.389574529999997"/>
    <n v="44.64815119"/>
    <n v="6.0613424699999996"/>
    <n v="6.2371603699999998"/>
  </r>
  <r>
    <x v="0"/>
    <x v="4"/>
    <x v="8"/>
    <x v="16"/>
    <x v="5"/>
    <x v="0"/>
    <s v="Central"/>
    <x v="2"/>
    <s v="Hubei"/>
    <x v="4"/>
    <n v="0.33954393999999999"/>
    <n v="0.40812643999999998"/>
    <n v="4.7432870000000002E-2"/>
    <n v="5.7013559999999998E-2"/>
  </r>
  <r>
    <x v="0"/>
    <x v="4"/>
    <x v="8"/>
    <x v="16"/>
    <x v="6"/>
    <x v="0"/>
    <s v="Central"/>
    <x v="2"/>
    <s v="Hubei"/>
    <x v="4"/>
    <n v="1.5432474"/>
    <n v="1.86556207"/>
    <n v="0.21558521999999999"/>
    <n v="0.26061123000000003"/>
  </r>
  <r>
    <x v="0"/>
    <x v="4"/>
    <x v="8"/>
    <x v="16"/>
    <x v="7"/>
    <x v="0"/>
    <s v="Central"/>
    <x v="2"/>
    <s v="Hubei"/>
    <x v="4"/>
    <n v="1.3470634699999999"/>
    <n v="1.3470634699999999"/>
    <n v="0.18817913999999999"/>
    <n v="0.18817913999999999"/>
  </r>
  <r>
    <x v="0"/>
    <x v="4"/>
    <x v="8"/>
    <x v="16"/>
    <x v="8"/>
    <x v="0"/>
    <s v="Central"/>
    <x v="2"/>
    <s v="Hubei"/>
    <x v="4"/>
    <n v="0.14016983"/>
    <n v="0.16744788999999999"/>
    <n v="1.958114E-2"/>
    <n v="2.3391769999999999E-2"/>
  </r>
  <r>
    <x v="0"/>
    <x v="4"/>
    <x v="8"/>
    <x v="16"/>
    <x v="9"/>
    <x v="0"/>
    <s v="Central"/>
    <x v="2"/>
    <s v="Hubei"/>
    <x v="4"/>
    <n v="3.7312520000000002E-2"/>
    <n v="4.5148149999999998E-2"/>
    <n v="5.2123999999999998E-3"/>
    <n v="6.30701E-3"/>
  </r>
  <r>
    <x v="0"/>
    <x v="4"/>
    <x v="8"/>
    <x v="16"/>
    <x v="10"/>
    <x v="0"/>
    <s v="Central"/>
    <x v="2"/>
    <s v="Hubei"/>
    <x v="4"/>
    <n v="47.502491429999999"/>
    <n v="48.02738866"/>
    <n v="6.6358997899999999"/>
    <n v="6.7092257399999999"/>
  </r>
  <r>
    <x v="0"/>
    <x v="4"/>
    <x v="8"/>
    <x v="16"/>
    <x v="11"/>
    <x v="0"/>
    <s v="Central"/>
    <x v="2"/>
    <s v="Hubei"/>
    <x v="4"/>
    <n v="5.6520600000000004E-3"/>
    <n v="6.8389899999999997E-3"/>
    <n v="7.8956999999999996E-4"/>
    <n v="9.5538000000000003E-4"/>
  </r>
  <r>
    <x v="0"/>
    <x v="4"/>
    <x v="8"/>
    <x v="17"/>
    <x v="4"/>
    <x v="0"/>
    <s v="Central"/>
    <x v="2"/>
    <s v="Hubei"/>
    <x v="4"/>
    <n v="77.940042779999999"/>
    <n v="81.326074370000001"/>
    <n v="10.762939660000001"/>
    <n v="11.23052541"/>
  </r>
  <r>
    <x v="0"/>
    <x v="4"/>
    <x v="8"/>
    <x v="17"/>
    <x v="1"/>
    <x v="0"/>
    <s v="Central"/>
    <x v="2"/>
    <s v="Hubei"/>
    <x v="4"/>
    <n v="3.1116220000000001"/>
    <n v="3.7219806599999998"/>
    <n v="0.42969183"/>
    <n v="0.51397782000000003"/>
  </r>
  <r>
    <x v="0"/>
    <x v="4"/>
    <x v="8"/>
    <x v="17"/>
    <x v="3"/>
    <x v="0"/>
    <s v="Central"/>
    <x v="2"/>
    <s v="Hubei"/>
    <x v="4"/>
    <n v="11.211647470000001"/>
    <n v="13.433225419999999"/>
    <n v="1.54824505"/>
    <n v="1.85502842"/>
  </r>
  <r>
    <x v="0"/>
    <x v="4"/>
    <x v="8"/>
    <x v="17"/>
    <x v="10"/>
    <x v="0"/>
    <s v="Central"/>
    <x v="2"/>
    <s v="Hubei"/>
    <x v="4"/>
    <n v="24.647865469999999"/>
    <n v="24.989036939999998"/>
    <n v="3.4036867200000001"/>
    <n v="3.4507999599999999"/>
  </r>
  <r>
    <x v="0"/>
    <x v="4"/>
    <x v="8"/>
    <x v="17"/>
    <x v="7"/>
    <x v="0"/>
    <s v="Central"/>
    <x v="2"/>
    <s v="Hubei"/>
    <x v="4"/>
    <n v="1.1767998399999999"/>
    <n v="1.1767998399999999"/>
    <n v="0.16250729999999999"/>
    <n v="0.16250729999999999"/>
  </r>
  <r>
    <x v="0"/>
    <x v="4"/>
    <x v="8"/>
    <x v="17"/>
    <x v="5"/>
    <x v="0"/>
    <s v="Central"/>
    <x v="2"/>
    <s v="Hubei"/>
    <x v="4"/>
    <n v="0.23871227"/>
    <n v="0.28659602000000001"/>
    <n v="3.2964390000000003E-2"/>
    <n v="3.9576779999999999E-2"/>
  </r>
  <r>
    <x v="0"/>
    <x v="4"/>
    <x v="8"/>
    <x v="17"/>
    <x v="6"/>
    <x v="0"/>
    <s v="Central"/>
    <x v="2"/>
    <s v="Hubei"/>
    <x v="4"/>
    <n v="3.8121735299999999"/>
    <n v="4.6114153199999999"/>
    <n v="0.52643278000000004"/>
    <n v="0.63680212000000003"/>
  </r>
  <r>
    <x v="0"/>
    <x v="4"/>
    <x v="8"/>
    <x v="17"/>
    <x v="9"/>
    <x v="0"/>
    <s v="Central"/>
    <x v="2"/>
    <s v="Hubei"/>
    <x v="4"/>
    <n v="6.1598060000000003E-2"/>
    <n v="7.4533650000000007E-2"/>
    <n v="8.50623E-3"/>
    <n v="1.0292539999999999E-2"/>
  </r>
  <r>
    <x v="0"/>
    <x v="4"/>
    <x v="8"/>
    <x v="17"/>
    <x v="2"/>
    <x v="0"/>
    <s v="Central"/>
    <x v="2"/>
    <s v="Hubei"/>
    <x v="4"/>
    <n v="9.9231050000000001E-2"/>
    <n v="0.11709264"/>
    <n v="1.3703069999999999E-2"/>
    <n v="1.6169619999999999E-2"/>
  </r>
  <r>
    <x v="0"/>
    <x v="4"/>
    <x v="8"/>
    <x v="17"/>
    <x v="8"/>
    <x v="0"/>
    <s v="Central"/>
    <x v="2"/>
    <s v="Hubei"/>
    <x v="4"/>
    <n v="9.9325839999999999E-2"/>
    <n v="0.11946594000000001"/>
    <n v="1.371616E-2"/>
    <n v="1.6497359999999999E-2"/>
  </r>
  <r>
    <x v="0"/>
    <x v="4"/>
    <x v="8"/>
    <x v="17"/>
    <x v="11"/>
    <x v="0"/>
    <s v="Central"/>
    <x v="2"/>
    <s v="Hubei"/>
    <x v="4"/>
    <n v="5.0847899999999996E-3"/>
    <n v="6.1525900000000003E-3"/>
    <n v="7.0217000000000001E-4"/>
    <n v="8.4962999999999998E-4"/>
  </r>
  <r>
    <x v="0"/>
    <x v="4"/>
    <x v="9"/>
    <x v="18"/>
    <x v="4"/>
    <x v="0"/>
    <s v="Central"/>
    <x v="2"/>
    <s v="Hubei"/>
    <x v="4"/>
    <n v="70.64837575"/>
    <n v="73.392155610000003"/>
    <n v="9.8663750300000004"/>
    <n v="10.24955668"/>
  </r>
  <r>
    <x v="0"/>
    <x v="4"/>
    <x v="9"/>
    <x v="18"/>
    <x v="1"/>
    <x v="0"/>
    <s v="Central"/>
    <x v="2"/>
    <s v="Hubei"/>
    <x v="4"/>
    <n v="3.3010427400000002"/>
    <n v="3.9487971700000002"/>
    <n v="0.46100601000000002"/>
    <n v="0.55146793000000005"/>
  </r>
  <r>
    <x v="0"/>
    <x v="4"/>
    <x v="9"/>
    <x v="18"/>
    <x v="3"/>
    <x v="0"/>
    <s v="Central"/>
    <x v="2"/>
    <s v="Hubei"/>
    <x v="4"/>
    <n v="10.95090235"/>
    <n v="13.157759670000001"/>
    <n v="1.5293445699999999"/>
    <n v="1.83754248"/>
  </r>
  <r>
    <x v="0"/>
    <x v="4"/>
    <x v="9"/>
    <x v="18"/>
    <x v="10"/>
    <x v="0"/>
    <s v="Central"/>
    <x v="2"/>
    <s v="Hubei"/>
    <x v="4"/>
    <n v="17.841121269999999"/>
    <n v="18.193530859999999"/>
    <n v="2.49159576"/>
    <n v="2.5408113999999999"/>
  </r>
  <r>
    <x v="0"/>
    <x v="4"/>
    <x v="9"/>
    <x v="18"/>
    <x v="7"/>
    <x v="0"/>
    <s v="Central"/>
    <x v="2"/>
    <s v="Hubei"/>
    <x v="4"/>
    <n v="1.31185101"/>
    <n v="1.31185101"/>
    <n v="0.18320611000000001"/>
    <n v="0.18320611000000001"/>
  </r>
  <r>
    <x v="0"/>
    <x v="4"/>
    <x v="9"/>
    <x v="18"/>
    <x v="5"/>
    <x v="0"/>
    <s v="Central"/>
    <x v="2"/>
    <s v="Hubei"/>
    <x v="4"/>
    <n v="0.29252127999999999"/>
    <n v="0.35043246"/>
    <n v="4.085196E-2"/>
    <n v="4.8939530000000002E-2"/>
  </r>
  <r>
    <x v="0"/>
    <x v="4"/>
    <x v="9"/>
    <x v="18"/>
    <x v="6"/>
    <x v="0"/>
    <s v="Central"/>
    <x v="2"/>
    <s v="Hubei"/>
    <x v="4"/>
    <n v="8.4768524200000002"/>
    <n v="10.25311301"/>
    <n v="1.18383196"/>
    <n v="1.43189503"/>
  </r>
  <r>
    <x v="0"/>
    <x v="4"/>
    <x v="9"/>
    <x v="18"/>
    <x v="9"/>
    <x v="0"/>
    <s v="Central"/>
    <x v="2"/>
    <s v="Hubei"/>
    <x v="4"/>
    <n v="0.35532200000000003"/>
    <n v="0.42993962000000002"/>
    <n v="4.9622369999999999E-2"/>
    <n v="6.0043069999999997E-2"/>
  </r>
  <r>
    <x v="0"/>
    <x v="4"/>
    <x v="9"/>
    <x v="18"/>
    <x v="2"/>
    <x v="0"/>
    <s v="Central"/>
    <x v="2"/>
    <s v="Hubei"/>
    <x v="4"/>
    <n v="0.11629613"/>
    <n v="0.13722944000000001"/>
    <n v="1.62413E-2"/>
    <n v="1.9164730000000001E-2"/>
  </r>
  <r>
    <x v="0"/>
    <x v="4"/>
    <x v="9"/>
    <x v="18"/>
    <x v="8"/>
    <x v="0"/>
    <s v="Central"/>
    <x v="2"/>
    <s v="Hubei"/>
    <x v="4"/>
    <n v="0.11355991"/>
    <n v="0.13589065"/>
    <n v="1.5859169999999999E-2"/>
    <n v="1.897776E-2"/>
  </r>
  <r>
    <x v="0"/>
    <x v="4"/>
    <x v="9"/>
    <x v="18"/>
    <x v="11"/>
    <x v="0"/>
    <s v="Central"/>
    <x v="2"/>
    <s v="Hubei"/>
    <x v="4"/>
    <n v="4.8860700000000002E-3"/>
    <n v="5.9121399999999998E-3"/>
    <n v="6.8236000000000002E-4"/>
    <n v="8.2565999999999998E-4"/>
  </r>
  <r>
    <x v="0"/>
    <x v="4"/>
    <x v="9"/>
    <x v="19"/>
    <x v="4"/>
    <x v="0"/>
    <s v="Central"/>
    <x v="2"/>
    <s v="Hubei"/>
    <x v="4"/>
    <n v="159.78971254999999"/>
    <n v="164.78361090000001"/>
    <n v="22.219246689999999"/>
    <n v="22.91366348"/>
  </r>
  <r>
    <x v="0"/>
    <x v="4"/>
    <x v="9"/>
    <x v="19"/>
    <x v="1"/>
    <x v="0"/>
    <s v="Central"/>
    <x v="2"/>
    <s v="Hubei"/>
    <x v="4"/>
    <n v="2.8342273100000002"/>
    <n v="3.3714521400000002"/>
    <n v="0.39410794999999998"/>
    <n v="0.46881070000000002"/>
  </r>
  <r>
    <x v="0"/>
    <x v="4"/>
    <x v="9"/>
    <x v="19"/>
    <x v="3"/>
    <x v="0"/>
    <s v="Central"/>
    <x v="2"/>
    <s v="Hubei"/>
    <x v="4"/>
    <n v="13.858370860000001"/>
    <n v="16.681025049999999"/>
    <n v="1.9270487199999999"/>
    <n v="2.3195473899999999"/>
  </r>
  <r>
    <x v="0"/>
    <x v="4"/>
    <x v="9"/>
    <x v="19"/>
    <x v="10"/>
    <x v="0"/>
    <s v="Central"/>
    <x v="2"/>
    <s v="Hubei"/>
    <x v="4"/>
    <n v="22.02698294"/>
    <n v="22.629639180000002"/>
    <n v="3.06291913"/>
    <n v="3.14672032"/>
  </r>
  <r>
    <x v="0"/>
    <x v="4"/>
    <x v="9"/>
    <x v="19"/>
    <x v="7"/>
    <x v="0"/>
    <s v="Central"/>
    <x v="2"/>
    <s v="Hubei"/>
    <x v="4"/>
    <n v="2.12345322"/>
    <n v="2.12345322"/>
    <n v="0.29527263999999998"/>
    <n v="0.29527263999999998"/>
  </r>
  <r>
    <x v="0"/>
    <x v="4"/>
    <x v="9"/>
    <x v="19"/>
    <x v="5"/>
    <x v="0"/>
    <s v="Central"/>
    <x v="2"/>
    <s v="Hubei"/>
    <x v="4"/>
    <n v="0.28886501999999997"/>
    <n v="0.34657007000000001"/>
    <n v="4.0167559999999998E-2"/>
    <n v="4.8191629999999999E-2"/>
  </r>
  <r>
    <x v="0"/>
    <x v="4"/>
    <x v="9"/>
    <x v="19"/>
    <x v="6"/>
    <x v="0"/>
    <s v="Central"/>
    <x v="2"/>
    <s v="Hubei"/>
    <x v="4"/>
    <n v="2.61981945"/>
    <n v="3.1686190700000001"/>
    <n v="0.36429388000000001"/>
    <n v="0.44060613999999998"/>
  </r>
  <r>
    <x v="0"/>
    <x v="4"/>
    <x v="9"/>
    <x v="19"/>
    <x v="9"/>
    <x v="0"/>
    <s v="Central"/>
    <x v="2"/>
    <s v="Hubei"/>
    <x v="4"/>
    <n v="0.65435942999999996"/>
    <n v="0.79177491"/>
    <n v="9.0990669999999996E-2"/>
    <n v="0.11009871"/>
  </r>
  <r>
    <x v="0"/>
    <x v="4"/>
    <x v="9"/>
    <x v="19"/>
    <x v="2"/>
    <x v="0"/>
    <s v="Central"/>
    <x v="2"/>
    <s v="Hubei"/>
    <x v="4"/>
    <n v="8.1379279999999998E-2"/>
    <n v="9.6027550000000003E-2"/>
    <n v="1.1316039999999999E-2"/>
    <n v="1.3352920000000001E-2"/>
  </r>
  <r>
    <x v="0"/>
    <x v="4"/>
    <x v="9"/>
    <x v="19"/>
    <x v="8"/>
    <x v="0"/>
    <s v="Central"/>
    <x v="2"/>
    <s v="Hubei"/>
    <x v="4"/>
    <n v="0.14654618"/>
    <n v="0.17586465000000001"/>
    <n v="2.037769E-2"/>
    <n v="2.445452E-2"/>
  </r>
  <r>
    <x v="0"/>
    <x v="4"/>
    <x v="9"/>
    <x v="19"/>
    <x v="11"/>
    <x v="0"/>
    <s v="Central"/>
    <x v="2"/>
    <s v="Hubei"/>
    <x v="4"/>
    <n v="7.4660500000000001E-3"/>
    <n v="9.0339200000000008E-3"/>
    <n v="1.0381800000000001E-3"/>
    <n v="1.2561899999999999E-3"/>
  </r>
  <r>
    <x v="0"/>
    <x v="5"/>
    <x v="10"/>
    <x v="20"/>
    <x v="1"/>
    <x v="0"/>
    <s v="Central"/>
    <x v="2"/>
    <s v="Hubei"/>
    <x v="4"/>
    <n v="4.1221155500000002"/>
    <n v="4.8970470500000003"/>
    <n v="0.56717125000000002"/>
    <n v="0.67379582999999998"/>
  </r>
  <r>
    <x v="0"/>
    <x v="5"/>
    <x v="10"/>
    <x v="20"/>
    <x v="2"/>
    <x v="0"/>
    <s v="Central"/>
    <x v="2"/>
    <s v="Hubei"/>
    <x v="4"/>
    <n v="0.11648471000000001"/>
    <n v="0.13745196000000001"/>
    <n v="1.6027400000000001E-2"/>
    <n v="1.8912330000000002E-2"/>
  </r>
  <r>
    <x v="0"/>
    <x v="5"/>
    <x v="10"/>
    <x v="20"/>
    <x v="3"/>
    <x v="0"/>
    <s v="Central"/>
    <x v="2"/>
    <s v="Hubei"/>
    <x v="4"/>
    <n v="14.25554986"/>
    <n v="17.08405321"/>
    <n v="1.9614535099999999"/>
    <n v="2.3506337099999999"/>
  </r>
  <r>
    <x v="0"/>
    <x v="5"/>
    <x v="10"/>
    <x v="20"/>
    <x v="4"/>
    <x v="0"/>
    <s v="Central"/>
    <x v="2"/>
    <s v="Hubei"/>
    <x v="4"/>
    <n v="40.917953099999998"/>
    <n v="42.13807448"/>
    <n v="5.6299941699999998"/>
    <n v="5.79787344"/>
  </r>
  <r>
    <x v="0"/>
    <x v="5"/>
    <x v="10"/>
    <x v="20"/>
    <x v="5"/>
    <x v="0"/>
    <s v="Central"/>
    <x v="2"/>
    <s v="Hubei"/>
    <x v="4"/>
    <n v="0.22597091"/>
    <n v="0.27132251000000002"/>
    <n v="3.1091850000000001E-2"/>
    <n v="3.7331879999999998E-2"/>
  </r>
  <r>
    <x v="0"/>
    <x v="5"/>
    <x v="10"/>
    <x v="20"/>
    <x v="6"/>
    <x v="0"/>
    <s v="Central"/>
    <x v="2"/>
    <s v="Hubei"/>
    <x v="4"/>
    <n v="3.20934279"/>
    <n v="3.8775279500000002"/>
    <n v="0.44158077000000001"/>
    <n v="0.53351788"/>
  </r>
  <r>
    <x v="0"/>
    <x v="5"/>
    <x v="10"/>
    <x v="20"/>
    <x v="7"/>
    <x v="0"/>
    <s v="Central"/>
    <x v="2"/>
    <s v="Hubei"/>
    <x v="4"/>
    <n v="1.33618299"/>
    <n v="1.33618299"/>
    <n v="0.18384845"/>
    <n v="0.18384845"/>
  </r>
  <r>
    <x v="0"/>
    <x v="5"/>
    <x v="10"/>
    <x v="20"/>
    <x v="8"/>
    <x v="0"/>
    <s v="Central"/>
    <x v="2"/>
    <s v="Hubei"/>
    <x v="4"/>
    <n v="0.10164603999999999"/>
    <n v="0.12096187"/>
    <n v="1.398571E-2"/>
    <n v="1.6643419999999999E-2"/>
  </r>
  <r>
    <x v="0"/>
    <x v="5"/>
    <x v="10"/>
    <x v="20"/>
    <x v="9"/>
    <x v="0"/>
    <s v="Central"/>
    <x v="2"/>
    <s v="Hubei"/>
    <x v="4"/>
    <n v="0.18041657999999999"/>
    <n v="0.21830406999999999"/>
    <n v="2.4823930000000001E-2"/>
    <n v="3.003695E-2"/>
  </r>
  <r>
    <x v="0"/>
    <x v="5"/>
    <x v="10"/>
    <x v="20"/>
    <x v="10"/>
    <x v="0"/>
    <s v="Central"/>
    <x v="2"/>
    <s v="Hubei"/>
    <x v="4"/>
    <n v="26.954625889999999"/>
    <n v="27.423738289999999"/>
    <n v="3.7087482399999998"/>
    <n v="3.7732944800000001"/>
  </r>
  <r>
    <x v="0"/>
    <x v="0"/>
    <x v="0"/>
    <x v="0"/>
    <x v="1"/>
    <x v="0"/>
    <s v="Central"/>
    <x v="2"/>
    <s v="Hunan"/>
    <x v="5"/>
    <n v="1.1493205900000001"/>
    <n v="1.5515827900000001"/>
    <n v="0.16460981999999999"/>
    <n v="0.22222326000000001"/>
  </r>
  <r>
    <x v="0"/>
    <x v="0"/>
    <x v="0"/>
    <x v="0"/>
    <x v="2"/>
    <x v="0"/>
    <s v="Central"/>
    <x v="2"/>
    <s v="Hunan"/>
    <x v="5"/>
    <n v="0.15178654"/>
    <n v="0.20491182999999999"/>
    <n v="2.1739410000000001E-2"/>
    <n v="2.934821E-2"/>
  </r>
  <r>
    <x v="0"/>
    <x v="0"/>
    <x v="0"/>
    <x v="0"/>
    <x v="3"/>
    <x v="0"/>
    <s v="Central"/>
    <x v="2"/>
    <s v="Hunan"/>
    <x v="5"/>
    <n v="4.7191986300000002"/>
    <n v="5.7574223299999998"/>
    <n v="0.67590057000000003"/>
    <n v="0.82459870000000002"/>
  </r>
  <r>
    <x v="0"/>
    <x v="0"/>
    <x v="0"/>
    <x v="0"/>
    <x v="4"/>
    <x v="0"/>
    <s v="Central"/>
    <x v="2"/>
    <s v="Hunan"/>
    <x v="5"/>
    <n v="73.542608540000003"/>
    <n v="74.574259990000002"/>
    <n v="10.53303646"/>
    <n v="10.68079329"/>
  </r>
  <r>
    <x v="0"/>
    <x v="0"/>
    <x v="0"/>
    <x v="0"/>
    <x v="5"/>
    <x v="0"/>
    <s v="Central"/>
    <x v="2"/>
    <s v="Hunan"/>
    <x v="5"/>
    <n v="1.5172650700000001"/>
    <n v="2.0483078400000001"/>
    <n v="0.21730815000000001"/>
    <n v="0.29336600000000002"/>
  </r>
  <r>
    <x v="0"/>
    <x v="0"/>
    <x v="0"/>
    <x v="0"/>
    <x v="6"/>
    <x v="0"/>
    <s v="Central"/>
    <x v="2"/>
    <s v="Hunan"/>
    <x v="5"/>
    <n v="0.93842565"/>
    <n v="1.21995334"/>
    <n v="0.13440468999999999"/>
    <n v="0.1747261"/>
  </r>
  <r>
    <x v="0"/>
    <x v="0"/>
    <x v="0"/>
    <x v="0"/>
    <x v="7"/>
    <x v="0"/>
    <s v="Central"/>
    <x v="2"/>
    <s v="Hunan"/>
    <x v="5"/>
    <n v="7.0478901399999998"/>
    <n v="7.10142907"/>
    <n v="1.00942413"/>
    <n v="1.01709217"/>
  </r>
  <r>
    <x v="0"/>
    <x v="0"/>
    <x v="0"/>
    <x v="0"/>
    <x v="8"/>
    <x v="0"/>
    <s v="Central"/>
    <x v="2"/>
    <s v="Hunan"/>
    <x v="5"/>
    <n v="0.41886139999999999"/>
    <n v="0.54451981999999999"/>
    <n v="5.9990830000000002E-2"/>
    <n v="7.7988080000000001E-2"/>
  </r>
  <r>
    <x v="0"/>
    <x v="0"/>
    <x v="0"/>
    <x v="0"/>
    <x v="9"/>
    <x v="0"/>
    <s v="Central"/>
    <x v="2"/>
    <s v="Hunan"/>
    <x v="5"/>
    <n v="0.33025608000000001"/>
    <n v="0.42933290000000002"/>
    <n v="4.7300460000000003E-2"/>
    <n v="6.1490599999999999E-2"/>
  </r>
  <r>
    <x v="0"/>
    <x v="0"/>
    <x v="0"/>
    <x v="0"/>
    <x v="10"/>
    <x v="0"/>
    <s v="Central"/>
    <x v="2"/>
    <s v="Hunan"/>
    <x v="5"/>
    <n v="12.59093189"/>
    <n v="12.960984030000001"/>
    <n v="1.80331847"/>
    <n v="1.8563186700000001"/>
  </r>
  <r>
    <x v="0"/>
    <x v="0"/>
    <x v="0"/>
    <x v="0"/>
    <x v="11"/>
    <x v="0"/>
    <s v="Central"/>
    <x v="2"/>
    <s v="Hunan"/>
    <x v="5"/>
    <n v="1.3867300000000001E-3"/>
    <n v="1.8720900000000001E-3"/>
    <n v="1.9861E-4"/>
    <n v="2.6813E-4"/>
  </r>
  <r>
    <x v="0"/>
    <x v="0"/>
    <x v="0"/>
    <x v="1"/>
    <x v="1"/>
    <x v="0"/>
    <s v="Central"/>
    <x v="2"/>
    <s v="Hunan"/>
    <x v="5"/>
    <n v="1.43341315"/>
    <n v="1.93510775"/>
    <n v="0.20229490999999999"/>
    <n v="0.27309812"/>
  </r>
  <r>
    <x v="0"/>
    <x v="0"/>
    <x v="0"/>
    <x v="1"/>
    <x v="2"/>
    <x v="0"/>
    <s v="Central"/>
    <x v="2"/>
    <s v="Hunan"/>
    <x v="5"/>
    <n v="0.16530940999999999"/>
    <n v="0.2231677"/>
    <n v="2.3329809999999999E-2"/>
    <n v="3.1495240000000001E-2"/>
  </r>
  <r>
    <x v="0"/>
    <x v="0"/>
    <x v="0"/>
    <x v="1"/>
    <x v="3"/>
    <x v="0"/>
    <s v="Central"/>
    <x v="2"/>
    <s v="Hunan"/>
    <x v="5"/>
    <n v="8.4101883500000003"/>
    <n v="10.260429780000001"/>
    <n v="1.18691408"/>
    <n v="1.44803518"/>
  </r>
  <r>
    <x v="0"/>
    <x v="0"/>
    <x v="0"/>
    <x v="1"/>
    <x v="4"/>
    <x v="0"/>
    <s v="Central"/>
    <x v="2"/>
    <s v="Hunan"/>
    <x v="5"/>
    <n v="136.14458031999999"/>
    <n v="138.60945834"/>
    <n v="19.21382891"/>
    <n v="19.56169251"/>
  </r>
  <r>
    <x v="0"/>
    <x v="0"/>
    <x v="0"/>
    <x v="1"/>
    <x v="5"/>
    <x v="0"/>
    <s v="Central"/>
    <x v="2"/>
    <s v="Hunan"/>
    <x v="5"/>
    <n v="2.44166572"/>
    <n v="3.2962487199999999"/>
    <n v="0.3445877"/>
    <n v="0.46519338999999998"/>
  </r>
  <r>
    <x v="0"/>
    <x v="0"/>
    <x v="0"/>
    <x v="1"/>
    <x v="6"/>
    <x v="0"/>
    <s v="Central"/>
    <x v="2"/>
    <s v="Hunan"/>
    <x v="5"/>
    <n v="1.83487255"/>
    <n v="2.3853343100000002"/>
    <n v="0.25895212000000001"/>
    <n v="0.33663775000000001"/>
  </r>
  <r>
    <x v="0"/>
    <x v="0"/>
    <x v="0"/>
    <x v="1"/>
    <x v="7"/>
    <x v="0"/>
    <s v="Central"/>
    <x v="2"/>
    <s v="Hunan"/>
    <x v="5"/>
    <n v="9.35166495"/>
    <n v="9.4241726700000008"/>
    <n v="1.31978291"/>
    <n v="1.33001579"/>
  </r>
  <r>
    <x v="0"/>
    <x v="0"/>
    <x v="0"/>
    <x v="1"/>
    <x v="8"/>
    <x v="0"/>
    <s v="Central"/>
    <x v="2"/>
    <s v="Hunan"/>
    <x v="5"/>
    <n v="0.28548063000000001"/>
    <n v="0.37112482000000002"/>
    <n v="4.0289350000000002E-2"/>
    <n v="5.2376150000000003E-2"/>
  </r>
  <r>
    <x v="0"/>
    <x v="0"/>
    <x v="0"/>
    <x v="1"/>
    <x v="9"/>
    <x v="0"/>
    <s v="Central"/>
    <x v="2"/>
    <s v="Hunan"/>
    <x v="5"/>
    <n v="2.4326188900000001"/>
    <n v="3.1624045600000001"/>
    <n v="0.34331093000000001"/>
    <n v="0.44630421999999997"/>
  </r>
  <r>
    <x v="0"/>
    <x v="0"/>
    <x v="0"/>
    <x v="1"/>
    <x v="10"/>
    <x v="0"/>
    <s v="Central"/>
    <x v="2"/>
    <s v="Hunan"/>
    <x v="5"/>
    <n v="14.78718538"/>
    <n v="15.150188399999999"/>
    <n v="2.0868877000000001"/>
    <n v="2.13811763"/>
  </r>
  <r>
    <x v="0"/>
    <x v="0"/>
    <x v="0"/>
    <x v="1"/>
    <x v="11"/>
    <x v="0"/>
    <s v="Central"/>
    <x v="2"/>
    <s v="Hunan"/>
    <x v="5"/>
    <n v="1.3750800000000001E-3"/>
    <n v="1.8563500000000001E-3"/>
    <n v="1.9406E-4"/>
    <n v="2.6197999999999998E-4"/>
  </r>
  <r>
    <x v="0"/>
    <x v="0"/>
    <x v="1"/>
    <x v="2"/>
    <x v="1"/>
    <x v="0"/>
    <s v="Central"/>
    <x v="2"/>
    <s v="Hunan"/>
    <x v="5"/>
    <n v="1.81820637"/>
    <n v="2.4545786199999999"/>
    <n v="0.26276632999999999"/>
    <n v="0.35473454999999998"/>
  </r>
  <r>
    <x v="0"/>
    <x v="0"/>
    <x v="1"/>
    <x v="2"/>
    <x v="2"/>
    <x v="0"/>
    <s v="Central"/>
    <x v="2"/>
    <s v="Hunan"/>
    <x v="5"/>
    <n v="0.11801934"/>
    <n v="0.15932608000000001"/>
    <n v="1.7056100000000001E-2"/>
    <n v="2.3025730000000001E-2"/>
  </r>
  <r>
    <x v="0"/>
    <x v="0"/>
    <x v="1"/>
    <x v="2"/>
    <x v="3"/>
    <x v="0"/>
    <s v="Central"/>
    <x v="2"/>
    <s v="Hunan"/>
    <x v="5"/>
    <n v="21.74672739"/>
    <n v="26.531007469999999"/>
    <n v="3.1428268300000002"/>
    <n v="3.83424874"/>
  </r>
  <r>
    <x v="0"/>
    <x v="0"/>
    <x v="1"/>
    <x v="2"/>
    <x v="4"/>
    <x v="0"/>
    <s v="Central"/>
    <x v="2"/>
    <s v="Hunan"/>
    <x v="5"/>
    <n v="82.989286289999995"/>
    <n v="84.488205500000007"/>
    <n v="11.99357268"/>
    <n v="12.210195779999999"/>
  </r>
  <r>
    <x v="0"/>
    <x v="0"/>
    <x v="1"/>
    <x v="2"/>
    <x v="5"/>
    <x v="0"/>
    <s v="Central"/>
    <x v="2"/>
    <s v="Hunan"/>
    <x v="5"/>
    <n v="2.5224462700000001"/>
    <n v="3.4053024399999998"/>
    <n v="0.36454275000000003"/>
    <n v="0.49213270999999997"/>
  </r>
  <r>
    <x v="0"/>
    <x v="0"/>
    <x v="1"/>
    <x v="2"/>
    <x v="6"/>
    <x v="0"/>
    <s v="Central"/>
    <x v="2"/>
    <s v="Hunan"/>
    <x v="5"/>
    <n v="2.8412710699999999"/>
    <n v="3.6936523299999999"/>
    <n v="0.41061915999999998"/>
    <n v="0.53380490000000003"/>
  </r>
  <r>
    <x v="0"/>
    <x v="0"/>
    <x v="1"/>
    <x v="2"/>
    <x v="7"/>
    <x v="0"/>
    <s v="Central"/>
    <x v="2"/>
    <s v="Hunan"/>
    <x v="5"/>
    <n v="7.4112412900000004"/>
    <n v="7.49663653"/>
    <n v="1.07106911"/>
    <n v="1.0834103900000001"/>
  </r>
  <r>
    <x v="0"/>
    <x v="0"/>
    <x v="1"/>
    <x v="2"/>
    <x v="8"/>
    <x v="0"/>
    <s v="Central"/>
    <x v="2"/>
    <s v="Hunan"/>
    <x v="5"/>
    <n v="0.20777814999999999"/>
    <n v="0.27011159000000001"/>
    <n v="3.0027999999999999E-2"/>
    <n v="3.9036399999999999E-2"/>
  </r>
  <r>
    <x v="0"/>
    <x v="0"/>
    <x v="1"/>
    <x v="2"/>
    <x v="9"/>
    <x v="0"/>
    <s v="Central"/>
    <x v="2"/>
    <s v="Hunan"/>
    <x v="5"/>
    <n v="0.55972434999999998"/>
    <n v="0.72764172000000005"/>
    <n v="8.0891099999999994E-2"/>
    <n v="0.10515844000000001"/>
  </r>
  <r>
    <x v="0"/>
    <x v="0"/>
    <x v="1"/>
    <x v="2"/>
    <x v="10"/>
    <x v="0"/>
    <s v="Central"/>
    <x v="2"/>
    <s v="Hunan"/>
    <x v="5"/>
    <n v="14.339629220000001"/>
    <n v="14.71001369"/>
    <n v="2.0723564799999998"/>
    <n v="2.1258842699999998"/>
  </r>
  <r>
    <x v="0"/>
    <x v="0"/>
    <x v="1"/>
    <x v="2"/>
    <x v="11"/>
    <x v="0"/>
    <s v="Central"/>
    <x v="2"/>
    <s v="Hunan"/>
    <x v="5"/>
    <n v="1.4209800000000001E-3"/>
    <n v="1.91829E-3"/>
    <n v="2.0536E-4"/>
    <n v="2.7723E-4"/>
  </r>
  <r>
    <x v="0"/>
    <x v="0"/>
    <x v="1"/>
    <x v="3"/>
    <x v="1"/>
    <x v="0"/>
    <s v="Central"/>
    <x v="2"/>
    <s v="Hunan"/>
    <x v="5"/>
    <n v="1.17270922"/>
    <n v="1.3772963499999999"/>
    <n v="0.17708273999999999"/>
    <n v="0.20797604"/>
  </r>
  <r>
    <x v="0"/>
    <x v="0"/>
    <x v="1"/>
    <x v="3"/>
    <x v="2"/>
    <x v="0"/>
    <s v="Central"/>
    <x v="2"/>
    <s v="Hunan"/>
    <x v="5"/>
    <n v="0.13405370999999999"/>
    <n v="0.15818338000000001"/>
    <n v="2.0242530000000002E-2"/>
    <n v="2.388618E-2"/>
  </r>
  <r>
    <x v="0"/>
    <x v="0"/>
    <x v="1"/>
    <x v="3"/>
    <x v="3"/>
    <x v="0"/>
    <s v="Central"/>
    <x v="2"/>
    <s v="Hunan"/>
    <x v="5"/>
    <n v="11.534758009999999"/>
    <n v="13.45080312"/>
    <n v="1.74178437"/>
    <n v="2.0311131499999999"/>
  </r>
  <r>
    <x v="0"/>
    <x v="0"/>
    <x v="1"/>
    <x v="3"/>
    <x v="4"/>
    <x v="0"/>
    <s v="Central"/>
    <x v="2"/>
    <s v="Hunan"/>
    <x v="5"/>
    <n v="120.67643207"/>
    <n v="123.66656623"/>
    <n v="18.222516989999999"/>
    <n v="18.674036560000001"/>
  </r>
  <r>
    <x v="0"/>
    <x v="0"/>
    <x v="1"/>
    <x v="3"/>
    <x v="5"/>
    <x v="0"/>
    <s v="Central"/>
    <x v="2"/>
    <s v="Hunan"/>
    <x v="5"/>
    <n v="2.5322617799999998"/>
    <n v="2.9880689"/>
    <n v="0.38237940999999998"/>
    <n v="0.45120770999999998"/>
  </r>
  <r>
    <x v="0"/>
    <x v="0"/>
    <x v="1"/>
    <x v="3"/>
    <x v="6"/>
    <x v="0"/>
    <s v="Central"/>
    <x v="2"/>
    <s v="Hunan"/>
    <x v="5"/>
    <n v="2.62888894"/>
    <n v="3.0298105500000001"/>
    <n v="0.39697041999999999"/>
    <n v="0.45751082999999998"/>
  </r>
  <r>
    <x v="0"/>
    <x v="0"/>
    <x v="1"/>
    <x v="3"/>
    <x v="7"/>
    <x v="0"/>
    <s v="Central"/>
    <x v="2"/>
    <s v="Hunan"/>
    <x v="5"/>
    <n v="4.7472815900000001"/>
    <n v="4.7815099099999996"/>
    <n v="0.71685430000000006"/>
    <n v="0.72202288000000003"/>
  </r>
  <r>
    <x v="0"/>
    <x v="0"/>
    <x v="1"/>
    <x v="3"/>
    <x v="8"/>
    <x v="0"/>
    <s v="Central"/>
    <x v="2"/>
    <s v="Hunan"/>
    <x v="5"/>
    <n v="0.33703275999999999"/>
    <n v="0.38975945000000001"/>
    <n v="5.0893000000000001E-2"/>
    <n v="5.885489E-2"/>
  </r>
  <r>
    <x v="0"/>
    <x v="0"/>
    <x v="1"/>
    <x v="3"/>
    <x v="9"/>
    <x v="0"/>
    <s v="Central"/>
    <x v="2"/>
    <s v="Hunan"/>
    <x v="5"/>
    <n v="2.6108190100000002"/>
    <n v="3.0319668499999999"/>
    <n v="0.39424179999999998"/>
    <n v="0.45783643000000002"/>
  </r>
  <r>
    <x v="0"/>
    <x v="0"/>
    <x v="1"/>
    <x v="3"/>
    <x v="10"/>
    <x v="0"/>
    <s v="Central"/>
    <x v="2"/>
    <s v="Hunan"/>
    <x v="5"/>
    <n v="13.14057685"/>
    <n v="13.29500741"/>
    <n v="1.98426802"/>
    <n v="2.00758752"/>
  </r>
  <r>
    <x v="0"/>
    <x v="1"/>
    <x v="2"/>
    <x v="4"/>
    <x v="1"/>
    <x v="0"/>
    <s v="Central"/>
    <x v="2"/>
    <s v="Hunan"/>
    <x v="5"/>
    <n v="1.4766846199999999"/>
    <n v="1.7578878200000001"/>
    <n v="0.22771335000000001"/>
    <n v="0.27107650999999999"/>
  </r>
  <r>
    <x v="0"/>
    <x v="1"/>
    <x v="2"/>
    <x v="4"/>
    <x v="2"/>
    <x v="0"/>
    <s v="Central"/>
    <x v="2"/>
    <s v="Hunan"/>
    <x v="5"/>
    <n v="0.12843607000000001"/>
    <n v="0.15155457"/>
    <n v="1.9805590000000001E-2"/>
    <n v="2.337059E-2"/>
  </r>
  <r>
    <x v="0"/>
    <x v="1"/>
    <x v="2"/>
    <x v="4"/>
    <x v="3"/>
    <x v="0"/>
    <s v="Central"/>
    <x v="2"/>
    <s v="Hunan"/>
    <x v="5"/>
    <n v="4.8499847899999997"/>
    <n v="5.8101260699999999"/>
    <n v="0.74789583000000004"/>
    <n v="0.89595519000000001"/>
  </r>
  <r>
    <x v="0"/>
    <x v="1"/>
    <x v="2"/>
    <x v="4"/>
    <x v="4"/>
    <x v="0"/>
    <s v="Central"/>
    <x v="2"/>
    <s v="Hunan"/>
    <x v="5"/>
    <n v="66.426861830000007"/>
    <n v="68.000533500000003"/>
    <n v="10.243407980000001"/>
    <n v="10.4860773"/>
  </r>
  <r>
    <x v="0"/>
    <x v="1"/>
    <x v="2"/>
    <x v="4"/>
    <x v="5"/>
    <x v="0"/>
    <s v="Central"/>
    <x v="2"/>
    <s v="Hunan"/>
    <x v="5"/>
    <n v="1.3994788499999999"/>
    <n v="1.6808768300000001"/>
    <n v="0.21580777000000001"/>
    <n v="0.25920096999999998"/>
  </r>
  <r>
    <x v="0"/>
    <x v="1"/>
    <x v="2"/>
    <x v="4"/>
    <x v="6"/>
    <x v="0"/>
    <s v="Central"/>
    <x v="2"/>
    <s v="Hunan"/>
    <x v="5"/>
    <n v="1.36648014"/>
    <n v="1.6521086199999999"/>
    <n v="0.21071918000000001"/>
    <n v="0.25476474999999998"/>
  </r>
  <r>
    <x v="0"/>
    <x v="1"/>
    <x v="2"/>
    <x v="4"/>
    <x v="7"/>
    <x v="0"/>
    <s v="Central"/>
    <x v="2"/>
    <s v="Hunan"/>
    <x v="5"/>
    <n v="5.0977928700000001"/>
    <n v="5.0977928700000001"/>
    <n v="0.78610928000000002"/>
    <n v="0.78610928000000002"/>
  </r>
  <r>
    <x v="0"/>
    <x v="1"/>
    <x v="2"/>
    <x v="4"/>
    <x v="8"/>
    <x v="0"/>
    <s v="Central"/>
    <x v="2"/>
    <s v="Hunan"/>
    <x v="5"/>
    <n v="0.43468670999999998"/>
    <n v="0.52145472000000004"/>
    <n v="6.7031220000000002E-2"/>
    <n v="8.0411350000000006E-2"/>
  </r>
  <r>
    <x v="0"/>
    <x v="1"/>
    <x v="2"/>
    <x v="4"/>
    <x v="9"/>
    <x v="0"/>
    <s v="Central"/>
    <x v="2"/>
    <s v="Hunan"/>
    <x v="5"/>
    <n v="0.45429589999999997"/>
    <n v="0.54969804"/>
    <n v="7.0055069999999997E-2"/>
    <n v="8.4766629999999996E-2"/>
  </r>
  <r>
    <x v="0"/>
    <x v="1"/>
    <x v="2"/>
    <x v="4"/>
    <x v="10"/>
    <x v="0"/>
    <s v="Central"/>
    <x v="2"/>
    <s v="Hunan"/>
    <x v="5"/>
    <n v="12.502302289999999"/>
    <n v="12.75454382"/>
    <n v="1.9279276400000001"/>
    <n v="1.96682475"/>
  </r>
  <r>
    <x v="0"/>
    <x v="1"/>
    <x v="2"/>
    <x v="5"/>
    <x v="1"/>
    <x v="0"/>
    <s v="Central"/>
    <x v="2"/>
    <s v="Hunan"/>
    <x v="5"/>
    <n v="1.1718440800000001"/>
    <n v="1.4033921499999999"/>
    <n v="0.18141855000000001"/>
    <n v="0.21726556"/>
  </r>
  <r>
    <x v="0"/>
    <x v="1"/>
    <x v="2"/>
    <x v="5"/>
    <x v="2"/>
    <x v="0"/>
    <s v="Central"/>
    <x v="2"/>
    <s v="Hunan"/>
    <x v="5"/>
    <n v="0.13975562999999999"/>
    <n v="0.16491164999999999"/>
    <n v="2.1636209999999999E-2"/>
    <n v="2.5530730000000001E-2"/>
  </r>
  <r>
    <x v="0"/>
    <x v="1"/>
    <x v="2"/>
    <x v="5"/>
    <x v="3"/>
    <x v="0"/>
    <s v="Central"/>
    <x v="2"/>
    <s v="Hunan"/>
    <x v="5"/>
    <n v="22.75235005"/>
    <n v="27.296873600000001"/>
    <n v="3.5223954900000001"/>
    <n v="4.2259539799999999"/>
  </r>
  <r>
    <x v="0"/>
    <x v="1"/>
    <x v="2"/>
    <x v="5"/>
    <x v="4"/>
    <x v="0"/>
    <s v="Central"/>
    <x v="2"/>
    <s v="Hunan"/>
    <x v="5"/>
    <n v="97.408314709999999"/>
    <n v="100.72728219"/>
    <n v="15.08022719"/>
    <n v="15.594051739999999"/>
  </r>
  <r>
    <x v="0"/>
    <x v="1"/>
    <x v="2"/>
    <x v="5"/>
    <x v="5"/>
    <x v="0"/>
    <s v="Central"/>
    <x v="2"/>
    <s v="Hunan"/>
    <x v="5"/>
    <n v="1.8661569899999999"/>
    <n v="2.2449266699999999"/>
    <n v="0.28890831"/>
    <n v="0.34754738000000002"/>
  </r>
  <r>
    <x v="0"/>
    <x v="1"/>
    <x v="2"/>
    <x v="5"/>
    <x v="6"/>
    <x v="0"/>
    <s v="Central"/>
    <x v="2"/>
    <s v="Hunan"/>
    <x v="5"/>
    <n v="0.89483657999999999"/>
    <n v="1.0818827499999999"/>
    <n v="0.13853375000000001"/>
    <n v="0.16749122"/>
  </r>
  <r>
    <x v="0"/>
    <x v="1"/>
    <x v="2"/>
    <x v="5"/>
    <x v="7"/>
    <x v="0"/>
    <s v="Central"/>
    <x v="2"/>
    <s v="Hunan"/>
    <x v="5"/>
    <n v="4.4224910700000004"/>
    <n v="4.4224910700000004"/>
    <n v="0.68466609"/>
    <n v="0.68466609"/>
  </r>
  <r>
    <x v="0"/>
    <x v="1"/>
    <x v="2"/>
    <x v="5"/>
    <x v="8"/>
    <x v="0"/>
    <s v="Central"/>
    <x v="2"/>
    <s v="Hunan"/>
    <x v="5"/>
    <n v="0.38417490999999998"/>
    <n v="0.46310257999999999"/>
    <n v="5.9475880000000002E-2"/>
    <n v="7.1695030000000007E-2"/>
  </r>
  <r>
    <x v="0"/>
    <x v="1"/>
    <x v="2"/>
    <x v="5"/>
    <x v="9"/>
    <x v="0"/>
    <s v="Central"/>
    <x v="2"/>
    <s v="Hunan"/>
    <x v="5"/>
    <n v="0.32846568999999998"/>
    <n v="0.39744348000000002"/>
    <n v="5.0851279999999999E-2"/>
    <n v="6.1530050000000003E-2"/>
  </r>
  <r>
    <x v="0"/>
    <x v="1"/>
    <x v="2"/>
    <x v="5"/>
    <x v="10"/>
    <x v="0"/>
    <s v="Central"/>
    <x v="2"/>
    <s v="Hunan"/>
    <x v="5"/>
    <n v="10.568721139999999"/>
    <n v="10.79734781"/>
    <n v="1.6361921100000001"/>
    <n v="1.67158685"/>
  </r>
  <r>
    <x v="0"/>
    <x v="1"/>
    <x v="3"/>
    <x v="6"/>
    <x v="1"/>
    <x v="0"/>
    <s v="Central"/>
    <x v="2"/>
    <s v="Hunan"/>
    <x v="5"/>
    <n v="1.5524096300000001"/>
    <n v="1.8542569799999999"/>
    <n v="0.23990814999999999"/>
    <n v="0.28655540000000002"/>
  </r>
  <r>
    <x v="0"/>
    <x v="1"/>
    <x v="3"/>
    <x v="6"/>
    <x v="2"/>
    <x v="0"/>
    <s v="Central"/>
    <x v="2"/>
    <s v="Hunan"/>
    <x v="5"/>
    <n v="0.10462218"/>
    <n v="0.12345417"/>
    <n v="1.6168229999999999E-2"/>
    <n v="1.907851E-2"/>
  </r>
  <r>
    <x v="0"/>
    <x v="1"/>
    <x v="3"/>
    <x v="6"/>
    <x v="3"/>
    <x v="0"/>
    <s v="Central"/>
    <x v="2"/>
    <s v="Hunan"/>
    <x v="5"/>
    <n v="27.436634919999999"/>
    <n v="32.953360869999997"/>
    <n v="4.24003569"/>
    <n v="5.09258612"/>
  </r>
  <r>
    <x v="0"/>
    <x v="1"/>
    <x v="3"/>
    <x v="6"/>
    <x v="4"/>
    <x v="0"/>
    <s v="Central"/>
    <x v="2"/>
    <s v="Hunan"/>
    <x v="5"/>
    <n v="75.920968389999999"/>
    <n v="77.693272039999997"/>
    <n v="11.732765929999999"/>
    <n v="12.006656319999999"/>
  </r>
  <r>
    <x v="0"/>
    <x v="1"/>
    <x v="3"/>
    <x v="6"/>
    <x v="5"/>
    <x v="0"/>
    <s v="Central"/>
    <x v="2"/>
    <s v="Hunan"/>
    <x v="5"/>
    <n v="2.3868120400000001"/>
    <n v="2.8648629900000002"/>
    <n v="0.36885603"/>
    <n v="0.44273363999999998"/>
  </r>
  <r>
    <x v="0"/>
    <x v="1"/>
    <x v="3"/>
    <x v="6"/>
    <x v="6"/>
    <x v="0"/>
    <s v="Central"/>
    <x v="2"/>
    <s v="Hunan"/>
    <x v="5"/>
    <n v="0.19283940999999999"/>
    <n v="0.23309421999999999"/>
    <n v="2.9801250000000001E-2"/>
    <n v="3.6022190000000003E-2"/>
  </r>
  <r>
    <x v="0"/>
    <x v="1"/>
    <x v="3"/>
    <x v="6"/>
    <x v="7"/>
    <x v="0"/>
    <s v="Central"/>
    <x v="2"/>
    <s v="Hunan"/>
    <x v="5"/>
    <n v="2.5384054900000002"/>
    <n v="2.5384054900000002"/>
    <n v="0.39228316000000002"/>
    <n v="0.39228316000000002"/>
  </r>
  <r>
    <x v="0"/>
    <x v="1"/>
    <x v="3"/>
    <x v="6"/>
    <x v="8"/>
    <x v="0"/>
    <s v="Central"/>
    <x v="2"/>
    <s v="Hunan"/>
    <x v="5"/>
    <n v="0.41607140999999997"/>
    <n v="0.49914861999999999"/>
    <n v="6.4299339999999996E-2"/>
    <n v="7.7138029999999996E-2"/>
  </r>
  <r>
    <x v="0"/>
    <x v="1"/>
    <x v="3"/>
    <x v="6"/>
    <x v="9"/>
    <x v="0"/>
    <s v="Central"/>
    <x v="2"/>
    <s v="Hunan"/>
    <x v="5"/>
    <n v="0.69625773999999996"/>
    <n v="0.84247185999999996"/>
    <n v="0.10759912000000001"/>
    <n v="0.13019492999999999"/>
  </r>
  <r>
    <x v="0"/>
    <x v="1"/>
    <x v="3"/>
    <x v="6"/>
    <x v="10"/>
    <x v="0"/>
    <s v="Central"/>
    <x v="2"/>
    <s v="Hunan"/>
    <x v="5"/>
    <n v="12.327607710000001"/>
    <n v="12.52083172"/>
    <n v="1.9050986700000001"/>
    <n v="1.93495935"/>
  </r>
  <r>
    <x v="0"/>
    <x v="1"/>
    <x v="3"/>
    <x v="7"/>
    <x v="1"/>
    <x v="0"/>
    <s v="Central"/>
    <x v="2"/>
    <s v="Hunan"/>
    <x v="5"/>
    <n v="2.58465984"/>
    <n v="3.0794671299999998"/>
    <n v="0.40424914000000001"/>
    <n v="0.48163858999999998"/>
  </r>
  <r>
    <x v="0"/>
    <x v="1"/>
    <x v="3"/>
    <x v="7"/>
    <x v="2"/>
    <x v="0"/>
    <s v="Central"/>
    <x v="2"/>
    <s v="Hunan"/>
    <x v="5"/>
    <n v="0.10469631"/>
    <n v="0.12354163999999999"/>
    <n v="1.6374840000000002E-2"/>
    <n v="1.9322309999999999E-2"/>
  </r>
  <r>
    <x v="0"/>
    <x v="1"/>
    <x v="3"/>
    <x v="7"/>
    <x v="3"/>
    <x v="0"/>
    <s v="Central"/>
    <x v="2"/>
    <s v="Hunan"/>
    <x v="5"/>
    <n v="16.345410300000001"/>
    <n v="19.65936189"/>
    <n v="2.5564749099999999"/>
    <n v="3.0747876299999999"/>
  </r>
  <r>
    <x v="0"/>
    <x v="1"/>
    <x v="3"/>
    <x v="7"/>
    <x v="4"/>
    <x v="0"/>
    <s v="Central"/>
    <x v="2"/>
    <s v="Hunan"/>
    <x v="5"/>
    <n v="110.15123498"/>
    <n v="113.07063767"/>
    <n v="17.22800853"/>
    <n v="17.684612529999999"/>
  </r>
  <r>
    <x v="0"/>
    <x v="1"/>
    <x v="3"/>
    <x v="7"/>
    <x v="5"/>
    <x v="0"/>
    <s v="Central"/>
    <x v="2"/>
    <s v="Hunan"/>
    <x v="5"/>
    <n v="3.3722069700000001"/>
    <n v="4.0421085899999998"/>
    <n v="0.52742405000000003"/>
    <n v="0.63219882000000005"/>
  </r>
  <r>
    <x v="0"/>
    <x v="1"/>
    <x v="3"/>
    <x v="7"/>
    <x v="6"/>
    <x v="0"/>
    <s v="Central"/>
    <x v="2"/>
    <s v="Hunan"/>
    <x v="5"/>
    <n v="3.2175618899999998"/>
    <n v="3.88993616"/>
    <n v="0.50323706000000001"/>
    <n v="0.60839856999999997"/>
  </r>
  <r>
    <x v="0"/>
    <x v="1"/>
    <x v="3"/>
    <x v="7"/>
    <x v="7"/>
    <x v="0"/>
    <s v="Central"/>
    <x v="2"/>
    <s v="Hunan"/>
    <x v="5"/>
    <n v="3.8680136100000002"/>
    <n v="3.8680136100000002"/>
    <n v="0.60496981000000005"/>
    <n v="0.60496981000000005"/>
  </r>
  <r>
    <x v="0"/>
    <x v="1"/>
    <x v="3"/>
    <x v="7"/>
    <x v="8"/>
    <x v="0"/>
    <s v="Central"/>
    <x v="2"/>
    <s v="Hunan"/>
    <x v="5"/>
    <n v="0.72873842"/>
    <n v="0.87523432000000001"/>
    <n v="0.11397704"/>
    <n v="0.13688947000000001"/>
  </r>
  <r>
    <x v="0"/>
    <x v="1"/>
    <x v="3"/>
    <x v="7"/>
    <x v="9"/>
    <x v="0"/>
    <s v="Central"/>
    <x v="2"/>
    <s v="Hunan"/>
    <x v="5"/>
    <n v="2.18264893"/>
    <n v="2.6410052099999999"/>
    <n v="0.34137332999999997"/>
    <n v="0.41306174000000001"/>
  </r>
  <r>
    <x v="0"/>
    <x v="1"/>
    <x v="3"/>
    <x v="7"/>
    <x v="10"/>
    <x v="0"/>
    <s v="Central"/>
    <x v="2"/>
    <s v="Hunan"/>
    <x v="5"/>
    <n v="13.072444279999999"/>
    <n v="13.22747139"/>
    <n v="2.0445724599999999"/>
    <n v="2.0688192000000001"/>
  </r>
  <r>
    <x v="0"/>
    <x v="2"/>
    <x v="4"/>
    <x v="8"/>
    <x v="1"/>
    <x v="0"/>
    <s v="Central"/>
    <x v="2"/>
    <s v="Hunan"/>
    <x v="5"/>
    <n v="1.5527368699999999"/>
    <n v="1.8473509400000001"/>
    <n v="0.24460446"/>
    <n v="0.29101536"/>
  </r>
  <r>
    <x v="0"/>
    <x v="2"/>
    <x v="4"/>
    <x v="8"/>
    <x v="2"/>
    <x v="0"/>
    <s v="Central"/>
    <x v="2"/>
    <s v="Hunan"/>
    <x v="5"/>
    <n v="8.1862370000000004E-2"/>
    <n v="9.6597589999999997E-2"/>
    <n v="1.289587E-2"/>
    <n v="1.5217130000000001E-2"/>
  </r>
  <r>
    <x v="0"/>
    <x v="2"/>
    <x v="4"/>
    <x v="8"/>
    <x v="3"/>
    <x v="0"/>
    <s v="Central"/>
    <x v="2"/>
    <s v="Hunan"/>
    <x v="5"/>
    <n v="0.76801127000000002"/>
    <n v="0.92120139999999995"/>
    <n v="0.12098572"/>
    <n v="0.14511794"/>
  </r>
  <r>
    <x v="0"/>
    <x v="2"/>
    <x v="4"/>
    <x v="8"/>
    <x v="4"/>
    <x v="0"/>
    <s v="Central"/>
    <x v="2"/>
    <s v="Hunan"/>
    <x v="5"/>
    <n v="62.818360490000003"/>
    <n v="64.494690879999993"/>
    <n v="9.8958499199999999"/>
    <n v="10.15992421"/>
  </r>
  <r>
    <x v="0"/>
    <x v="2"/>
    <x v="4"/>
    <x v="8"/>
    <x v="5"/>
    <x v="0"/>
    <s v="Central"/>
    <x v="2"/>
    <s v="Hunan"/>
    <x v="5"/>
    <n v="1.3188273399999999"/>
    <n v="1.5845832200000001"/>
    <n v="0.20775642"/>
    <n v="0.24962124999999999"/>
  </r>
  <r>
    <x v="0"/>
    <x v="2"/>
    <x v="4"/>
    <x v="8"/>
    <x v="6"/>
    <x v="0"/>
    <s v="Central"/>
    <x v="2"/>
    <s v="Hunan"/>
    <x v="5"/>
    <n v="5.1642769999999998E-2"/>
    <n v="6.2443310000000002E-2"/>
    <n v="8.1353499999999995E-3"/>
    <n v="9.8367699999999999E-3"/>
  </r>
  <r>
    <x v="0"/>
    <x v="2"/>
    <x v="4"/>
    <x v="8"/>
    <x v="7"/>
    <x v="0"/>
    <s v="Central"/>
    <x v="2"/>
    <s v="Hunan"/>
    <x v="5"/>
    <n v="3.9526354499999998"/>
    <n v="3.9526354499999998"/>
    <n v="0.62266328999999998"/>
    <n v="0.62266328999999998"/>
  </r>
  <r>
    <x v="0"/>
    <x v="2"/>
    <x v="4"/>
    <x v="8"/>
    <x v="8"/>
    <x v="0"/>
    <s v="Central"/>
    <x v="2"/>
    <s v="Hunan"/>
    <x v="5"/>
    <n v="0.51709006000000002"/>
    <n v="0.61977181000000003"/>
    <n v="8.1457799999999997E-2"/>
    <n v="9.7633380000000006E-2"/>
  </r>
  <r>
    <x v="0"/>
    <x v="2"/>
    <x v="4"/>
    <x v="8"/>
    <x v="9"/>
    <x v="0"/>
    <s v="Central"/>
    <x v="2"/>
    <s v="Hunan"/>
    <x v="5"/>
    <n v="0.17942749999999999"/>
    <n v="0.21710726999999999"/>
    <n v="2.8265419999999999E-2"/>
    <n v="3.4201160000000001E-2"/>
  </r>
  <r>
    <x v="0"/>
    <x v="2"/>
    <x v="4"/>
    <x v="8"/>
    <x v="10"/>
    <x v="0"/>
    <s v="Central"/>
    <x v="2"/>
    <s v="Hunan"/>
    <x v="5"/>
    <n v="8.3361017900000007"/>
    <n v="8.4970825800000007"/>
    <n v="1.3131958800000001"/>
    <n v="1.3385553699999999"/>
  </r>
  <r>
    <x v="0"/>
    <x v="2"/>
    <x v="4"/>
    <x v="9"/>
    <x v="1"/>
    <x v="0"/>
    <s v="Central"/>
    <x v="2"/>
    <s v="Hunan"/>
    <x v="5"/>
    <n v="1.4096813699999999"/>
    <n v="1.6885215200000001"/>
    <n v="0.21329658000000001"/>
    <n v="0.25548743000000002"/>
  </r>
  <r>
    <x v="0"/>
    <x v="2"/>
    <x v="4"/>
    <x v="9"/>
    <x v="2"/>
    <x v="0"/>
    <s v="Central"/>
    <x v="2"/>
    <s v="Hunan"/>
    <x v="5"/>
    <n v="8.9673959999999997E-2"/>
    <n v="0.10581527"/>
    <n v="1.3568419999999999E-2"/>
    <n v="1.6010739999999999E-2"/>
  </r>
  <r>
    <x v="0"/>
    <x v="2"/>
    <x v="4"/>
    <x v="9"/>
    <x v="3"/>
    <x v="0"/>
    <s v="Central"/>
    <x v="2"/>
    <s v="Hunan"/>
    <x v="5"/>
    <n v="8.1870264200000005"/>
    <n v="9.8183226500000007"/>
    <n v="1.23876557"/>
    <n v="1.4855943300000001"/>
  </r>
  <r>
    <x v="0"/>
    <x v="2"/>
    <x v="4"/>
    <x v="9"/>
    <x v="4"/>
    <x v="0"/>
    <s v="Central"/>
    <x v="2"/>
    <s v="Hunan"/>
    <x v="5"/>
    <n v="98.717039709999995"/>
    <n v="102.12517398999999"/>
    <n v="14.93671372"/>
    <n v="15.452392939999999"/>
  </r>
  <r>
    <x v="0"/>
    <x v="2"/>
    <x v="4"/>
    <x v="9"/>
    <x v="5"/>
    <x v="0"/>
    <s v="Central"/>
    <x v="2"/>
    <s v="Hunan"/>
    <x v="5"/>
    <n v="1.83863815"/>
    <n v="2.2124259199999998"/>
    <n v="0.27820133000000002"/>
    <n v="0.33475853999999999"/>
  </r>
  <r>
    <x v="0"/>
    <x v="2"/>
    <x v="4"/>
    <x v="9"/>
    <x v="6"/>
    <x v="0"/>
    <s v="Central"/>
    <x v="2"/>
    <s v="Hunan"/>
    <x v="5"/>
    <n v="1.9820069899999999"/>
    <n v="2.3956424900000002"/>
    <n v="0.29989422999999998"/>
    <n v="0.36248074000000002"/>
  </r>
  <r>
    <x v="0"/>
    <x v="2"/>
    <x v="4"/>
    <x v="9"/>
    <x v="7"/>
    <x v="0"/>
    <s v="Central"/>
    <x v="2"/>
    <s v="Hunan"/>
    <x v="5"/>
    <n v="3.1843411700000002"/>
    <n v="3.1843411700000002"/>
    <n v="0.48181744999999998"/>
    <n v="0.48181744999999998"/>
  </r>
  <r>
    <x v="0"/>
    <x v="2"/>
    <x v="4"/>
    <x v="9"/>
    <x v="8"/>
    <x v="0"/>
    <s v="Central"/>
    <x v="2"/>
    <s v="Hunan"/>
    <x v="5"/>
    <n v="0.29585471000000002"/>
    <n v="0.35638564"/>
    <n v="4.4765289999999999E-2"/>
    <n v="5.3924130000000001E-2"/>
  </r>
  <r>
    <x v="0"/>
    <x v="2"/>
    <x v="4"/>
    <x v="9"/>
    <x v="9"/>
    <x v="0"/>
    <s v="Central"/>
    <x v="2"/>
    <s v="Hunan"/>
    <x v="5"/>
    <n v="7.1187810000000004E-2"/>
    <n v="8.6137249999999999E-2"/>
    <n v="1.0771309999999999E-2"/>
    <n v="1.3033289999999999E-2"/>
  </r>
  <r>
    <x v="0"/>
    <x v="2"/>
    <x v="4"/>
    <x v="9"/>
    <x v="10"/>
    <x v="0"/>
    <s v="Central"/>
    <x v="2"/>
    <s v="Hunan"/>
    <x v="5"/>
    <n v="11.226897879999999"/>
    <n v="11.412491859999999"/>
    <n v="1.69872354"/>
    <n v="1.72680547"/>
  </r>
  <r>
    <x v="0"/>
    <x v="2"/>
    <x v="5"/>
    <x v="10"/>
    <x v="1"/>
    <x v="0"/>
    <s v="Central"/>
    <x v="2"/>
    <s v="Hunan"/>
    <x v="5"/>
    <n v="2.7806370500000002"/>
    <n v="3.3220258"/>
    <n v="0.40619273"/>
    <n v="0.48527827000000001"/>
  </r>
  <r>
    <x v="0"/>
    <x v="2"/>
    <x v="5"/>
    <x v="10"/>
    <x v="2"/>
    <x v="0"/>
    <s v="Central"/>
    <x v="2"/>
    <s v="Hunan"/>
    <x v="5"/>
    <n v="8.7882559999999998E-2"/>
    <n v="0.10370142"/>
    <n v="1.28378E-2"/>
    <n v="1.51486E-2"/>
  </r>
  <r>
    <x v="0"/>
    <x v="2"/>
    <x v="5"/>
    <x v="10"/>
    <x v="3"/>
    <x v="0"/>
    <s v="Central"/>
    <x v="2"/>
    <s v="Hunan"/>
    <x v="5"/>
    <n v="20.696091339999999"/>
    <n v="24.866551149999999"/>
    <n v="3.0232647400000001"/>
    <n v="3.63248142"/>
  </r>
  <r>
    <x v="0"/>
    <x v="2"/>
    <x v="5"/>
    <x v="10"/>
    <x v="4"/>
    <x v="0"/>
    <s v="Central"/>
    <x v="2"/>
    <s v="Hunan"/>
    <x v="5"/>
    <n v="78.160600169999995"/>
    <n v="80.269555479999994"/>
    <n v="11.41762387"/>
    <n v="11.725698"/>
  </r>
  <r>
    <x v="0"/>
    <x v="2"/>
    <x v="5"/>
    <x v="10"/>
    <x v="5"/>
    <x v="0"/>
    <s v="Central"/>
    <x v="2"/>
    <s v="Hunan"/>
    <x v="5"/>
    <n v="2.6131922099999998"/>
    <n v="3.1347967099999998"/>
    <n v="0.38173256"/>
    <n v="0.45792802999999999"/>
  </r>
  <r>
    <x v="0"/>
    <x v="2"/>
    <x v="5"/>
    <x v="10"/>
    <x v="6"/>
    <x v="0"/>
    <s v="Central"/>
    <x v="2"/>
    <s v="Hunan"/>
    <x v="5"/>
    <n v="0.46949837999999999"/>
    <n v="0.56763545000000004"/>
    <n v="6.8583859999999996E-2"/>
    <n v="8.2919629999999994E-2"/>
  </r>
  <r>
    <x v="0"/>
    <x v="2"/>
    <x v="5"/>
    <x v="10"/>
    <x v="7"/>
    <x v="0"/>
    <s v="Central"/>
    <x v="2"/>
    <s v="Hunan"/>
    <x v="5"/>
    <n v="3.7742769100000002"/>
    <n v="3.7742769100000002"/>
    <n v="0.55134267000000003"/>
    <n v="0.55134267000000003"/>
  </r>
  <r>
    <x v="0"/>
    <x v="2"/>
    <x v="5"/>
    <x v="10"/>
    <x v="8"/>
    <x v="0"/>
    <s v="Central"/>
    <x v="2"/>
    <s v="Hunan"/>
    <x v="5"/>
    <n v="0.39412527000000003"/>
    <n v="0.47231811000000001"/>
    <n v="5.7573430000000002E-2"/>
    <n v="6.8995769999999998E-2"/>
  </r>
  <r>
    <x v="0"/>
    <x v="2"/>
    <x v="5"/>
    <x v="10"/>
    <x v="9"/>
    <x v="0"/>
    <s v="Central"/>
    <x v="2"/>
    <s v="Hunan"/>
    <x v="5"/>
    <n v="1.5585539500000001"/>
    <n v="1.8858502800000001"/>
    <n v="0.22767203"/>
    <n v="0.27548316"/>
  </r>
  <r>
    <x v="0"/>
    <x v="2"/>
    <x v="5"/>
    <x v="10"/>
    <x v="10"/>
    <x v="0"/>
    <s v="Central"/>
    <x v="2"/>
    <s v="Hunan"/>
    <x v="5"/>
    <n v="31.92724346"/>
    <n v="32.353484909999999"/>
    <n v="4.6639004399999999"/>
    <n v="4.7261653700000004"/>
  </r>
  <r>
    <x v="0"/>
    <x v="2"/>
    <x v="5"/>
    <x v="11"/>
    <x v="1"/>
    <x v="0"/>
    <s v="Central"/>
    <x v="2"/>
    <s v="Hunan"/>
    <x v="5"/>
    <n v="3.37524179"/>
    <n v="4.0252760199999997"/>
    <n v="0.47475961999999999"/>
    <n v="0.56619306999999996"/>
  </r>
  <r>
    <x v="0"/>
    <x v="2"/>
    <x v="5"/>
    <x v="11"/>
    <x v="2"/>
    <x v="0"/>
    <s v="Central"/>
    <x v="2"/>
    <s v="Hunan"/>
    <x v="5"/>
    <n v="0.11011327"/>
    <n v="0.12993366000000001"/>
    <n v="1.5488470000000001E-2"/>
    <n v="1.8276400000000002E-2"/>
  </r>
  <r>
    <x v="0"/>
    <x v="2"/>
    <x v="5"/>
    <x v="11"/>
    <x v="3"/>
    <x v="0"/>
    <s v="Central"/>
    <x v="2"/>
    <s v="Hunan"/>
    <x v="5"/>
    <n v="5.8585543299999996"/>
    <n v="7.0466513800000001"/>
    <n v="0.82406097"/>
    <n v="0.99117803000000004"/>
  </r>
  <r>
    <x v="0"/>
    <x v="2"/>
    <x v="5"/>
    <x v="11"/>
    <x v="4"/>
    <x v="0"/>
    <s v="Central"/>
    <x v="2"/>
    <s v="Hunan"/>
    <x v="5"/>
    <n v="88.531085750000003"/>
    <n v="91.388602399999996"/>
    <n v="12.45273291"/>
    <n v="12.854669599999999"/>
  </r>
  <r>
    <x v="0"/>
    <x v="2"/>
    <x v="5"/>
    <x v="11"/>
    <x v="5"/>
    <x v="0"/>
    <s v="Central"/>
    <x v="2"/>
    <s v="Hunan"/>
    <x v="5"/>
    <n v="3.3598547999999999"/>
    <n v="4.03103225"/>
    <n v="0.47259529"/>
    <n v="0.56700273999999995"/>
  </r>
  <r>
    <x v="0"/>
    <x v="2"/>
    <x v="5"/>
    <x v="11"/>
    <x v="6"/>
    <x v="0"/>
    <s v="Central"/>
    <x v="2"/>
    <s v="Hunan"/>
    <x v="5"/>
    <n v="10.101311920000001"/>
    <n v="12.217647469999999"/>
    <n v="1.42084487"/>
    <n v="1.7185274500000001"/>
  </r>
  <r>
    <x v="0"/>
    <x v="2"/>
    <x v="5"/>
    <x v="11"/>
    <x v="7"/>
    <x v="0"/>
    <s v="Central"/>
    <x v="2"/>
    <s v="Hunan"/>
    <x v="5"/>
    <n v="6.6830322200000003"/>
    <n v="6.6830322200000003"/>
    <n v="0.94003157000000004"/>
    <n v="0.94003157000000004"/>
  </r>
  <r>
    <x v="0"/>
    <x v="2"/>
    <x v="5"/>
    <x v="11"/>
    <x v="8"/>
    <x v="0"/>
    <s v="Central"/>
    <x v="2"/>
    <s v="Hunan"/>
    <x v="5"/>
    <n v="0.64411715999999997"/>
    <n v="0.77271710999999998"/>
    <n v="9.060116E-2"/>
    <n v="0.10868996"/>
  </r>
  <r>
    <x v="0"/>
    <x v="2"/>
    <x v="5"/>
    <x v="11"/>
    <x v="9"/>
    <x v="0"/>
    <s v="Central"/>
    <x v="2"/>
    <s v="Hunan"/>
    <x v="5"/>
    <n v="1.34112879"/>
    <n v="1.62276584"/>
    <n v="0.18864242000000001"/>
    <n v="0.22825733000000001"/>
  </r>
  <r>
    <x v="0"/>
    <x v="2"/>
    <x v="5"/>
    <x v="11"/>
    <x v="10"/>
    <x v="0"/>
    <s v="Central"/>
    <x v="2"/>
    <s v="Hunan"/>
    <x v="5"/>
    <n v="8.3308910600000008"/>
    <n v="8.4182134099999999"/>
    <n v="1.1718184700000001"/>
    <n v="1.1841011800000001"/>
  </r>
  <r>
    <x v="0"/>
    <x v="3"/>
    <x v="6"/>
    <x v="12"/>
    <x v="1"/>
    <x v="0"/>
    <s v="Central"/>
    <x v="2"/>
    <s v="Hunan"/>
    <x v="5"/>
    <n v="2.7629867899999998"/>
    <n v="3.28777908"/>
    <n v="0.40378545999999998"/>
    <n v="0.48047909"/>
  </r>
  <r>
    <x v="0"/>
    <x v="3"/>
    <x v="6"/>
    <x v="12"/>
    <x v="2"/>
    <x v="0"/>
    <s v="Central"/>
    <x v="2"/>
    <s v="Hunan"/>
    <x v="5"/>
    <n v="9.4644989999999998E-2"/>
    <n v="0.11168108"/>
    <n v="1.383151E-2"/>
    <n v="1.6321180000000001E-2"/>
  </r>
  <r>
    <x v="0"/>
    <x v="3"/>
    <x v="6"/>
    <x v="12"/>
    <x v="3"/>
    <x v="0"/>
    <s v="Central"/>
    <x v="2"/>
    <s v="Hunan"/>
    <x v="5"/>
    <n v="6.93452863"/>
    <n v="8.3112936699999995"/>
    <n v="1.01341846"/>
    <n v="1.21462018"/>
  </r>
  <r>
    <x v="0"/>
    <x v="3"/>
    <x v="6"/>
    <x v="12"/>
    <x v="4"/>
    <x v="0"/>
    <s v="Central"/>
    <x v="2"/>
    <s v="Hunan"/>
    <x v="5"/>
    <n v="66.270938560000005"/>
    <n v="67.861447859999998"/>
    <n v="9.6848965600000003"/>
    <n v="9.91733507"/>
  </r>
  <r>
    <x v="0"/>
    <x v="3"/>
    <x v="6"/>
    <x v="12"/>
    <x v="5"/>
    <x v="0"/>
    <s v="Central"/>
    <x v="2"/>
    <s v="Hunan"/>
    <x v="5"/>
    <n v="1.5157377400000001"/>
    <n v="1.82152041"/>
    <n v="0.22151132000000001"/>
    <n v="0.26619869000000002"/>
  </r>
  <r>
    <x v="0"/>
    <x v="3"/>
    <x v="6"/>
    <x v="12"/>
    <x v="6"/>
    <x v="0"/>
    <s v="Central"/>
    <x v="2"/>
    <s v="Hunan"/>
    <x v="5"/>
    <n v="2.497313E-2"/>
    <n v="3.0202880000000001E-2"/>
    <n v="3.6495999999999998E-3"/>
    <n v="4.4138800000000002E-3"/>
  </r>
  <r>
    <x v="0"/>
    <x v="3"/>
    <x v="6"/>
    <x v="12"/>
    <x v="7"/>
    <x v="0"/>
    <s v="Central"/>
    <x v="2"/>
    <s v="Hunan"/>
    <x v="5"/>
    <n v="5.3566990499999996"/>
    <n v="5.3566990499999996"/>
    <n v="0.78283298000000001"/>
    <n v="0.78283298000000001"/>
  </r>
  <r>
    <x v="0"/>
    <x v="3"/>
    <x v="6"/>
    <x v="12"/>
    <x v="8"/>
    <x v="0"/>
    <s v="Central"/>
    <x v="2"/>
    <s v="Hunan"/>
    <x v="5"/>
    <n v="0.55328412000000005"/>
    <n v="0.66216180999999996"/>
    <n v="8.0857460000000006E-2"/>
    <n v="9.6768939999999998E-2"/>
  </r>
  <r>
    <x v="0"/>
    <x v="3"/>
    <x v="6"/>
    <x v="12"/>
    <x v="9"/>
    <x v="0"/>
    <s v="Central"/>
    <x v="2"/>
    <s v="Hunan"/>
    <x v="5"/>
    <n v="0.74863460000000004"/>
    <n v="0.90584785999999995"/>
    <n v="0.10940616"/>
    <n v="0.13238145000000001"/>
  </r>
  <r>
    <x v="0"/>
    <x v="3"/>
    <x v="6"/>
    <x v="12"/>
    <x v="10"/>
    <x v="0"/>
    <s v="Central"/>
    <x v="2"/>
    <s v="Hunan"/>
    <x v="5"/>
    <n v="30.686861629999999"/>
    <n v="30.99281384"/>
    <n v="4.4846064800000001"/>
    <n v="4.5293186199999997"/>
  </r>
  <r>
    <x v="0"/>
    <x v="3"/>
    <x v="6"/>
    <x v="13"/>
    <x v="1"/>
    <x v="0"/>
    <s v="Central"/>
    <x v="2"/>
    <s v="Hunan"/>
    <x v="5"/>
    <n v="2.0144119599999999"/>
    <n v="2.4138068800000001"/>
    <n v="0.28737860999999998"/>
    <n v="0.34435680000000002"/>
  </r>
  <r>
    <x v="0"/>
    <x v="3"/>
    <x v="6"/>
    <x v="13"/>
    <x v="2"/>
    <x v="0"/>
    <s v="Central"/>
    <x v="2"/>
    <s v="Hunan"/>
    <x v="5"/>
    <n v="8.8066599999999995E-2"/>
    <n v="0.10391859000000001"/>
    <n v="1.2563690000000001E-2"/>
    <n v="1.482516E-2"/>
  </r>
  <r>
    <x v="0"/>
    <x v="3"/>
    <x v="6"/>
    <x v="13"/>
    <x v="3"/>
    <x v="0"/>
    <s v="Central"/>
    <x v="2"/>
    <s v="Hunan"/>
    <x v="5"/>
    <n v="8.9064909599999993"/>
    <n v="10.67253657"/>
    <n v="1.2706114799999999"/>
    <n v="1.52255783"/>
  </r>
  <r>
    <x v="0"/>
    <x v="3"/>
    <x v="6"/>
    <x v="13"/>
    <x v="4"/>
    <x v="0"/>
    <s v="Central"/>
    <x v="2"/>
    <s v="Hunan"/>
    <x v="5"/>
    <n v="127.75500843"/>
    <n v="130.89370327"/>
    <n v="18.225694220000001"/>
    <n v="18.673464469999999"/>
  </r>
  <r>
    <x v="0"/>
    <x v="3"/>
    <x v="6"/>
    <x v="13"/>
    <x v="5"/>
    <x v="0"/>
    <s v="Central"/>
    <x v="2"/>
    <s v="Hunan"/>
    <x v="5"/>
    <n v="1.6954932700000001"/>
    <n v="2.0368234099999998"/>
    <n v="0.24188125999999999"/>
    <n v="0.29057585000000002"/>
  </r>
  <r>
    <x v="0"/>
    <x v="3"/>
    <x v="6"/>
    <x v="13"/>
    <x v="6"/>
    <x v="0"/>
    <s v="Central"/>
    <x v="2"/>
    <s v="Hunan"/>
    <x v="5"/>
    <n v="0.19042572999999999"/>
    <n v="0.23032442"/>
    <n v="2.716638E-2"/>
    <n v="3.285838E-2"/>
  </r>
  <r>
    <x v="0"/>
    <x v="3"/>
    <x v="6"/>
    <x v="13"/>
    <x v="7"/>
    <x v="0"/>
    <s v="Central"/>
    <x v="2"/>
    <s v="Hunan"/>
    <x v="5"/>
    <n v="3.4994522699999999"/>
    <n v="3.4994522699999999"/>
    <n v="0.49923636999999998"/>
    <n v="0.49923636999999998"/>
  </r>
  <r>
    <x v="0"/>
    <x v="3"/>
    <x v="6"/>
    <x v="13"/>
    <x v="8"/>
    <x v="0"/>
    <s v="Central"/>
    <x v="2"/>
    <s v="Hunan"/>
    <x v="5"/>
    <n v="0.28350858000000001"/>
    <n v="0.34130227000000002"/>
    <n v="4.0445700000000001E-2"/>
    <n v="4.8690619999999997E-2"/>
  </r>
  <r>
    <x v="0"/>
    <x v="3"/>
    <x v="6"/>
    <x v="13"/>
    <x v="9"/>
    <x v="0"/>
    <s v="Central"/>
    <x v="2"/>
    <s v="Hunan"/>
    <x v="5"/>
    <n v="0.23615491999999999"/>
    <n v="0.28574746000000001"/>
    <n v="3.3690169999999998E-2"/>
    <n v="4.0765099999999999E-2"/>
  </r>
  <r>
    <x v="0"/>
    <x v="3"/>
    <x v="6"/>
    <x v="13"/>
    <x v="10"/>
    <x v="0"/>
    <s v="Central"/>
    <x v="2"/>
    <s v="Hunan"/>
    <x v="5"/>
    <n v="43.09827739"/>
    <n v="43.668920989999997"/>
    <n v="6.1484558199999997"/>
    <n v="6.2298645700000002"/>
  </r>
  <r>
    <x v="0"/>
    <x v="3"/>
    <x v="7"/>
    <x v="14"/>
    <x v="1"/>
    <x v="0"/>
    <s v="Central"/>
    <x v="2"/>
    <s v="Hunan"/>
    <x v="5"/>
    <n v="2.0891127200000001"/>
    <n v="2.5003525799999999"/>
    <n v="0.28863200999999999"/>
    <n v="0.34544894999999998"/>
  </r>
  <r>
    <x v="0"/>
    <x v="3"/>
    <x v="7"/>
    <x v="14"/>
    <x v="2"/>
    <x v="0"/>
    <s v="Central"/>
    <x v="2"/>
    <s v="Hunan"/>
    <x v="5"/>
    <n v="8.7298360000000005E-2"/>
    <n v="0.10301207"/>
    <n v="1.206115E-2"/>
    <n v="1.4232160000000001E-2"/>
  </r>
  <r>
    <x v="0"/>
    <x v="3"/>
    <x v="7"/>
    <x v="14"/>
    <x v="3"/>
    <x v="0"/>
    <s v="Central"/>
    <x v="2"/>
    <s v="Hunan"/>
    <x v="5"/>
    <n v="13.05737132"/>
    <n v="15.688194729999999"/>
    <n v="1.80400765"/>
    <n v="2.1674824699999999"/>
  </r>
  <r>
    <x v="0"/>
    <x v="3"/>
    <x v="7"/>
    <x v="14"/>
    <x v="4"/>
    <x v="0"/>
    <s v="Central"/>
    <x v="2"/>
    <s v="Hunan"/>
    <x v="5"/>
    <n v="23.99536123"/>
    <n v="24.741454480000002"/>
    <n v="3.31520137"/>
    <n v="3.4182816900000002"/>
  </r>
  <r>
    <x v="0"/>
    <x v="3"/>
    <x v="7"/>
    <x v="14"/>
    <x v="5"/>
    <x v="0"/>
    <s v="Central"/>
    <x v="2"/>
    <s v="Hunan"/>
    <x v="5"/>
    <n v="2.1603251700000001"/>
    <n v="2.5907303499999998"/>
    <n v="0.29847073000000002"/>
    <n v="0.35793554999999999"/>
  </r>
  <r>
    <x v="0"/>
    <x v="3"/>
    <x v="7"/>
    <x v="14"/>
    <x v="6"/>
    <x v="0"/>
    <s v="Central"/>
    <x v="2"/>
    <s v="Hunan"/>
    <x v="5"/>
    <n v="7.7471044500000001"/>
    <n v="9.3707873100000008"/>
    <n v="1.0703406799999999"/>
    <n v="1.29466886"/>
  </r>
  <r>
    <x v="0"/>
    <x v="3"/>
    <x v="7"/>
    <x v="14"/>
    <x v="7"/>
    <x v="0"/>
    <s v="Central"/>
    <x v="2"/>
    <s v="Hunan"/>
    <x v="5"/>
    <n v="2.9107615199999999"/>
    <n v="2.9107615199999999"/>
    <n v="0.40215108999999999"/>
    <n v="0.40215108999999999"/>
  </r>
  <r>
    <x v="0"/>
    <x v="3"/>
    <x v="7"/>
    <x v="14"/>
    <x v="8"/>
    <x v="0"/>
    <s v="Central"/>
    <x v="2"/>
    <s v="Hunan"/>
    <x v="5"/>
    <n v="0.28088857"/>
    <n v="0.33611302999999998"/>
    <n v="3.8807590000000003E-2"/>
    <n v="4.6437409999999998E-2"/>
  </r>
  <r>
    <x v="0"/>
    <x v="3"/>
    <x v="7"/>
    <x v="14"/>
    <x v="9"/>
    <x v="0"/>
    <s v="Central"/>
    <x v="2"/>
    <s v="Hunan"/>
    <x v="5"/>
    <n v="1.6255381"/>
    <n v="1.9669011000000001"/>
    <n v="0.22458449999999999"/>
    <n v="0.27174724"/>
  </r>
  <r>
    <x v="0"/>
    <x v="3"/>
    <x v="7"/>
    <x v="14"/>
    <x v="10"/>
    <x v="0"/>
    <s v="Central"/>
    <x v="2"/>
    <s v="Hunan"/>
    <x v="5"/>
    <n v="27.94830631"/>
    <n v="28.133750119999998"/>
    <n v="3.8613406399999999"/>
    <n v="3.88696157"/>
  </r>
  <r>
    <x v="0"/>
    <x v="3"/>
    <x v="7"/>
    <x v="15"/>
    <x v="1"/>
    <x v="0"/>
    <s v="Central"/>
    <x v="2"/>
    <s v="Hunan"/>
    <x v="5"/>
    <n v="3.0400569700000002"/>
    <n v="3.6170533900000001"/>
    <n v="0.42222134"/>
    <n v="0.50235806000000005"/>
  </r>
  <r>
    <x v="0"/>
    <x v="3"/>
    <x v="7"/>
    <x v="15"/>
    <x v="2"/>
    <x v="0"/>
    <s v="Central"/>
    <x v="2"/>
    <s v="Hunan"/>
    <x v="5"/>
    <n v="9.1229069999999995E-2"/>
    <n v="0.1076503"/>
    <n v="1.267044E-2"/>
    <n v="1.495112E-2"/>
  </r>
  <r>
    <x v="0"/>
    <x v="3"/>
    <x v="7"/>
    <x v="15"/>
    <x v="3"/>
    <x v="0"/>
    <s v="Central"/>
    <x v="2"/>
    <s v="Hunan"/>
    <x v="5"/>
    <n v="21.03321339"/>
    <n v="25.321194179999999"/>
    <n v="2.9212187799999998"/>
    <n v="3.5167592600000002"/>
  </r>
  <r>
    <x v="0"/>
    <x v="3"/>
    <x v="7"/>
    <x v="15"/>
    <x v="4"/>
    <x v="0"/>
    <s v="Central"/>
    <x v="2"/>
    <s v="Hunan"/>
    <x v="5"/>
    <n v="151.53295663"/>
    <n v="156.39317807"/>
    <n v="21.045805519999998"/>
    <n v="21.720822219999999"/>
  </r>
  <r>
    <x v="0"/>
    <x v="3"/>
    <x v="7"/>
    <x v="15"/>
    <x v="5"/>
    <x v="0"/>
    <s v="Central"/>
    <x v="2"/>
    <s v="Hunan"/>
    <x v="5"/>
    <n v="2.4974228699999999"/>
    <n v="2.9971867200000002"/>
    <n v="0.34685705999999999"/>
    <n v="0.41626725999999997"/>
  </r>
  <r>
    <x v="0"/>
    <x v="3"/>
    <x v="7"/>
    <x v="15"/>
    <x v="6"/>
    <x v="0"/>
    <s v="Central"/>
    <x v="2"/>
    <s v="Hunan"/>
    <x v="5"/>
    <n v="3.2481669900000001"/>
    <n v="3.9284816899999999"/>
    <n v="0.45112490999999999"/>
    <n v="0.54561108999999997"/>
  </r>
  <r>
    <x v="0"/>
    <x v="3"/>
    <x v="7"/>
    <x v="15"/>
    <x v="7"/>
    <x v="0"/>
    <s v="Central"/>
    <x v="2"/>
    <s v="Hunan"/>
    <x v="5"/>
    <n v="5.4701311800000001"/>
    <n v="5.4701311800000001"/>
    <n v="0.75972461000000002"/>
    <n v="0.75972461000000002"/>
  </r>
  <r>
    <x v="0"/>
    <x v="3"/>
    <x v="7"/>
    <x v="15"/>
    <x v="8"/>
    <x v="0"/>
    <s v="Central"/>
    <x v="2"/>
    <s v="Hunan"/>
    <x v="5"/>
    <n v="0.34820189000000001"/>
    <n v="0.41671876000000002"/>
    <n v="4.836037E-2"/>
    <n v="5.7876400000000001E-2"/>
  </r>
  <r>
    <x v="0"/>
    <x v="3"/>
    <x v="7"/>
    <x v="15"/>
    <x v="9"/>
    <x v="0"/>
    <s v="Central"/>
    <x v="2"/>
    <s v="Hunan"/>
    <x v="5"/>
    <n v="1.25706981"/>
    <n v="1.5210544699999999"/>
    <n v="0.17458939000000001"/>
    <n v="0.21125316"/>
  </r>
  <r>
    <x v="0"/>
    <x v="3"/>
    <x v="7"/>
    <x v="15"/>
    <x v="10"/>
    <x v="0"/>
    <s v="Central"/>
    <x v="2"/>
    <s v="Hunan"/>
    <x v="5"/>
    <n v="29.257515219999998"/>
    <n v="29.98664711"/>
    <n v="4.06345913"/>
    <n v="4.1647253299999996"/>
  </r>
  <r>
    <x v="0"/>
    <x v="4"/>
    <x v="8"/>
    <x v="16"/>
    <x v="1"/>
    <x v="0"/>
    <s v="Central"/>
    <x v="2"/>
    <s v="Hunan"/>
    <x v="5"/>
    <n v="3.5105351300000001"/>
    <n v="4.1765016900000003"/>
    <n v="0.49040710999999998"/>
    <n v="0.58343984999999998"/>
  </r>
  <r>
    <x v="0"/>
    <x v="4"/>
    <x v="8"/>
    <x v="16"/>
    <x v="2"/>
    <x v="0"/>
    <s v="Central"/>
    <x v="2"/>
    <s v="Hunan"/>
    <x v="5"/>
    <n v="0.11877376000000001"/>
    <n v="0.14015304000000001"/>
    <n v="1.6592200000000001E-2"/>
    <n v="1.9578789999999999E-2"/>
  </r>
  <r>
    <x v="0"/>
    <x v="4"/>
    <x v="8"/>
    <x v="16"/>
    <x v="3"/>
    <x v="0"/>
    <s v="Central"/>
    <x v="2"/>
    <s v="Hunan"/>
    <x v="5"/>
    <n v="5.3139204199999996"/>
    <n v="6.3633985500000003"/>
    <n v="0.74233249999999995"/>
    <n v="0.88894021999999995"/>
  </r>
  <r>
    <x v="0"/>
    <x v="4"/>
    <x v="8"/>
    <x v="16"/>
    <x v="4"/>
    <x v="0"/>
    <s v="Central"/>
    <x v="2"/>
    <s v="Hunan"/>
    <x v="5"/>
    <n v="22.136138379999998"/>
    <n v="22.778228720000001"/>
    <n v="3.0923261399999999"/>
    <n v="3.1820234799999998"/>
  </r>
  <r>
    <x v="0"/>
    <x v="4"/>
    <x v="8"/>
    <x v="16"/>
    <x v="5"/>
    <x v="0"/>
    <s v="Central"/>
    <x v="2"/>
    <s v="Hunan"/>
    <x v="5"/>
    <n v="2.0056240999999999"/>
    <n v="2.4107284299999998"/>
    <n v="0.28017732000000001"/>
    <n v="0.33676869999999998"/>
  </r>
  <r>
    <x v="0"/>
    <x v="4"/>
    <x v="8"/>
    <x v="16"/>
    <x v="6"/>
    <x v="0"/>
    <s v="Central"/>
    <x v="2"/>
    <s v="Hunan"/>
    <x v="5"/>
    <n v="0.30378579999999999"/>
    <n v="0.36723293000000001"/>
    <n v="4.2437610000000001E-2"/>
    <n v="5.1300909999999998E-2"/>
  </r>
  <r>
    <x v="0"/>
    <x v="4"/>
    <x v="8"/>
    <x v="16"/>
    <x v="7"/>
    <x v="0"/>
    <s v="Central"/>
    <x v="2"/>
    <s v="Hunan"/>
    <x v="5"/>
    <n v="6.6126469800000001"/>
    <n v="6.6126469800000001"/>
    <n v="0.92375918000000001"/>
    <n v="0.92375918000000001"/>
  </r>
  <r>
    <x v="0"/>
    <x v="4"/>
    <x v="8"/>
    <x v="16"/>
    <x v="8"/>
    <x v="0"/>
    <s v="Central"/>
    <x v="2"/>
    <s v="Hunan"/>
    <x v="5"/>
    <n v="0.45491643999999998"/>
    <n v="0.54344647000000001"/>
    <n v="6.3549930000000004E-2"/>
    <n v="7.5917200000000004E-2"/>
  </r>
  <r>
    <x v="0"/>
    <x v="4"/>
    <x v="8"/>
    <x v="16"/>
    <x v="9"/>
    <x v="0"/>
    <s v="Central"/>
    <x v="2"/>
    <s v="Hunan"/>
    <x v="5"/>
    <n v="0.68314503999999998"/>
    <n v="0.82660549999999999"/>
    <n v="9.5432509999999998E-2"/>
    <n v="0.11547333999999999"/>
  </r>
  <r>
    <x v="0"/>
    <x v="4"/>
    <x v="8"/>
    <x v="16"/>
    <x v="10"/>
    <x v="0"/>
    <s v="Central"/>
    <x v="2"/>
    <s v="Hunan"/>
    <x v="5"/>
    <n v="45.087110510000002"/>
    <n v="45.585318049999998"/>
    <n v="6.2984811599999997"/>
    <n v="6.3680786700000001"/>
  </r>
  <r>
    <x v="0"/>
    <x v="4"/>
    <x v="8"/>
    <x v="17"/>
    <x v="4"/>
    <x v="0"/>
    <s v="Central"/>
    <x v="2"/>
    <s v="Hunan"/>
    <x v="5"/>
    <n v="58.590587489999997"/>
    <n v="61.136000250000002"/>
    <n v="8.0909239300000007"/>
    <n v="8.4424264900000008"/>
  </r>
  <r>
    <x v="0"/>
    <x v="4"/>
    <x v="8"/>
    <x v="17"/>
    <x v="1"/>
    <x v="0"/>
    <s v="Central"/>
    <x v="2"/>
    <s v="Hunan"/>
    <x v="5"/>
    <n v="1.8642547300000001"/>
    <n v="2.2299366900000002"/>
    <n v="0.25743969999999999"/>
    <n v="0.30793766"/>
  </r>
  <r>
    <x v="0"/>
    <x v="4"/>
    <x v="8"/>
    <x v="17"/>
    <x v="3"/>
    <x v="0"/>
    <s v="Central"/>
    <x v="2"/>
    <s v="Hunan"/>
    <x v="5"/>
    <n v="16.085020780000001"/>
    <n v="19.272253299999999"/>
    <n v="2.2212216200000001"/>
    <n v="2.6613547"/>
  </r>
  <r>
    <x v="0"/>
    <x v="4"/>
    <x v="8"/>
    <x v="17"/>
    <x v="10"/>
    <x v="0"/>
    <s v="Central"/>
    <x v="2"/>
    <s v="Hunan"/>
    <x v="5"/>
    <n v="2.5533607300000001"/>
    <n v="2.58870391"/>
    <n v="0.35260011000000002"/>
    <n v="0.35748074000000002"/>
  </r>
  <r>
    <x v="0"/>
    <x v="4"/>
    <x v="8"/>
    <x v="17"/>
    <x v="7"/>
    <x v="0"/>
    <s v="Central"/>
    <x v="2"/>
    <s v="Hunan"/>
    <x v="5"/>
    <n v="4.6894289100000002"/>
    <n v="4.6894289100000002"/>
    <n v="0.64757522000000001"/>
    <n v="0.64757522000000001"/>
  </r>
  <r>
    <x v="0"/>
    <x v="4"/>
    <x v="8"/>
    <x v="17"/>
    <x v="5"/>
    <x v="0"/>
    <s v="Central"/>
    <x v="2"/>
    <s v="Hunan"/>
    <x v="5"/>
    <n v="1.48378681"/>
    <n v="1.7814223899999999"/>
    <n v="0.20489990999999999"/>
    <n v="0.24600116999999999"/>
  </r>
  <r>
    <x v="0"/>
    <x v="4"/>
    <x v="8"/>
    <x v="17"/>
    <x v="6"/>
    <x v="0"/>
    <s v="Central"/>
    <x v="2"/>
    <s v="Hunan"/>
    <x v="5"/>
    <n v="1.9381497599999999"/>
    <n v="2.3444928300000001"/>
    <n v="0.26764405000000002"/>
    <n v="0.32375701000000001"/>
  </r>
  <r>
    <x v="0"/>
    <x v="4"/>
    <x v="8"/>
    <x v="17"/>
    <x v="9"/>
    <x v="0"/>
    <s v="Central"/>
    <x v="2"/>
    <s v="Hunan"/>
    <x v="5"/>
    <n v="0.47223469000000001"/>
    <n v="0.57140396999999998"/>
    <n v="6.521209E-2"/>
    <n v="7.8906630000000005E-2"/>
  </r>
  <r>
    <x v="0"/>
    <x v="4"/>
    <x v="8"/>
    <x v="17"/>
    <x v="2"/>
    <x v="0"/>
    <s v="Central"/>
    <x v="2"/>
    <s v="Hunan"/>
    <x v="5"/>
    <n v="8.2557309999999995E-2"/>
    <n v="9.7417619999999996E-2"/>
    <n v="1.1400550000000001E-2"/>
    <n v="1.345265E-2"/>
  </r>
  <r>
    <x v="0"/>
    <x v="4"/>
    <x v="8"/>
    <x v="17"/>
    <x v="8"/>
    <x v="0"/>
    <s v="Central"/>
    <x v="2"/>
    <s v="Hunan"/>
    <x v="5"/>
    <n v="0.26332127"/>
    <n v="0.31671438000000002"/>
    <n v="3.6362709999999999E-2"/>
    <n v="4.3735900000000001E-2"/>
  </r>
  <r>
    <x v="0"/>
    <x v="4"/>
    <x v="9"/>
    <x v="18"/>
    <x v="4"/>
    <x v="0"/>
    <s v="Central"/>
    <x v="2"/>
    <s v="Hunan"/>
    <x v="5"/>
    <n v="49.169077690000002"/>
    <n v="51.078663349999999"/>
    <n v="6.8666909199999999"/>
    <n v="7.1333734599999996"/>
  </r>
  <r>
    <x v="0"/>
    <x v="4"/>
    <x v="9"/>
    <x v="18"/>
    <x v="1"/>
    <x v="0"/>
    <s v="Central"/>
    <x v="2"/>
    <s v="Hunan"/>
    <x v="5"/>
    <n v="2.20807398"/>
    <n v="2.6413581900000001"/>
    <n v="0.30836782000000001"/>
    <n v="0.36887797999999999"/>
  </r>
  <r>
    <x v="0"/>
    <x v="4"/>
    <x v="9"/>
    <x v="18"/>
    <x v="3"/>
    <x v="0"/>
    <s v="Central"/>
    <x v="2"/>
    <s v="Hunan"/>
    <x v="5"/>
    <n v="9.4575306700000006"/>
    <n v="11.363439420000001"/>
    <n v="1.3207882500000001"/>
    <n v="1.58695729"/>
  </r>
  <r>
    <x v="0"/>
    <x v="4"/>
    <x v="9"/>
    <x v="18"/>
    <x v="10"/>
    <x v="0"/>
    <s v="Central"/>
    <x v="2"/>
    <s v="Hunan"/>
    <x v="5"/>
    <n v="54.68953484"/>
    <n v="55.76979858"/>
    <n v="7.6376485000000001"/>
    <n v="7.7885123700000003"/>
  </r>
  <r>
    <x v="0"/>
    <x v="4"/>
    <x v="9"/>
    <x v="18"/>
    <x v="7"/>
    <x v="0"/>
    <s v="Central"/>
    <x v="2"/>
    <s v="Hunan"/>
    <x v="5"/>
    <n v="4.5384030500000003"/>
    <n v="4.5384030500000003"/>
    <n v="0.63380913999999999"/>
    <n v="0.63380913999999999"/>
  </r>
  <r>
    <x v="0"/>
    <x v="4"/>
    <x v="9"/>
    <x v="18"/>
    <x v="5"/>
    <x v="0"/>
    <s v="Central"/>
    <x v="2"/>
    <s v="Hunan"/>
    <x v="5"/>
    <n v="1.7306792600000001"/>
    <n v="2.0733061899999998"/>
    <n v="0.24169742999999999"/>
    <n v="0.28954687000000001"/>
  </r>
  <r>
    <x v="0"/>
    <x v="4"/>
    <x v="9"/>
    <x v="18"/>
    <x v="6"/>
    <x v="0"/>
    <s v="Central"/>
    <x v="2"/>
    <s v="Hunan"/>
    <x v="5"/>
    <n v="6.51054157"/>
    <n v="7.8747765300000001"/>
    <n v="0.90922747999999998"/>
    <n v="1.0997492499999999"/>
  </r>
  <r>
    <x v="0"/>
    <x v="4"/>
    <x v="9"/>
    <x v="18"/>
    <x v="9"/>
    <x v="0"/>
    <s v="Central"/>
    <x v="2"/>
    <s v="Hunan"/>
    <x v="5"/>
    <n v="0.58873085000000003"/>
    <n v="0.71236432999999999"/>
    <n v="8.2219009999999995E-2"/>
    <n v="9.9485000000000004E-2"/>
  </r>
  <r>
    <x v="0"/>
    <x v="4"/>
    <x v="9"/>
    <x v="18"/>
    <x v="2"/>
    <x v="0"/>
    <s v="Central"/>
    <x v="2"/>
    <s v="Hunan"/>
    <x v="5"/>
    <n v="6.8453669999999994E-2"/>
    <n v="8.0775330000000006E-2"/>
    <n v="9.5598699999999998E-3"/>
    <n v="1.128065E-2"/>
  </r>
  <r>
    <x v="0"/>
    <x v="4"/>
    <x v="9"/>
    <x v="18"/>
    <x v="8"/>
    <x v="0"/>
    <s v="Central"/>
    <x v="2"/>
    <s v="Hunan"/>
    <x v="5"/>
    <n v="0.27518909000000003"/>
    <n v="0.32930306999999998"/>
    <n v="3.8431439999999997E-2"/>
    <n v="4.5988710000000002E-2"/>
  </r>
  <r>
    <x v="0"/>
    <x v="4"/>
    <x v="9"/>
    <x v="19"/>
    <x v="4"/>
    <x v="0"/>
    <s v="Central"/>
    <x v="2"/>
    <s v="Hunan"/>
    <x v="5"/>
    <n v="118.56249274"/>
    <n v="122.26791925000001"/>
    <n v="16.486476079999999"/>
    <n v="17.00172693"/>
  </r>
  <r>
    <x v="0"/>
    <x v="4"/>
    <x v="9"/>
    <x v="19"/>
    <x v="1"/>
    <x v="0"/>
    <s v="Central"/>
    <x v="2"/>
    <s v="Hunan"/>
    <x v="5"/>
    <n v="2.4410606800000001"/>
    <n v="2.90376119"/>
    <n v="0.33943693000000003"/>
    <n v="0.40377685000000002"/>
  </r>
  <r>
    <x v="0"/>
    <x v="4"/>
    <x v="9"/>
    <x v="19"/>
    <x v="3"/>
    <x v="0"/>
    <s v="Central"/>
    <x v="2"/>
    <s v="Hunan"/>
    <x v="5"/>
    <n v="7.9488319000000001"/>
    <n v="9.5678391999999999"/>
    <n v="1.10530931"/>
    <n v="1.3304372099999999"/>
  </r>
  <r>
    <x v="0"/>
    <x v="4"/>
    <x v="9"/>
    <x v="19"/>
    <x v="10"/>
    <x v="0"/>
    <s v="Central"/>
    <x v="2"/>
    <s v="Hunan"/>
    <x v="5"/>
    <n v="52.314084489999999"/>
    <n v="53.745393059999998"/>
    <n v="7.2744329399999996"/>
    <n v="7.47346076"/>
  </r>
  <r>
    <x v="0"/>
    <x v="4"/>
    <x v="9"/>
    <x v="19"/>
    <x v="7"/>
    <x v="0"/>
    <s v="Central"/>
    <x v="2"/>
    <s v="Hunan"/>
    <x v="5"/>
    <n v="7.6603578199999998"/>
    <n v="7.6603578199999998"/>
    <n v="1.06519611"/>
    <n v="1.06519611"/>
  </r>
  <r>
    <x v="0"/>
    <x v="4"/>
    <x v="9"/>
    <x v="19"/>
    <x v="5"/>
    <x v="0"/>
    <s v="Central"/>
    <x v="2"/>
    <s v="Hunan"/>
    <x v="5"/>
    <n v="2.3185336900000002"/>
    <n v="2.78169501"/>
    <n v="0.32239918000000001"/>
    <n v="0.38680316999999997"/>
  </r>
  <r>
    <x v="0"/>
    <x v="4"/>
    <x v="9"/>
    <x v="19"/>
    <x v="6"/>
    <x v="0"/>
    <s v="Central"/>
    <x v="2"/>
    <s v="Hunan"/>
    <x v="5"/>
    <n v="11.196731310000001"/>
    <n v="13.54222191"/>
    <n v="1.5569396200000001"/>
    <n v="1.8830872400000001"/>
  </r>
  <r>
    <x v="0"/>
    <x v="4"/>
    <x v="9"/>
    <x v="19"/>
    <x v="9"/>
    <x v="0"/>
    <s v="Central"/>
    <x v="2"/>
    <s v="Hunan"/>
    <x v="5"/>
    <n v="1.9003715400000001"/>
    <n v="2.2994495599999998"/>
    <n v="0.26425246000000002"/>
    <n v="0.31974546999999998"/>
  </r>
  <r>
    <x v="0"/>
    <x v="4"/>
    <x v="9"/>
    <x v="19"/>
    <x v="2"/>
    <x v="0"/>
    <s v="Central"/>
    <x v="2"/>
    <s v="Hunan"/>
    <x v="5"/>
    <n v="6.2643219999999999E-2"/>
    <n v="7.3918999999999999E-2"/>
    <n v="8.7107299999999999E-3"/>
    <n v="1.027866E-2"/>
  </r>
  <r>
    <x v="0"/>
    <x v="4"/>
    <x v="9"/>
    <x v="19"/>
    <x v="8"/>
    <x v="0"/>
    <s v="Central"/>
    <x v="2"/>
    <s v="Hunan"/>
    <x v="5"/>
    <n v="0.28092114000000001"/>
    <n v="0.33712308000000002"/>
    <n v="3.9062939999999997E-2"/>
    <n v="4.6877990000000001E-2"/>
  </r>
  <r>
    <x v="0"/>
    <x v="5"/>
    <x v="10"/>
    <x v="20"/>
    <x v="1"/>
    <x v="0"/>
    <s v="Central"/>
    <x v="2"/>
    <s v="Hunan"/>
    <x v="5"/>
    <n v="3.4281272399999998"/>
    <n v="4.0725933599999999"/>
    <n v="0.47168381999999998"/>
    <n v="0.56035738000000002"/>
  </r>
  <r>
    <x v="0"/>
    <x v="5"/>
    <x v="10"/>
    <x v="20"/>
    <x v="2"/>
    <x v="0"/>
    <s v="Central"/>
    <x v="2"/>
    <s v="Hunan"/>
    <x v="5"/>
    <n v="9.6419909999999998E-2"/>
    <n v="0.11377549000000001"/>
    <n v="1.326663E-2"/>
    <n v="1.5654629999999999E-2"/>
  </r>
  <r>
    <x v="0"/>
    <x v="5"/>
    <x v="10"/>
    <x v="20"/>
    <x v="3"/>
    <x v="0"/>
    <s v="Central"/>
    <x v="2"/>
    <s v="Hunan"/>
    <x v="5"/>
    <n v="10.06165197"/>
    <n v="12.058026480000001"/>
    <n v="1.38440556"/>
    <n v="1.65909127"/>
  </r>
  <r>
    <x v="0"/>
    <x v="5"/>
    <x v="10"/>
    <x v="20"/>
    <x v="4"/>
    <x v="0"/>
    <s v="Central"/>
    <x v="2"/>
    <s v="Hunan"/>
    <x v="5"/>
    <n v="24.719300950000001"/>
    <n v="25.456399099999999"/>
    <n v="3.4011847999999998"/>
    <n v="3.5026038100000001"/>
  </r>
  <r>
    <x v="0"/>
    <x v="5"/>
    <x v="10"/>
    <x v="20"/>
    <x v="5"/>
    <x v="0"/>
    <s v="Central"/>
    <x v="2"/>
    <s v="Hunan"/>
    <x v="5"/>
    <n v="1.54257551"/>
    <n v="1.8521651699999999"/>
    <n v="0.21224646999999999"/>
    <n v="0.25484361999999999"/>
  </r>
  <r>
    <x v="0"/>
    <x v="5"/>
    <x v="10"/>
    <x v="20"/>
    <x v="6"/>
    <x v="0"/>
    <s v="Central"/>
    <x v="2"/>
    <s v="Hunan"/>
    <x v="5"/>
    <n v="1.8662405900000001"/>
    <n v="2.25479188"/>
    <n v="0.25678028000000003"/>
    <n v="0.31024193999999999"/>
  </r>
  <r>
    <x v="0"/>
    <x v="5"/>
    <x v="10"/>
    <x v="20"/>
    <x v="7"/>
    <x v="0"/>
    <s v="Central"/>
    <x v="2"/>
    <s v="Hunan"/>
    <x v="5"/>
    <n v="6.4649476300000002"/>
    <n v="6.4649476300000002"/>
    <n v="0.88952684000000004"/>
    <n v="0.88952684000000004"/>
  </r>
  <r>
    <x v="0"/>
    <x v="5"/>
    <x v="10"/>
    <x v="20"/>
    <x v="8"/>
    <x v="0"/>
    <s v="Central"/>
    <x v="2"/>
    <s v="Hunan"/>
    <x v="5"/>
    <n v="0.32682740999999998"/>
    <n v="0.38893453"/>
    <n v="4.4968929999999997E-2"/>
    <n v="5.3514390000000002E-2"/>
  </r>
  <r>
    <x v="0"/>
    <x v="5"/>
    <x v="10"/>
    <x v="20"/>
    <x v="9"/>
    <x v="0"/>
    <s v="Central"/>
    <x v="2"/>
    <s v="Hunan"/>
    <x v="5"/>
    <n v="2.2903639999999999E-2"/>
    <n v="2.7713399999999999E-2"/>
    <n v="3.1513600000000002E-3"/>
    <n v="3.81315E-3"/>
  </r>
  <r>
    <x v="0"/>
    <x v="5"/>
    <x v="10"/>
    <x v="20"/>
    <x v="10"/>
    <x v="0"/>
    <s v="Central"/>
    <x v="2"/>
    <s v="Hunan"/>
    <x v="5"/>
    <n v="14.54327185"/>
    <n v="14.79637977"/>
    <n v="2.0010418300000001"/>
    <n v="2.03586752"/>
  </r>
  <r>
    <x v="0"/>
    <x v="0"/>
    <x v="0"/>
    <x v="0"/>
    <x v="1"/>
    <x v="0"/>
    <s v="Central"/>
    <x v="2"/>
    <s v="Jiangxi"/>
    <x v="6"/>
    <n v="1.31548383"/>
    <n v="1.7759031700000001"/>
    <n v="0.18840831999999999"/>
    <n v="0.25435122999999998"/>
  </r>
  <r>
    <x v="0"/>
    <x v="0"/>
    <x v="0"/>
    <x v="0"/>
    <x v="2"/>
    <x v="0"/>
    <s v="Central"/>
    <x v="2"/>
    <s v="Jiangxi"/>
    <x v="6"/>
    <n v="0.13632791"/>
    <n v="0.18404267999999999"/>
    <n v="1.952537E-2"/>
    <n v="2.6359250000000001E-2"/>
  </r>
  <r>
    <x v="0"/>
    <x v="0"/>
    <x v="0"/>
    <x v="0"/>
    <x v="3"/>
    <x v="0"/>
    <s v="Central"/>
    <x v="2"/>
    <s v="Jiangxi"/>
    <x v="6"/>
    <n v="5.8477265699999998"/>
    <n v="7.1342264200000001"/>
    <n v="0.83753239999999995"/>
    <n v="1.02178952"/>
  </r>
  <r>
    <x v="0"/>
    <x v="0"/>
    <x v="0"/>
    <x v="0"/>
    <x v="4"/>
    <x v="0"/>
    <s v="Central"/>
    <x v="2"/>
    <s v="Jiangxi"/>
    <x v="6"/>
    <n v="35.06280761"/>
    <n v="35.554666640000001"/>
    <n v="5.0218211999999998"/>
    <n v="5.0922670200000004"/>
  </r>
  <r>
    <x v="0"/>
    <x v="0"/>
    <x v="0"/>
    <x v="0"/>
    <x v="5"/>
    <x v="0"/>
    <s v="Central"/>
    <x v="2"/>
    <s v="Jiangxi"/>
    <x v="6"/>
    <n v="0.68542804000000002"/>
    <n v="0.92532784999999995"/>
    <n v="9.816946E-2"/>
    <n v="0.13252878000000001"/>
  </r>
  <r>
    <x v="0"/>
    <x v="0"/>
    <x v="0"/>
    <x v="0"/>
    <x v="6"/>
    <x v="0"/>
    <s v="Central"/>
    <x v="2"/>
    <s v="Jiangxi"/>
    <x v="6"/>
    <n v="0.38944379000000001"/>
    <n v="0.50627692000000002"/>
    <n v="5.577754E-2"/>
    <n v="7.25108E-2"/>
  </r>
  <r>
    <x v="0"/>
    <x v="0"/>
    <x v="0"/>
    <x v="0"/>
    <x v="7"/>
    <x v="0"/>
    <s v="Central"/>
    <x v="2"/>
    <s v="Jiangxi"/>
    <x v="6"/>
    <n v="4.4105154000000004"/>
    <n v="4.4440196500000004"/>
    <n v="0.63168985"/>
    <n v="0.63648844999999998"/>
  </r>
  <r>
    <x v="0"/>
    <x v="0"/>
    <x v="0"/>
    <x v="0"/>
    <x v="8"/>
    <x v="0"/>
    <s v="Central"/>
    <x v="2"/>
    <s v="Jiangxi"/>
    <x v="6"/>
    <n v="0.54415592999999995"/>
    <n v="0.70740270999999999"/>
    <n v="7.7935969999999993E-2"/>
    <n v="0.10131676000000001"/>
  </r>
  <r>
    <x v="0"/>
    <x v="0"/>
    <x v="0"/>
    <x v="0"/>
    <x v="9"/>
    <x v="0"/>
    <s v="Central"/>
    <x v="2"/>
    <s v="Jiangxi"/>
    <x v="6"/>
    <n v="4.5992360000000003E-2"/>
    <n v="5.9790070000000001E-2"/>
    <n v="6.5871899999999997E-3"/>
    <n v="8.5633500000000008E-3"/>
  </r>
  <r>
    <x v="0"/>
    <x v="0"/>
    <x v="0"/>
    <x v="0"/>
    <x v="10"/>
    <x v="0"/>
    <s v="Central"/>
    <x v="2"/>
    <s v="Jiangxi"/>
    <x v="6"/>
    <n v="10.32105526"/>
    <n v="10.62439489"/>
    <n v="1.47821859"/>
    <n v="1.52166398"/>
  </r>
  <r>
    <x v="0"/>
    <x v="0"/>
    <x v="0"/>
    <x v="1"/>
    <x v="1"/>
    <x v="0"/>
    <s v="Central"/>
    <x v="2"/>
    <s v="Jiangxi"/>
    <x v="6"/>
    <n v="1.9005938899999999"/>
    <n v="2.5658017599999998"/>
    <n v="0.26822724999999997"/>
    <n v="0.36210678000000002"/>
  </r>
  <r>
    <x v="0"/>
    <x v="0"/>
    <x v="0"/>
    <x v="1"/>
    <x v="2"/>
    <x v="0"/>
    <s v="Central"/>
    <x v="2"/>
    <s v="Jiangxi"/>
    <x v="6"/>
    <n v="0.17518338999999999"/>
    <n v="0.23649756999999999"/>
    <n v="2.47233E-2"/>
    <n v="3.3376459999999997E-2"/>
  </r>
  <r>
    <x v="0"/>
    <x v="0"/>
    <x v="0"/>
    <x v="1"/>
    <x v="3"/>
    <x v="0"/>
    <s v="Central"/>
    <x v="2"/>
    <s v="Jiangxi"/>
    <x v="6"/>
    <n v="13.104825330000001"/>
    <n v="15.987886899999999"/>
    <n v="1.8494593800000001"/>
    <n v="2.2563404500000002"/>
  </r>
  <r>
    <x v="0"/>
    <x v="0"/>
    <x v="0"/>
    <x v="1"/>
    <x v="4"/>
    <x v="0"/>
    <s v="Central"/>
    <x v="2"/>
    <s v="Jiangxi"/>
    <x v="6"/>
    <n v="65.670468130000003"/>
    <n v="66.859422499999994"/>
    <n v="9.2679498200000001"/>
    <n v="9.4357447200000006"/>
  </r>
  <r>
    <x v="0"/>
    <x v="0"/>
    <x v="0"/>
    <x v="1"/>
    <x v="5"/>
    <x v="0"/>
    <s v="Central"/>
    <x v="2"/>
    <s v="Jiangxi"/>
    <x v="6"/>
    <n v="1.2224849799999999"/>
    <n v="1.6503547199999999"/>
    <n v="0.17252701000000001"/>
    <n v="0.23291145999999999"/>
  </r>
  <r>
    <x v="0"/>
    <x v="0"/>
    <x v="0"/>
    <x v="1"/>
    <x v="6"/>
    <x v="0"/>
    <s v="Central"/>
    <x v="2"/>
    <s v="Jiangxi"/>
    <x v="6"/>
    <n v="1.6532476700000001"/>
    <n v="2.1492219700000001"/>
    <n v="0.23331974"/>
    <n v="0.30331565999999999"/>
  </r>
  <r>
    <x v="0"/>
    <x v="0"/>
    <x v="0"/>
    <x v="1"/>
    <x v="7"/>
    <x v="0"/>
    <s v="Central"/>
    <x v="2"/>
    <s v="Jiangxi"/>
    <x v="6"/>
    <n v="6.9973843599999999"/>
    <n v="7.0516382599999998"/>
    <n v="0.98752770999999995"/>
    <n v="0.99518446000000005"/>
  </r>
  <r>
    <x v="0"/>
    <x v="0"/>
    <x v="0"/>
    <x v="1"/>
    <x v="8"/>
    <x v="0"/>
    <s v="Central"/>
    <x v="2"/>
    <s v="Jiangxi"/>
    <x v="6"/>
    <n v="0.55870224999999996"/>
    <n v="0.72631292999999997"/>
    <n v="7.8848600000000005E-2"/>
    <n v="0.10250318"/>
  </r>
  <r>
    <x v="0"/>
    <x v="0"/>
    <x v="0"/>
    <x v="1"/>
    <x v="9"/>
    <x v="0"/>
    <s v="Central"/>
    <x v="2"/>
    <s v="Jiangxi"/>
    <x v="6"/>
    <n v="8.4059170000000002E-2"/>
    <n v="0.10927692"/>
    <n v="1.186311E-2"/>
    <n v="1.542205E-2"/>
  </r>
  <r>
    <x v="0"/>
    <x v="0"/>
    <x v="0"/>
    <x v="1"/>
    <x v="10"/>
    <x v="0"/>
    <s v="Central"/>
    <x v="2"/>
    <s v="Jiangxi"/>
    <x v="6"/>
    <n v="17.760981040000001"/>
    <n v="18.196986249999998"/>
    <n v="2.5065738899999999"/>
    <n v="2.5681064899999999"/>
  </r>
  <r>
    <x v="0"/>
    <x v="0"/>
    <x v="1"/>
    <x v="2"/>
    <x v="1"/>
    <x v="0"/>
    <s v="Central"/>
    <x v="2"/>
    <s v="Jiangxi"/>
    <x v="6"/>
    <n v="3.0115496400000001"/>
    <n v="4.0655920200000004"/>
    <n v="0.43522773999999997"/>
    <n v="0.58755745000000004"/>
  </r>
  <r>
    <x v="0"/>
    <x v="0"/>
    <x v="1"/>
    <x v="2"/>
    <x v="2"/>
    <x v="0"/>
    <s v="Central"/>
    <x v="2"/>
    <s v="Jiangxi"/>
    <x v="6"/>
    <n v="0.12858885"/>
    <n v="0.17359495"/>
    <n v="1.8583599999999999E-2"/>
    <n v="2.508786E-2"/>
  </r>
  <r>
    <x v="0"/>
    <x v="0"/>
    <x v="1"/>
    <x v="2"/>
    <x v="3"/>
    <x v="0"/>
    <s v="Central"/>
    <x v="2"/>
    <s v="Jiangxi"/>
    <x v="6"/>
    <n v="10.44785356"/>
    <n v="12.74638137"/>
    <n v="1.50991889"/>
    <n v="1.8421010499999999"/>
  </r>
  <r>
    <x v="0"/>
    <x v="0"/>
    <x v="1"/>
    <x v="2"/>
    <x v="4"/>
    <x v="0"/>
    <s v="Central"/>
    <x v="2"/>
    <s v="Jiangxi"/>
    <x v="6"/>
    <n v="46.020610730000001"/>
    <n v="46.85181652"/>
    <n v="6.6508770500000001"/>
    <n v="6.7710025199999997"/>
  </r>
  <r>
    <x v="0"/>
    <x v="0"/>
    <x v="1"/>
    <x v="2"/>
    <x v="5"/>
    <x v="0"/>
    <s v="Central"/>
    <x v="2"/>
    <s v="Jiangxi"/>
    <x v="6"/>
    <n v="1.65105013"/>
    <n v="2.2289176400000001"/>
    <n v="0.23860898999999999"/>
    <n v="0.32212213000000001"/>
  </r>
  <r>
    <x v="0"/>
    <x v="0"/>
    <x v="1"/>
    <x v="2"/>
    <x v="6"/>
    <x v="0"/>
    <s v="Central"/>
    <x v="2"/>
    <s v="Jiangxi"/>
    <x v="6"/>
    <n v="1.3421155600000001"/>
    <n v="1.7447502699999999"/>
    <n v="0.19396190999999999"/>
    <n v="0.25215049"/>
  </r>
  <r>
    <x v="0"/>
    <x v="0"/>
    <x v="1"/>
    <x v="2"/>
    <x v="7"/>
    <x v="0"/>
    <s v="Central"/>
    <x v="2"/>
    <s v="Jiangxi"/>
    <x v="6"/>
    <n v="5.7033185599999996"/>
    <n v="5.7690344500000004"/>
    <n v="0.82424092000000004"/>
    <n v="0.83373814999999996"/>
  </r>
  <r>
    <x v="0"/>
    <x v="0"/>
    <x v="1"/>
    <x v="2"/>
    <x v="8"/>
    <x v="0"/>
    <s v="Central"/>
    <x v="2"/>
    <s v="Jiangxi"/>
    <x v="6"/>
    <n v="0.50816412"/>
    <n v="0.66061340999999996"/>
    <n v="7.343964E-2"/>
    <n v="9.5471539999999994E-2"/>
  </r>
  <r>
    <x v="0"/>
    <x v="0"/>
    <x v="1"/>
    <x v="2"/>
    <x v="9"/>
    <x v="0"/>
    <s v="Central"/>
    <x v="2"/>
    <s v="Jiangxi"/>
    <x v="6"/>
    <n v="0.1867877"/>
    <n v="0.24282400000000001"/>
    <n v="2.699447E-2"/>
    <n v="3.5092810000000002E-2"/>
  </r>
  <r>
    <x v="0"/>
    <x v="0"/>
    <x v="1"/>
    <x v="2"/>
    <x v="10"/>
    <x v="0"/>
    <s v="Central"/>
    <x v="2"/>
    <s v="Jiangxi"/>
    <x v="6"/>
    <n v="14.778658460000001"/>
    <n v="15.16038285"/>
    <n v="2.13580478"/>
    <n v="2.19097141"/>
  </r>
  <r>
    <x v="0"/>
    <x v="0"/>
    <x v="1"/>
    <x v="3"/>
    <x v="1"/>
    <x v="0"/>
    <s v="Central"/>
    <x v="2"/>
    <s v="Jiangxi"/>
    <x v="6"/>
    <n v="1.85386425"/>
    <n v="2.1772835100000001"/>
    <n v="0.27993927000000002"/>
    <n v="0.32877658999999998"/>
  </r>
  <r>
    <x v="0"/>
    <x v="0"/>
    <x v="1"/>
    <x v="3"/>
    <x v="2"/>
    <x v="0"/>
    <s v="Central"/>
    <x v="2"/>
    <s v="Jiangxi"/>
    <x v="6"/>
    <n v="0.14317990999999999"/>
    <n v="0.16895229"/>
    <n v="2.1620609999999998E-2"/>
    <n v="2.5512320000000002E-2"/>
  </r>
  <r>
    <x v="0"/>
    <x v="0"/>
    <x v="1"/>
    <x v="3"/>
    <x v="3"/>
    <x v="0"/>
    <s v="Central"/>
    <x v="2"/>
    <s v="Jiangxi"/>
    <x v="6"/>
    <n v="15.195997849999999"/>
    <n v="17.720213569999999"/>
    <n v="2.2946429899999998"/>
    <n v="2.6758074199999999"/>
  </r>
  <r>
    <x v="0"/>
    <x v="0"/>
    <x v="1"/>
    <x v="3"/>
    <x v="4"/>
    <x v="0"/>
    <s v="Central"/>
    <x v="2"/>
    <s v="Jiangxi"/>
    <x v="6"/>
    <n v="58.570827909999998"/>
    <n v="60.022102449999998"/>
    <n v="8.84437739"/>
    <n v="9.0635243600000006"/>
  </r>
  <r>
    <x v="0"/>
    <x v="0"/>
    <x v="1"/>
    <x v="3"/>
    <x v="5"/>
    <x v="0"/>
    <s v="Central"/>
    <x v="2"/>
    <s v="Jiangxi"/>
    <x v="6"/>
    <n v="1.6718639500000001"/>
    <n v="1.97279947"/>
    <n v="0.25245666"/>
    <n v="0.29789885999999999"/>
  </r>
  <r>
    <x v="0"/>
    <x v="0"/>
    <x v="1"/>
    <x v="3"/>
    <x v="6"/>
    <x v="0"/>
    <s v="Central"/>
    <x v="2"/>
    <s v="Jiangxi"/>
    <x v="6"/>
    <n v="3.5534045299999999"/>
    <n v="4.0953204100000002"/>
    <n v="0.53657515"/>
    <n v="0.61840613"/>
  </r>
  <r>
    <x v="0"/>
    <x v="0"/>
    <x v="1"/>
    <x v="3"/>
    <x v="7"/>
    <x v="0"/>
    <s v="Central"/>
    <x v="2"/>
    <s v="Jiangxi"/>
    <x v="6"/>
    <n v="3.7561021999999999"/>
    <n v="3.7831840300000001"/>
    <n v="0.56718312999999998"/>
    <n v="0.57127256999999998"/>
  </r>
  <r>
    <x v="0"/>
    <x v="0"/>
    <x v="1"/>
    <x v="3"/>
    <x v="8"/>
    <x v="0"/>
    <s v="Central"/>
    <x v="2"/>
    <s v="Jiangxi"/>
    <x v="6"/>
    <n v="0.64117798000000004"/>
    <n v="0.74148628999999999"/>
    <n v="9.6819870000000002E-2"/>
    <n v="0.11196674"/>
  </r>
  <r>
    <x v="0"/>
    <x v="0"/>
    <x v="1"/>
    <x v="3"/>
    <x v="9"/>
    <x v="0"/>
    <s v="Central"/>
    <x v="2"/>
    <s v="Jiangxi"/>
    <x v="6"/>
    <n v="8.3465300000000006E-2"/>
    <n v="9.6928979999999998E-2"/>
    <n v="1.260352E-2"/>
    <n v="1.463658E-2"/>
  </r>
  <r>
    <x v="0"/>
    <x v="0"/>
    <x v="1"/>
    <x v="3"/>
    <x v="10"/>
    <x v="0"/>
    <s v="Central"/>
    <x v="2"/>
    <s v="Jiangxi"/>
    <x v="6"/>
    <n v="16.598588079999999"/>
    <n v="16.793657840000002"/>
    <n v="2.5064384799999999"/>
    <n v="2.5358946200000001"/>
  </r>
  <r>
    <x v="0"/>
    <x v="1"/>
    <x v="2"/>
    <x v="4"/>
    <x v="1"/>
    <x v="0"/>
    <s v="Central"/>
    <x v="2"/>
    <s v="Jiangxi"/>
    <x v="6"/>
    <n v="1.59347086"/>
    <n v="1.8969135100000001"/>
    <n v="0.24572246"/>
    <n v="0.29251507999999998"/>
  </r>
  <r>
    <x v="0"/>
    <x v="1"/>
    <x v="2"/>
    <x v="4"/>
    <x v="2"/>
    <x v="0"/>
    <s v="Central"/>
    <x v="2"/>
    <s v="Jiangxi"/>
    <x v="6"/>
    <n v="0.16449506"/>
    <n v="0.19410416999999999"/>
    <n v="2.5366090000000001E-2"/>
    <n v="2.9931989999999999E-2"/>
  </r>
  <r>
    <x v="0"/>
    <x v="1"/>
    <x v="2"/>
    <x v="4"/>
    <x v="3"/>
    <x v="0"/>
    <s v="Central"/>
    <x v="2"/>
    <s v="Jiangxi"/>
    <x v="6"/>
    <n v="5.7705131999999999"/>
    <n v="6.91288956"/>
    <n v="0.88984666000000001"/>
    <n v="1.0660077299999999"/>
  </r>
  <r>
    <x v="0"/>
    <x v="1"/>
    <x v="2"/>
    <x v="4"/>
    <x v="4"/>
    <x v="0"/>
    <s v="Central"/>
    <x v="2"/>
    <s v="Jiangxi"/>
    <x v="6"/>
    <n v="29.772525959999999"/>
    <n v="30.477845760000001"/>
    <n v="4.5910964600000002"/>
    <n v="4.6998608700000002"/>
  </r>
  <r>
    <x v="0"/>
    <x v="1"/>
    <x v="2"/>
    <x v="4"/>
    <x v="5"/>
    <x v="0"/>
    <s v="Central"/>
    <x v="2"/>
    <s v="Jiangxi"/>
    <x v="6"/>
    <n v="0.74421709999999996"/>
    <n v="0.89385935999999999"/>
    <n v="0.11476260000000001"/>
    <n v="0.13783830999999999"/>
  </r>
  <r>
    <x v="0"/>
    <x v="1"/>
    <x v="2"/>
    <x v="4"/>
    <x v="6"/>
    <x v="0"/>
    <s v="Central"/>
    <x v="2"/>
    <s v="Jiangxi"/>
    <x v="6"/>
    <n v="0.70139896000000002"/>
    <n v="0.84800887000000003"/>
    <n v="0.10815979000000001"/>
    <n v="0.13076789"/>
  </r>
  <r>
    <x v="0"/>
    <x v="1"/>
    <x v="2"/>
    <x v="4"/>
    <x v="7"/>
    <x v="0"/>
    <s v="Central"/>
    <x v="2"/>
    <s v="Jiangxi"/>
    <x v="6"/>
    <n v="3.4923911799999998"/>
    <n v="3.4923911799999998"/>
    <n v="0.53854701000000005"/>
    <n v="0.53854701000000005"/>
  </r>
  <r>
    <x v="0"/>
    <x v="1"/>
    <x v="2"/>
    <x v="4"/>
    <x v="8"/>
    <x v="0"/>
    <s v="Central"/>
    <x v="2"/>
    <s v="Jiangxi"/>
    <x v="6"/>
    <n v="0.72578717999999998"/>
    <n v="0.87066189000000005"/>
    <n v="0.1119206"/>
    <n v="0.13426112000000001"/>
  </r>
  <r>
    <x v="0"/>
    <x v="1"/>
    <x v="2"/>
    <x v="4"/>
    <x v="9"/>
    <x v="0"/>
    <s v="Central"/>
    <x v="2"/>
    <s v="Jiangxi"/>
    <x v="6"/>
    <n v="3.1812130000000001E-2"/>
    <n v="3.849267E-2"/>
    <n v="4.9056100000000004E-3"/>
    <n v="5.9357899999999998E-3"/>
  </r>
  <r>
    <x v="0"/>
    <x v="1"/>
    <x v="2"/>
    <x v="4"/>
    <x v="10"/>
    <x v="0"/>
    <s v="Central"/>
    <x v="2"/>
    <s v="Jiangxi"/>
    <x v="6"/>
    <n v="14.54661402"/>
    <n v="14.84010078"/>
    <n v="2.2431723899999998"/>
    <n v="2.2884297500000002"/>
  </r>
  <r>
    <x v="0"/>
    <x v="1"/>
    <x v="2"/>
    <x v="5"/>
    <x v="1"/>
    <x v="0"/>
    <s v="Central"/>
    <x v="2"/>
    <s v="Jiangxi"/>
    <x v="6"/>
    <n v="1.1331183199999999"/>
    <n v="1.3570144500000001"/>
    <n v="0.17542323000000001"/>
    <n v="0.21008562"/>
  </r>
  <r>
    <x v="0"/>
    <x v="1"/>
    <x v="2"/>
    <x v="5"/>
    <x v="2"/>
    <x v="0"/>
    <s v="Central"/>
    <x v="2"/>
    <s v="Jiangxi"/>
    <x v="6"/>
    <n v="0.16129315999999999"/>
    <n v="0.19032593"/>
    <n v="2.4970530000000001E-2"/>
    <n v="2.9465229999999999E-2"/>
  </r>
  <r>
    <x v="0"/>
    <x v="1"/>
    <x v="2"/>
    <x v="5"/>
    <x v="3"/>
    <x v="0"/>
    <s v="Central"/>
    <x v="2"/>
    <s v="Jiangxi"/>
    <x v="6"/>
    <n v="10.491253159999999"/>
    <n v="12.586761839999999"/>
    <n v="1.6241989400000001"/>
    <n v="1.94861423"/>
  </r>
  <r>
    <x v="0"/>
    <x v="1"/>
    <x v="2"/>
    <x v="5"/>
    <x v="4"/>
    <x v="0"/>
    <s v="Central"/>
    <x v="2"/>
    <s v="Jiangxi"/>
    <x v="6"/>
    <n v="57.813864520000003"/>
    <n v="59.783740880000003"/>
    <n v="8.9504290700000002"/>
    <n v="9.2553946499999995"/>
  </r>
  <r>
    <x v="0"/>
    <x v="1"/>
    <x v="2"/>
    <x v="5"/>
    <x v="5"/>
    <x v="0"/>
    <s v="Central"/>
    <x v="2"/>
    <s v="Jiangxi"/>
    <x v="6"/>
    <n v="0.68710786999999995"/>
    <n v="0.82656859999999999"/>
    <n v="0.10637431"/>
    <n v="0.12796487000000001"/>
  </r>
  <r>
    <x v="0"/>
    <x v="1"/>
    <x v="2"/>
    <x v="5"/>
    <x v="6"/>
    <x v="0"/>
    <s v="Central"/>
    <x v="2"/>
    <s v="Jiangxi"/>
    <x v="6"/>
    <n v="1.96837207"/>
    <n v="2.3798175499999998"/>
    <n v="0.30473268999999997"/>
    <n v="0.36843045000000002"/>
  </r>
  <r>
    <x v="0"/>
    <x v="1"/>
    <x v="2"/>
    <x v="5"/>
    <x v="7"/>
    <x v="0"/>
    <s v="Central"/>
    <x v="2"/>
    <s v="Jiangxi"/>
    <x v="6"/>
    <n v="2.7446260900000001"/>
    <n v="2.7446260900000001"/>
    <n v="0.42490812999999999"/>
    <n v="0.42490812999999999"/>
  </r>
  <r>
    <x v="0"/>
    <x v="1"/>
    <x v="2"/>
    <x v="5"/>
    <x v="8"/>
    <x v="0"/>
    <s v="Central"/>
    <x v="2"/>
    <s v="Jiangxi"/>
    <x v="6"/>
    <n v="0.55796248999999998"/>
    <n v="0.67259433000000002"/>
    <n v="8.6380730000000003E-2"/>
    <n v="0.10412741"/>
  </r>
  <r>
    <x v="0"/>
    <x v="1"/>
    <x v="2"/>
    <x v="5"/>
    <x v="9"/>
    <x v="0"/>
    <s v="Central"/>
    <x v="2"/>
    <s v="Jiangxi"/>
    <x v="6"/>
    <n v="0.23050223"/>
    <n v="0.27890768999999999"/>
    <n v="3.5685099999999997E-2"/>
    <n v="4.3178979999999999E-2"/>
  </r>
  <r>
    <x v="0"/>
    <x v="1"/>
    <x v="2"/>
    <x v="5"/>
    <x v="10"/>
    <x v="0"/>
    <s v="Central"/>
    <x v="2"/>
    <s v="Jiangxi"/>
    <x v="6"/>
    <n v="13.58896051"/>
    <n v="13.882922170000001"/>
    <n v="2.10376919"/>
    <n v="2.1492787500000001"/>
  </r>
  <r>
    <x v="0"/>
    <x v="1"/>
    <x v="3"/>
    <x v="6"/>
    <x v="1"/>
    <x v="0"/>
    <s v="Central"/>
    <x v="2"/>
    <s v="Jiangxi"/>
    <x v="6"/>
    <n v="1.56850489"/>
    <n v="1.8734817800000001"/>
    <n v="0.24239550000000001"/>
    <n v="0.28952638000000003"/>
  </r>
  <r>
    <x v="0"/>
    <x v="1"/>
    <x v="3"/>
    <x v="6"/>
    <x v="2"/>
    <x v="0"/>
    <s v="Central"/>
    <x v="2"/>
    <s v="Jiangxi"/>
    <x v="6"/>
    <n v="0.15386462000000001"/>
    <n v="0.18156026"/>
    <n v="2.377812E-2"/>
    <n v="2.8058179999999999E-2"/>
  </r>
  <r>
    <x v="0"/>
    <x v="1"/>
    <x v="3"/>
    <x v="6"/>
    <x v="3"/>
    <x v="0"/>
    <s v="Central"/>
    <x v="2"/>
    <s v="Jiangxi"/>
    <x v="6"/>
    <n v="10.10812314"/>
    <n v="12.140578850000001"/>
    <n v="1.56210129"/>
    <n v="1.87619538"/>
  </r>
  <r>
    <x v="0"/>
    <x v="1"/>
    <x v="3"/>
    <x v="6"/>
    <x v="4"/>
    <x v="0"/>
    <s v="Central"/>
    <x v="2"/>
    <s v="Jiangxi"/>
    <x v="6"/>
    <n v="35.557392569999998"/>
    <n v="36.387446490000002"/>
    <n v="5.4950111000000001"/>
    <n v="5.6232869699999997"/>
  </r>
  <r>
    <x v="0"/>
    <x v="1"/>
    <x v="3"/>
    <x v="6"/>
    <x v="5"/>
    <x v="0"/>
    <s v="Central"/>
    <x v="2"/>
    <s v="Jiangxi"/>
    <x v="6"/>
    <n v="0.90933483000000004"/>
    <n v="1.0914641199999999"/>
    <n v="0.14052787999999999"/>
    <n v="0.16867399"/>
  </r>
  <r>
    <x v="0"/>
    <x v="1"/>
    <x v="3"/>
    <x v="6"/>
    <x v="6"/>
    <x v="0"/>
    <s v="Central"/>
    <x v="2"/>
    <s v="Jiangxi"/>
    <x v="6"/>
    <n v="1.9365625"/>
    <n v="2.3408157300000001"/>
    <n v="0.29927482"/>
    <n v="0.36174780000000001"/>
  </r>
  <r>
    <x v="0"/>
    <x v="1"/>
    <x v="3"/>
    <x v="6"/>
    <x v="7"/>
    <x v="0"/>
    <s v="Central"/>
    <x v="2"/>
    <s v="Jiangxi"/>
    <x v="6"/>
    <n v="1.63029347"/>
    <n v="1.63029347"/>
    <n v="0.25194424999999998"/>
    <n v="0.25194424999999998"/>
  </r>
  <r>
    <x v="0"/>
    <x v="1"/>
    <x v="3"/>
    <x v="6"/>
    <x v="8"/>
    <x v="0"/>
    <s v="Central"/>
    <x v="2"/>
    <s v="Jiangxi"/>
    <x v="6"/>
    <n v="0.46988112999999998"/>
    <n v="0.56370255999999996"/>
    <n v="7.2615059999999995E-2"/>
    <n v="8.7114140000000007E-2"/>
  </r>
  <r>
    <x v="0"/>
    <x v="1"/>
    <x v="3"/>
    <x v="6"/>
    <x v="9"/>
    <x v="0"/>
    <s v="Central"/>
    <x v="2"/>
    <s v="Jiangxi"/>
    <x v="6"/>
    <n v="0.19573222000000001"/>
    <n v="0.23683599"/>
    <n v="3.0248299999999999E-2"/>
    <n v="3.6600439999999998E-2"/>
  </r>
  <r>
    <x v="0"/>
    <x v="1"/>
    <x v="3"/>
    <x v="6"/>
    <x v="10"/>
    <x v="0"/>
    <s v="Central"/>
    <x v="2"/>
    <s v="Jiangxi"/>
    <x v="6"/>
    <n v="15.32059153"/>
    <n v="15.560727829999999"/>
    <n v="2.367632"/>
    <n v="2.40474247"/>
  </r>
  <r>
    <x v="0"/>
    <x v="1"/>
    <x v="3"/>
    <x v="7"/>
    <x v="1"/>
    <x v="0"/>
    <s v="Central"/>
    <x v="2"/>
    <s v="Jiangxi"/>
    <x v="6"/>
    <n v="2.5339857700000001"/>
    <n v="3.01909201"/>
    <n v="0.39632355000000002"/>
    <n v="0.47219572999999998"/>
  </r>
  <r>
    <x v="0"/>
    <x v="1"/>
    <x v="3"/>
    <x v="7"/>
    <x v="2"/>
    <x v="0"/>
    <s v="Central"/>
    <x v="2"/>
    <s v="Jiangxi"/>
    <x v="6"/>
    <n v="0.14813787"/>
    <n v="0.17480269000000001"/>
    <n v="2.3169240000000001E-2"/>
    <n v="2.7339700000000002E-2"/>
  </r>
  <r>
    <x v="0"/>
    <x v="1"/>
    <x v="3"/>
    <x v="7"/>
    <x v="3"/>
    <x v="0"/>
    <s v="Central"/>
    <x v="2"/>
    <s v="Jiangxi"/>
    <x v="6"/>
    <n v="8.9764257999999995"/>
    <n v="10.79635201"/>
    <n v="1.40394196"/>
    <n v="1.6885842900000001"/>
  </r>
  <r>
    <x v="0"/>
    <x v="1"/>
    <x v="3"/>
    <x v="7"/>
    <x v="4"/>
    <x v="0"/>
    <s v="Central"/>
    <x v="2"/>
    <s v="Jiangxi"/>
    <x v="6"/>
    <n v="59.587267580000002"/>
    <n v="61.166543830000002"/>
    <n v="9.3196408900000005"/>
    <n v="9.5666448000000006"/>
  </r>
  <r>
    <x v="0"/>
    <x v="1"/>
    <x v="3"/>
    <x v="7"/>
    <x v="5"/>
    <x v="0"/>
    <s v="Central"/>
    <x v="2"/>
    <s v="Jiangxi"/>
    <x v="6"/>
    <n v="1.4700996799999999"/>
    <n v="1.76214052"/>
    <n v="0.22992832999999999"/>
    <n v="0.27560446"/>
  </r>
  <r>
    <x v="0"/>
    <x v="1"/>
    <x v="3"/>
    <x v="7"/>
    <x v="6"/>
    <x v="0"/>
    <s v="Central"/>
    <x v="2"/>
    <s v="Jiangxi"/>
    <x v="6"/>
    <n v="6.9126810000000001"/>
    <n v="8.3572247399999995"/>
    <n v="1.08116561"/>
    <n v="1.3070969100000001"/>
  </r>
  <r>
    <x v="0"/>
    <x v="1"/>
    <x v="3"/>
    <x v="7"/>
    <x v="7"/>
    <x v="0"/>
    <s v="Central"/>
    <x v="2"/>
    <s v="Jiangxi"/>
    <x v="6"/>
    <n v="2.2860504599999998"/>
    <n v="2.2860504599999998"/>
    <n v="0.35754566999999998"/>
    <n v="0.35754566999999998"/>
  </r>
  <r>
    <x v="0"/>
    <x v="1"/>
    <x v="3"/>
    <x v="7"/>
    <x v="8"/>
    <x v="0"/>
    <s v="Central"/>
    <x v="2"/>
    <s v="Jiangxi"/>
    <x v="6"/>
    <n v="0.75474138999999996"/>
    <n v="0.90646457000000003"/>
    <n v="0.11804399"/>
    <n v="0.14177397999999999"/>
  </r>
  <r>
    <x v="0"/>
    <x v="1"/>
    <x v="3"/>
    <x v="7"/>
    <x v="9"/>
    <x v="0"/>
    <s v="Central"/>
    <x v="2"/>
    <s v="Jiangxi"/>
    <x v="6"/>
    <n v="0.37406011"/>
    <n v="0.45261273000000002"/>
    <n v="5.8504210000000001E-2"/>
    <n v="7.079009E-2"/>
  </r>
  <r>
    <x v="0"/>
    <x v="1"/>
    <x v="3"/>
    <x v="7"/>
    <x v="10"/>
    <x v="0"/>
    <s v="Central"/>
    <x v="2"/>
    <s v="Jiangxi"/>
    <x v="6"/>
    <n v="16.128425620000002"/>
    <n v="16.319693839999999"/>
    <n v="2.5225377999999998"/>
    <n v="2.5524527699999999"/>
  </r>
  <r>
    <x v="0"/>
    <x v="2"/>
    <x v="4"/>
    <x v="8"/>
    <x v="1"/>
    <x v="0"/>
    <s v="Central"/>
    <x v="2"/>
    <s v="Jiangxi"/>
    <x v="6"/>
    <n v="1.7468355"/>
    <n v="2.0782775600000001"/>
    <n v="0.27518103999999999"/>
    <n v="0.3273935"/>
  </r>
  <r>
    <x v="0"/>
    <x v="2"/>
    <x v="4"/>
    <x v="8"/>
    <x v="2"/>
    <x v="0"/>
    <s v="Central"/>
    <x v="2"/>
    <s v="Jiangxi"/>
    <x v="6"/>
    <n v="0.16988232"/>
    <n v="0.20046114000000001"/>
    <n v="2.6761759999999999E-2"/>
    <n v="3.1578879999999997E-2"/>
  </r>
  <r>
    <x v="0"/>
    <x v="2"/>
    <x v="4"/>
    <x v="8"/>
    <x v="3"/>
    <x v="0"/>
    <s v="Central"/>
    <x v="2"/>
    <s v="Jiangxi"/>
    <x v="6"/>
    <n v="4.9557270100000004"/>
    <n v="5.9442131199999997"/>
    <n v="0.78068148000000004"/>
    <n v="0.93639886000000006"/>
  </r>
  <r>
    <x v="0"/>
    <x v="2"/>
    <x v="4"/>
    <x v="8"/>
    <x v="4"/>
    <x v="0"/>
    <s v="Central"/>
    <x v="2"/>
    <s v="Jiangxi"/>
    <x v="6"/>
    <n v="30.3899097"/>
    <n v="31.2008753"/>
    <n v="4.7873580799999997"/>
    <n v="4.9151104400000003"/>
  </r>
  <r>
    <x v="0"/>
    <x v="2"/>
    <x v="4"/>
    <x v="8"/>
    <x v="5"/>
    <x v="0"/>
    <s v="Central"/>
    <x v="2"/>
    <s v="Jiangxi"/>
    <x v="6"/>
    <n v="0.61179039000000002"/>
    <n v="0.73507180000000005"/>
    <n v="9.637606E-2"/>
    <n v="0.11579672000000001"/>
  </r>
  <r>
    <x v="0"/>
    <x v="2"/>
    <x v="4"/>
    <x v="8"/>
    <x v="6"/>
    <x v="0"/>
    <s v="Central"/>
    <x v="2"/>
    <s v="Jiangxi"/>
    <x v="6"/>
    <n v="0.63623962000000001"/>
    <n v="0.76930233999999997"/>
    <n v="0.10022757"/>
    <n v="0.12118909999999999"/>
  </r>
  <r>
    <x v="0"/>
    <x v="2"/>
    <x v="4"/>
    <x v="8"/>
    <x v="7"/>
    <x v="0"/>
    <s v="Central"/>
    <x v="2"/>
    <s v="Jiangxi"/>
    <x v="6"/>
    <n v="2.6956105300000002"/>
    <n v="2.6956105300000002"/>
    <n v="0.42464267999999999"/>
    <n v="0.42464267999999999"/>
  </r>
  <r>
    <x v="0"/>
    <x v="2"/>
    <x v="4"/>
    <x v="8"/>
    <x v="8"/>
    <x v="0"/>
    <s v="Central"/>
    <x v="2"/>
    <s v="Jiangxi"/>
    <x v="6"/>
    <n v="0.74152182"/>
    <n v="0.88877035999999998"/>
    <n v="0.11681279999999999"/>
    <n v="0.14000904"/>
  </r>
  <r>
    <x v="0"/>
    <x v="2"/>
    <x v="4"/>
    <x v="8"/>
    <x v="9"/>
    <x v="0"/>
    <s v="Central"/>
    <x v="2"/>
    <s v="Jiangxi"/>
    <x v="6"/>
    <n v="0.19452417"/>
    <n v="0.23537425000000001"/>
    <n v="3.064362E-2"/>
    <n v="3.7078779999999999E-2"/>
  </r>
  <r>
    <x v="0"/>
    <x v="2"/>
    <x v="4"/>
    <x v="8"/>
    <x v="10"/>
    <x v="0"/>
    <s v="Central"/>
    <x v="2"/>
    <s v="Jiangxi"/>
    <x v="6"/>
    <n v="12.30547595"/>
    <n v="12.54311042"/>
    <n v="1.93849604"/>
    <n v="1.9759308799999999"/>
  </r>
  <r>
    <x v="0"/>
    <x v="2"/>
    <x v="4"/>
    <x v="9"/>
    <x v="1"/>
    <x v="0"/>
    <s v="Central"/>
    <x v="2"/>
    <s v="Jiangxi"/>
    <x v="6"/>
    <n v="1.6736341400000001"/>
    <n v="2.00468511"/>
    <n v="0.25323484000000002"/>
    <n v="0.30332562000000002"/>
  </r>
  <r>
    <x v="0"/>
    <x v="2"/>
    <x v="4"/>
    <x v="9"/>
    <x v="2"/>
    <x v="0"/>
    <s v="Central"/>
    <x v="2"/>
    <s v="Jiangxi"/>
    <x v="6"/>
    <n v="0.14944213000000001"/>
    <n v="0.17634172000000001"/>
    <n v="2.2611840000000001E-2"/>
    <n v="2.6681980000000001E-2"/>
  </r>
  <r>
    <x v="0"/>
    <x v="2"/>
    <x v="4"/>
    <x v="9"/>
    <x v="3"/>
    <x v="0"/>
    <s v="Central"/>
    <x v="2"/>
    <s v="Jiangxi"/>
    <x v="6"/>
    <n v="10.238253930000001"/>
    <n v="12.278265060000001"/>
    <n v="1.54913345"/>
    <n v="1.85780419"/>
  </r>
  <r>
    <x v="0"/>
    <x v="2"/>
    <x v="4"/>
    <x v="9"/>
    <x v="4"/>
    <x v="0"/>
    <s v="Central"/>
    <x v="2"/>
    <s v="Jiangxi"/>
    <x v="6"/>
    <n v="48.280978830000002"/>
    <n v="49.94784465"/>
    <n v="7.3053158900000001"/>
    <n v="7.5575266299999999"/>
  </r>
  <r>
    <x v="0"/>
    <x v="2"/>
    <x v="4"/>
    <x v="9"/>
    <x v="5"/>
    <x v="0"/>
    <s v="Central"/>
    <x v="2"/>
    <s v="Jiangxi"/>
    <x v="6"/>
    <n v="0.67103869999999999"/>
    <n v="0.80745818000000003"/>
    <n v="0.10153377"/>
    <n v="0.12217517999999999"/>
  </r>
  <r>
    <x v="0"/>
    <x v="2"/>
    <x v="4"/>
    <x v="9"/>
    <x v="6"/>
    <x v="0"/>
    <s v="Central"/>
    <x v="2"/>
    <s v="Jiangxi"/>
    <x v="6"/>
    <n v="1.2387543700000001"/>
    <n v="1.49727656"/>
    <n v="0.18743389999999999"/>
    <n v="0.22655047"/>
  </r>
  <r>
    <x v="0"/>
    <x v="2"/>
    <x v="4"/>
    <x v="9"/>
    <x v="7"/>
    <x v="0"/>
    <s v="Central"/>
    <x v="2"/>
    <s v="Jiangxi"/>
    <x v="6"/>
    <n v="1.7051632299999999"/>
    <n v="1.7051632299999999"/>
    <n v="0.25800546000000002"/>
    <n v="0.25800546000000002"/>
  </r>
  <r>
    <x v="0"/>
    <x v="2"/>
    <x v="4"/>
    <x v="9"/>
    <x v="8"/>
    <x v="0"/>
    <s v="Central"/>
    <x v="2"/>
    <s v="Jiangxi"/>
    <x v="6"/>
    <n v="0.58055871999999997"/>
    <n v="0.69933920000000005"/>
    <n v="8.7843389999999993E-2"/>
    <n v="0.10581587000000001"/>
  </r>
  <r>
    <x v="0"/>
    <x v="2"/>
    <x v="4"/>
    <x v="9"/>
    <x v="9"/>
    <x v="0"/>
    <s v="Central"/>
    <x v="2"/>
    <s v="Jiangxi"/>
    <x v="6"/>
    <n v="0.16282505999999999"/>
    <n v="0.19701832"/>
    <n v="2.4636789999999999E-2"/>
    <n v="2.981052E-2"/>
  </r>
  <r>
    <x v="0"/>
    <x v="2"/>
    <x v="4"/>
    <x v="9"/>
    <x v="10"/>
    <x v="0"/>
    <s v="Central"/>
    <x v="2"/>
    <s v="Jiangxi"/>
    <x v="6"/>
    <n v="17.022316379999999"/>
    <n v="17.303715530000002"/>
    <n v="2.5756188299999998"/>
    <n v="2.6181968800000002"/>
  </r>
  <r>
    <x v="0"/>
    <x v="2"/>
    <x v="5"/>
    <x v="10"/>
    <x v="1"/>
    <x v="0"/>
    <s v="Central"/>
    <x v="2"/>
    <s v="Jiangxi"/>
    <x v="6"/>
    <n v="2.8854916300000002"/>
    <n v="3.4472955299999999"/>
    <n v="0.42150979"/>
    <n v="0.50357755000000004"/>
  </r>
  <r>
    <x v="0"/>
    <x v="2"/>
    <x v="5"/>
    <x v="10"/>
    <x v="2"/>
    <x v="0"/>
    <s v="Central"/>
    <x v="2"/>
    <s v="Jiangxi"/>
    <x v="6"/>
    <n v="0.16560906"/>
    <n v="0.19541869000000001"/>
    <n v="2.419201E-2"/>
    <n v="2.854657E-2"/>
  </r>
  <r>
    <x v="0"/>
    <x v="2"/>
    <x v="5"/>
    <x v="10"/>
    <x v="3"/>
    <x v="0"/>
    <s v="Central"/>
    <x v="2"/>
    <s v="Jiangxi"/>
    <x v="6"/>
    <n v="19.385678609999999"/>
    <n v="23.292077760000002"/>
    <n v="2.8318409299999998"/>
    <n v="3.4024838900000001"/>
  </r>
  <r>
    <x v="0"/>
    <x v="2"/>
    <x v="5"/>
    <x v="10"/>
    <x v="4"/>
    <x v="0"/>
    <s v="Central"/>
    <x v="2"/>
    <s v="Jiangxi"/>
    <x v="6"/>
    <n v="36.521787889999999"/>
    <n v="37.507230909999997"/>
    <n v="5.3350669799999997"/>
    <n v="5.4790195300000004"/>
  </r>
  <r>
    <x v="0"/>
    <x v="2"/>
    <x v="5"/>
    <x v="10"/>
    <x v="5"/>
    <x v="0"/>
    <s v="Central"/>
    <x v="2"/>
    <s v="Jiangxi"/>
    <x v="6"/>
    <n v="0.84157099000000002"/>
    <n v="1.0095522100000001"/>
    <n v="0.12293587"/>
    <n v="0.14747440000000001"/>
  </r>
  <r>
    <x v="0"/>
    <x v="2"/>
    <x v="5"/>
    <x v="10"/>
    <x v="6"/>
    <x v="0"/>
    <s v="Central"/>
    <x v="2"/>
    <s v="Jiangxi"/>
    <x v="6"/>
    <n v="6.0816217000000004"/>
    <n v="7.3528348599999998"/>
    <n v="0.88839734000000004"/>
    <n v="1.0740949099999999"/>
  </r>
  <r>
    <x v="0"/>
    <x v="2"/>
    <x v="5"/>
    <x v="10"/>
    <x v="7"/>
    <x v="0"/>
    <s v="Central"/>
    <x v="2"/>
    <s v="Jiangxi"/>
    <x v="6"/>
    <n v="2.1678106000000001"/>
    <n v="2.1678106000000001"/>
    <n v="0.31667165000000003"/>
    <n v="0.31667165000000003"/>
  </r>
  <r>
    <x v="0"/>
    <x v="2"/>
    <x v="5"/>
    <x v="10"/>
    <x v="8"/>
    <x v="0"/>
    <s v="Central"/>
    <x v="2"/>
    <s v="Jiangxi"/>
    <x v="6"/>
    <n v="0.69903020999999999"/>
    <n v="0.83771494999999996"/>
    <n v="0.10211365"/>
    <n v="0.12237257999999999"/>
  </r>
  <r>
    <x v="0"/>
    <x v="2"/>
    <x v="5"/>
    <x v="10"/>
    <x v="9"/>
    <x v="0"/>
    <s v="Central"/>
    <x v="2"/>
    <s v="Jiangxi"/>
    <x v="6"/>
    <n v="1.0881989999999999E-2"/>
    <n v="1.316721E-2"/>
    <n v="1.5896300000000001E-3"/>
    <n v="1.9234499999999999E-3"/>
  </r>
  <r>
    <x v="0"/>
    <x v="2"/>
    <x v="5"/>
    <x v="10"/>
    <x v="10"/>
    <x v="0"/>
    <s v="Central"/>
    <x v="2"/>
    <s v="Jiangxi"/>
    <x v="6"/>
    <n v="26.511370880000001"/>
    <n v="26.86530827"/>
    <n v="3.8727550800000001"/>
    <n v="3.9244579000000002"/>
  </r>
  <r>
    <x v="0"/>
    <x v="2"/>
    <x v="5"/>
    <x v="11"/>
    <x v="1"/>
    <x v="0"/>
    <s v="Central"/>
    <x v="2"/>
    <s v="Jiangxi"/>
    <x v="6"/>
    <n v="3.63703289"/>
    <n v="4.3374851799999998"/>
    <n v="0.51158300999999995"/>
    <n v="0.61010823000000003"/>
  </r>
  <r>
    <x v="0"/>
    <x v="2"/>
    <x v="5"/>
    <x v="11"/>
    <x v="2"/>
    <x v="0"/>
    <s v="Central"/>
    <x v="2"/>
    <s v="Jiangxi"/>
    <x v="6"/>
    <n v="0.16378064000000001"/>
    <n v="0.19326114999999999"/>
    <n v="2.3037289999999998E-2"/>
    <n v="2.7184010000000002E-2"/>
  </r>
  <r>
    <x v="0"/>
    <x v="2"/>
    <x v="5"/>
    <x v="11"/>
    <x v="3"/>
    <x v="0"/>
    <s v="Central"/>
    <x v="2"/>
    <s v="Jiangxi"/>
    <x v="6"/>
    <n v="10.104515470000001"/>
    <n v="12.15368056"/>
    <n v="1.4212954799999999"/>
    <n v="1.7095298999999999"/>
  </r>
  <r>
    <x v="0"/>
    <x v="2"/>
    <x v="5"/>
    <x v="11"/>
    <x v="4"/>
    <x v="0"/>
    <s v="Central"/>
    <x v="2"/>
    <s v="Jiangxi"/>
    <x v="6"/>
    <n v="51.88217848"/>
    <n v="53.556778850000001"/>
    <n v="7.2977181499999997"/>
    <n v="7.5332664999999999"/>
  </r>
  <r>
    <x v="0"/>
    <x v="2"/>
    <x v="5"/>
    <x v="11"/>
    <x v="5"/>
    <x v="0"/>
    <s v="Central"/>
    <x v="2"/>
    <s v="Jiangxi"/>
    <x v="6"/>
    <n v="1.4270693299999999"/>
    <n v="1.7121461600000001"/>
    <n v="0.20073077"/>
    <n v="0.24082951999999999"/>
  </r>
  <r>
    <x v="0"/>
    <x v="2"/>
    <x v="5"/>
    <x v="11"/>
    <x v="6"/>
    <x v="0"/>
    <s v="Central"/>
    <x v="2"/>
    <s v="Jiangxi"/>
    <x v="6"/>
    <n v="2.4068010399999999"/>
    <n v="2.9110522300000001"/>
    <n v="0.33853928999999999"/>
    <n v="0.40946697999999998"/>
  </r>
  <r>
    <x v="0"/>
    <x v="2"/>
    <x v="5"/>
    <x v="11"/>
    <x v="7"/>
    <x v="0"/>
    <s v="Central"/>
    <x v="2"/>
    <s v="Jiangxi"/>
    <x v="6"/>
    <n v="3.8157711600000002"/>
    <n v="3.8157711600000002"/>
    <n v="0.53672423000000002"/>
    <n v="0.53672423000000002"/>
  </r>
  <r>
    <x v="0"/>
    <x v="2"/>
    <x v="5"/>
    <x v="11"/>
    <x v="8"/>
    <x v="0"/>
    <s v="Central"/>
    <x v="2"/>
    <s v="Jiangxi"/>
    <x v="6"/>
    <n v="0.92279803999999999"/>
    <n v="1.1070374700000001"/>
    <n v="0.12980025000000001"/>
    <n v="0.15571526999999999"/>
  </r>
  <r>
    <x v="0"/>
    <x v="2"/>
    <x v="5"/>
    <x v="11"/>
    <x v="9"/>
    <x v="0"/>
    <s v="Central"/>
    <x v="2"/>
    <s v="Jiangxi"/>
    <x v="6"/>
    <n v="0.25178898999999999"/>
    <n v="0.30466468000000002"/>
    <n v="3.5416499999999997E-2"/>
    <n v="4.2853960000000003E-2"/>
  </r>
  <r>
    <x v="0"/>
    <x v="2"/>
    <x v="5"/>
    <x v="11"/>
    <x v="10"/>
    <x v="0"/>
    <s v="Central"/>
    <x v="2"/>
    <s v="Jiangxi"/>
    <x v="6"/>
    <n v="49.291105459999997"/>
    <n v="49.807762689999997"/>
    <n v="6.9332592699999998"/>
    <n v="7.0059319899999997"/>
  </r>
  <r>
    <x v="0"/>
    <x v="3"/>
    <x v="6"/>
    <x v="12"/>
    <x v="1"/>
    <x v="0"/>
    <s v="Central"/>
    <x v="2"/>
    <s v="Jiangxi"/>
    <x v="6"/>
    <n v="2.26796474"/>
    <n v="2.6987342399999998"/>
    <n v="0.33144247999999998"/>
    <n v="0.39439552999999999"/>
  </r>
  <r>
    <x v="0"/>
    <x v="3"/>
    <x v="6"/>
    <x v="12"/>
    <x v="2"/>
    <x v="0"/>
    <s v="Central"/>
    <x v="2"/>
    <s v="Jiangxi"/>
    <x v="6"/>
    <n v="0.13048798"/>
    <n v="0.15397580999999999"/>
    <n v="1.9069630000000001E-2"/>
    <n v="2.2502169999999998E-2"/>
  </r>
  <r>
    <x v="0"/>
    <x v="3"/>
    <x v="6"/>
    <x v="12"/>
    <x v="3"/>
    <x v="0"/>
    <s v="Central"/>
    <x v="2"/>
    <s v="Jiangxi"/>
    <x v="6"/>
    <n v="2.9084188000000002"/>
    <n v="3.48584944"/>
    <n v="0.42503902999999998"/>
    <n v="0.50942527999999998"/>
  </r>
  <r>
    <x v="0"/>
    <x v="3"/>
    <x v="6"/>
    <x v="12"/>
    <x v="4"/>
    <x v="0"/>
    <s v="Central"/>
    <x v="2"/>
    <s v="Jiangxi"/>
    <x v="6"/>
    <n v="32.289979940000002"/>
    <n v="33.064942760000001"/>
    <n v="4.7188876799999999"/>
    <n v="4.8321414699999998"/>
  </r>
  <r>
    <x v="0"/>
    <x v="3"/>
    <x v="6"/>
    <x v="12"/>
    <x v="5"/>
    <x v="0"/>
    <s v="Central"/>
    <x v="2"/>
    <s v="Jiangxi"/>
    <x v="6"/>
    <n v="0.60827054999999997"/>
    <n v="0.73098215"/>
    <n v="8.8893219999999995E-2"/>
    <n v="0.10682641"/>
  </r>
  <r>
    <x v="0"/>
    <x v="3"/>
    <x v="6"/>
    <x v="12"/>
    <x v="6"/>
    <x v="0"/>
    <s v="Central"/>
    <x v="2"/>
    <s v="Jiangxi"/>
    <x v="6"/>
    <n v="0.98230108000000005"/>
    <n v="1.1880096499999999"/>
    <n v="0.14355439"/>
    <n v="0.17361683"/>
  </r>
  <r>
    <x v="0"/>
    <x v="3"/>
    <x v="6"/>
    <x v="12"/>
    <x v="7"/>
    <x v="0"/>
    <s v="Central"/>
    <x v="2"/>
    <s v="Jiangxi"/>
    <x v="6"/>
    <n v="2.9443959999999998"/>
    <n v="2.9443959999999998"/>
    <n v="0.43029677"/>
    <n v="0.43029677"/>
  </r>
  <r>
    <x v="0"/>
    <x v="3"/>
    <x v="6"/>
    <x v="12"/>
    <x v="8"/>
    <x v="0"/>
    <s v="Central"/>
    <x v="2"/>
    <s v="Jiangxi"/>
    <x v="6"/>
    <n v="0.99122001000000004"/>
    <n v="1.1862766499999999"/>
    <n v="0.14485781"/>
    <n v="0.17336356999999999"/>
  </r>
  <r>
    <x v="0"/>
    <x v="3"/>
    <x v="6"/>
    <x v="12"/>
    <x v="9"/>
    <x v="0"/>
    <s v="Central"/>
    <x v="2"/>
    <s v="Jiangxi"/>
    <x v="6"/>
    <n v="0.15421262999999999"/>
    <n v="0.18659729"/>
    <n v="2.2536779999999999E-2"/>
    <n v="2.7269499999999999E-2"/>
  </r>
  <r>
    <x v="0"/>
    <x v="3"/>
    <x v="6"/>
    <x v="12"/>
    <x v="10"/>
    <x v="0"/>
    <s v="Central"/>
    <x v="2"/>
    <s v="Jiangxi"/>
    <x v="6"/>
    <n v="1.2377794600000001"/>
    <n v="1.2501202899999999"/>
    <n v="0.18089024000000001"/>
    <n v="0.18269373999999999"/>
  </r>
  <r>
    <x v="0"/>
    <x v="3"/>
    <x v="6"/>
    <x v="13"/>
    <x v="1"/>
    <x v="0"/>
    <s v="Central"/>
    <x v="2"/>
    <s v="Jiangxi"/>
    <x v="6"/>
    <n v="1.58286503"/>
    <n v="1.8966976900000001"/>
    <n v="0.22581356999999999"/>
    <n v="0.27058534000000001"/>
  </r>
  <r>
    <x v="0"/>
    <x v="3"/>
    <x v="6"/>
    <x v="13"/>
    <x v="2"/>
    <x v="0"/>
    <s v="Central"/>
    <x v="2"/>
    <s v="Jiangxi"/>
    <x v="6"/>
    <n v="0.12784211000000001"/>
    <n v="0.15085367999999999"/>
    <n v="1.823812E-2"/>
    <n v="2.1520979999999999E-2"/>
  </r>
  <r>
    <x v="0"/>
    <x v="3"/>
    <x v="6"/>
    <x v="13"/>
    <x v="3"/>
    <x v="0"/>
    <s v="Central"/>
    <x v="2"/>
    <s v="Jiangxi"/>
    <x v="6"/>
    <n v="14.95213144"/>
    <n v="17.916951829999999"/>
    <n v="2.1330903499999998"/>
    <n v="2.5560554500000001"/>
  </r>
  <r>
    <x v="0"/>
    <x v="3"/>
    <x v="6"/>
    <x v="13"/>
    <x v="4"/>
    <x v="0"/>
    <s v="Central"/>
    <x v="2"/>
    <s v="Jiangxi"/>
    <x v="6"/>
    <n v="64.712997299999998"/>
    <n v="66.302871179999997"/>
    <n v="9.2320396299999992"/>
    <n v="9.4588530899999999"/>
  </r>
  <r>
    <x v="0"/>
    <x v="3"/>
    <x v="6"/>
    <x v="13"/>
    <x v="5"/>
    <x v="0"/>
    <s v="Central"/>
    <x v="2"/>
    <s v="Jiangxi"/>
    <x v="6"/>
    <n v="0.59047349000000005"/>
    <n v="0.70934533"/>
    <n v="8.4237709999999993E-2"/>
    <n v="0.10119612"/>
  </r>
  <r>
    <x v="0"/>
    <x v="3"/>
    <x v="6"/>
    <x v="13"/>
    <x v="6"/>
    <x v="0"/>
    <s v="Central"/>
    <x v="2"/>
    <s v="Jiangxi"/>
    <x v="6"/>
    <n v="0.81178740999999999"/>
    <n v="0.98187603000000001"/>
    <n v="0.11581064000000001"/>
    <n v="0.1400757"/>
  </r>
  <r>
    <x v="0"/>
    <x v="3"/>
    <x v="6"/>
    <x v="13"/>
    <x v="7"/>
    <x v="0"/>
    <s v="Central"/>
    <x v="2"/>
    <s v="Jiangxi"/>
    <x v="6"/>
    <n v="2.1350938099999999"/>
    <n v="2.1350938099999999"/>
    <n v="0.30459523999999999"/>
    <n v="0.30459523999999999"/>
  </r>
  <r>
    <x v="0"/>
    <x v="3"/>
    <x v="6"/>
    <x v="13"/>
    <x v="8"/>
    <x v="0"/>
    <s v="Central"/>
    <x v="2"/>
    <s v="Jiangxi"/>
    <x v="6"/>
    <n v="0.58327423"/>
    <n v="0.70217565000000004"/>
    <n v="8.3210649999999997E-2"/>
    <n v="0.10017328"/>
  </r>
  <r>
    <x v="0"/>
    <x v="3"/>
    <x v="6"/>
    <x v="13"/>
    <x v="9"/>
    <x v="0"/>
    <s v="Central"/>
    <x v="2"/>
    <s v="Jiangxi"/>
    <x v="6"/>
    <n v="4.7380619999999998E-2"/>
    <n v="5.7330550000000001E-2"/>
    <n v="6.7593799999999997E-3"/>
    <n v="8.1788499999999997E-3"/>
  </r>
  <r>
    <x v="0"/>
    <x v="3"/>
    <x v="6"/>
    <x v="13"/>
    <x v="10"/>
    <x v="0"/>
    <s v="Central"/>
    <x v="2"/>
    <s v="Jiangxi"/>
    <x v="6"/>
    <n v="86.19655478"/>
    <n v="87.337841990000001"/>
    <n v="12.296911639999999"/>
    <n v="12.45972914"/>
  </r>
  <r>
    <x v="0"/>
    <x v="3"/>
    <x v="7"/>
    <x v="14"/>
    <x v="1"/>
    <x v="0"/>
    <s v="Central"/>
    <x v="2"/>
    <s v="Jiangxi"/>
    <x v="6"/>
    <n v="1.7800027700000001"/>
    <n v="2.1303946200000001"/>
    <n v="0.24592534999999999"/>
    <n v="0.29433552000000002"/>
  </r>
  <r>
    <x v="0"/>
    <x v="3"/>
    <x v="7"/>
    <x v="14"/>
    <x v="2"/>
    <x v="0"/>
    <s v="Central"/>
    <x v="2"/>
    <s v="Jiangxi"/>
    <x v="6"/>
    <n v="9.0028499999999997E-2"/>
    <n v="0.10623362"/>
    <n v="1.2438350000000001E-2"/>
    <n v="1.4677249999999999E-2"/>
  </r>
  <r>
    <x v="0"/>
    <x v="3"/>
    <x v="7"/>
    <x v="14"/>
    <x v="3"/>
    <x v="0"/>
    <s v="Central"/>
    <x v="2"/>
    <s v="Jiangxi"/>
    <x v="6"/>
    <n v="26.984085960000002"/>
    <n v="32.420889699999996"/>
    <n v="3.7281238600000002"/>
    <n v="4.4792731799999999"/>
  </r>
  <r>
    <x v="0"/>
    <x v="3"/>
    <x v="7"/>
    <x v="14"/>
    <x v="4"/>
    <x v="0"/>
    <s v="Central"/>
    <x v="2"/>
    <s v="Jiangxi"/>
    <x v="6"/>
    <n v="54.188005480000001"/>
    <n v="55.872885510000003"/>
    <n v="7.4866199499999997"/>
    <n v="7.7194031399999998"/>
  </r>
  <r>
    <x v="0"/>
    <x v="3"/>
    <x v="7"/>
    <x v="14"/>
    <x v="5"/>
    <x v="0"/>
    <s v="Central"/>
    <x v="2"/>
    <s v="Jiangxi"/>
    <x v="6"/>
    <n v="0.67225630000000003"/>
    <n v="0.80619103999999997"/>
    <n v="9.2878989999999995E-2"/>
    <n v="0.11138343000000001"/>
  </r>
  <r>
    <x v="0"/>
    <x v="3"/>
    <x v="7"/>
    <x v="14"/>
    <x v="6"/>
    <x v="0"/>
    <s v="Central"/>
    <x v="2"/>
    <s v="Jiangxi"/>
    <x v="6"/>
    <n v="0.39792115"/>
    <n v="0.48131975999999999"/>
    <n v="5.4976820000000003E-2"/>
    <n v="6.6499180000000005E-2"/>
  </r>
  <r>
    <x v="0"/>
    <x v="3"/>
    <x v="7"/>
    <x v="14"/>
    <x v="7"/>
    <x v="0"/>
    <s v="Central"/>
    <x v="2"/>
    <s v="Jiangxi"/>
    <x v="6"/>
    <n v="1.6555281500000001"/>
    <n v="1.6555281500000001"/>
    <n v="0.22872793"/>
    <n v="0.22872793"/>
  </r>
  <r>
    <x v="0"/>
    <x v="3"/>
    <x v="7"/>
    <x v="14"/>
    <x v="8"/>
    <x v="0"/>
    <s v="Central"/>
    <x v="2"/>
    <s v="Jiangxi"/>
    <x v="6"/>
    <n v="0.51647315000000005"/>
    <n v="0.61801501999999997"/>
    <n v="7.1355979999999999E-2"/>
    <n v="8.5385009999999997E-2"/>
  </r>
  <r>
    <x v="0"/>
    <x v="3"/>
    <x v="7"/>
    <x v="14"/>
    <x v="9"/>
    <x v="0"/>
    <s v="Central"/>
    <x v="2"/>
    <s v="Jiangxi"/>
    <x v="6"/>
    <n v="0.67564590000000002"/>
    <n v="0.81753153999999995"/>
    <n v="9.3347299999999994E-2"/>
    <n v="0.11295023"/>
  </r>
  <r>
    <x v="0"/>
    <x v="3"/>
    <x v="7"/>
    <x v="14"/>
    <x v="10"/>
    <x v="0"/>
    <s v="Central"/>
    <x v="2"/>
    <s v="Jiangxi"/>
    <x v="6"/>
    <n v="32.36119678"/>
    <n v="32.575921190000003"/>
    <n v="4.4710260000000002"/>
    <n v="4.5006923499999996"/>
  </r>
  <r>
    <x v="0"/>
    <x v="3"/>
    <x v="7"/>
    <x v="15"/>
    <x v="1"/>
    <x v="0"/>
    <s v="Central"/>
    <x v="2"/>
    <s v="Jiangxi"/>
    <x v="6"/>
    <n v="2.2916704399999999"/>
    <n v="2.7266246700000001"/>
    <n v="0.31828093000000002"/>
    <n v="0.37868997999999998"/>
  </r>
  <r>
    <x v="0"/>
    <x v="3"/>
    <x v="7"/>
    <x v="15"/>
    <x v="2"/>
    <x v="0"/>
    <s v="Central"/>
    <x v="2"/>
    <s v="Jiangxi"/>
    <x v="6"/>
    <n v="8.0425389999999999E-2"/>
    <n v="9.4901959999999994E-2"/>
    <n v="1.116996E-2"/>
    <n v="1.3180549999999999E-2"/>
  </r>
  <r>
    <x v="0"/>
    <x v="3"/>
    <x v="7"/>
    <x v="15"/>
    <x v="3"/>
    <x v="0"/>
    <s v="Central"/>
    <x v="2"/>
    <s v="Jiangxi"/>
    <x v="6"/>
    <n v="11.68370801"/>
    <n v="14.065632000000001"/>
    <n v="1.6227034199999999"/>
    <n v="1.9535193"/>
  </r>
  <r>
    <x v="0"/>
    <x v="3"/>
    <x v="7"/>
    <x v="15"/>
    <x v="4"/>
    <x v="0"/>
    <s v="Central"/>
    <x v="2"/>
    <s v="Jiangxi"/>
    <x v="6"/>
    <n v="41.131434400000003"/>
    <n v="42.450671380000003"/>
    <n v="5.7125802099999996"/>
    <n v="5.8958037499999998"/>
  </r>
  <r>
    <x v="0"/>
    <x v="3"/>
    <x v="7"/>
    <x v="15"/>
    <x v="5"/>
    <x v="0"/>
    <s v="Central"/>
    <x v="2"/>
    <s v="Jiangxi"/>
    <x v="6"/>
    <n v="0.79253516000000002"/>
    <n v="0.95113082999999998"/>
    <n v="0.11007204"/>
    <n v="0.13209874999999999"/>
  </r>
  <r>
    <x v="0"/>
    <x v="3"/>
    <x v="7"/>
    <x v="15"/>
    <x v="6"/>
    <x v="0"/>
    <s v="Central"/>
    <x v="2"/>
    <s v="Jiangxi"/>
    <x v="6"/>
    <n v="5.80550911"/>
    <n v="7.02144821"/>
    <n v="0.80630391000000001"/>
    <n v="0.97518081999999995"/>
  </r>
  <r>
    <x v="0"/>
    <x v="3"/>
    <x v="7"/>
    <x v="15"/>
    <x v="7"/>
    <x v="0"/>
    <s v="Central"/>
    <x v="2"/>
    <s v="Jiangxi"/>
    <x v="6"/>
    <n v="2.6161859199999999"/>
    <n v="2.6161859199999999"/>
    <n v="0.36335159"/>
    <n v="0.36335159"/>
  </r>
  <r>
    <x v="0"/>
    <x v="3"/>
    <x v="7"/>
    <x v="15"/>
    <x v="8"/>
    <x v="0"/>
    <s v="Central"/>
    <x v="2"/>
    <s v="Jiangxi"/>
    <x v="6"/>
    <n v="0.68413979999999996"/>
    <n v="0.81876031999999999"/>
    <n v="9.5017439999999995E-2"/>
    <n v="0.11371434"/>
  </r>
  <r>
    <x v="0"/>
    <x v="3"/>
    <x v="7"/>
    <x v="15"/>
    <x v="9"/>
    <x v="0"/>
    <s v="Central"/>
    <x v="2"/>
    <s v="Jiangxi"/>
    <x v="6"/>
    <n v="0.15688922"/>
    <n v="0.18983596"/>
    <n v="2.1789719999999999E-2"/>
    <n v="2.636556E-2"/>
  </r>
  <r>
    <x v="0"/>
    <x v="3"/>
    <x v="7"/>
    <x v="15"/>
    <x v="10"/>
    <x v="0"/>
    <s v="Central"/>
    <x v="2"/>
    <s v="Jiangxi"/>
    <x v="6"/>
    <n v="45.321106950000001"/>
    <n v="46.450562550000001"/>
    <n v="6.2944670499999997"/>
    <n v="6.4513326199999996"/>
  </r>
  <r>
    <x v="0"/>
    <x v="4"/>
    <x v="8"/>
    <x v="16"/>
    <x v="1"/>
    <x v="0"/>
    <s v="Central"/>
    <x v="2"/>
    <s v="Jiangxi"/>
    <x v="6"/>
    <n v="2.0743607499999999"/>
    <n v="2.4678776500000001"/>
    <n v="0.28977954"/>
    <n v="0.34475221"/>
  </r>
  <r>
    <x v="0"/>
    <x v="4"/>
    <x v="8"/>
    <x v="16"/>
    <x v="2"/>
    <x v="0"/>
    <s v="Central"/>
    <x v="2"/>
    <s v="Jiangxi"/>
    <x v="6"/>
    <n v="6.8015229999999996E-2"/>
    <n v="8.0257969999999998E-2"/>
    <n v="9.5014399999999999E-3"/>
    <n v="1.12117E-2"/>
  </r>
  <r>
    <x v="0"/>
    <x v="4"/>
    <x v="8"/>
    <x v="16"/>
    <x v="3"/>
    <x v="0"/>
    <s v="Central"/>
    <x v="2"/>
    <s v="Jiangxi"/>
    <x v="6"/>
    <n v="3.1827406300000001"/>
    <n v="3.81131924"/>
    <n v="0.44461558000000001"/>
    <n v="0.53242539"/>
  </r>
  <r>
    <x v="0"/>
    <x v="4"/>
    <x v="8"/>
    <x v="16"/>
    <x v="4"/>
    <x v="0"/>
    <s v="Central"/>
    <x v="2"/>
    <s v="Jiangxi"/>
    <x v="6"/>
    <n v="17.63794918"/>
    <n v="18.14956312"/>
    <n v="2.46394789"/>
    <n v="2.5354182199999999"/>
  </r>
  <r>
    <x v="0"/>
    <x v="4"/>
    <x v="8"/>
    <x v="16"/>
    <x v="5"/>
    <x v="0"/>
    <s v="Central"/>
    <x v="2"/>
    <s v="Jiangxi"/>
    <x v="6"/>
    <n v="0.66562445000000003"/>
    <n v="0.80007006000000003"/>
    <n v="9.2984960000000005E-2"/>
    <n v="0.11176645"/>
  </r>
  <r>
    <x v="0"/>
    <x v="4"/>
    <x v="8"/>
    <x v="16"/>
    <x v="6"/>
    <x v="0"/>
    <s v="Central"/>
    <x v="2"/>
    <s v="Jiangxi"/>
    <x v="6"/>
    <n v="2.7543249999999998E-2"/>
    <n v="3.3295789999999999E-2"/>
    <n v="3.84768E-3"/>
    <n v="4.6512799999999998E-3"/>
  </r>
  <r>
    <x v="0"/>
    <x v="4"/>
    <x v="8"/>
    <x v="16"/>
    <x v="7"/>
    <x v="0"/>
    <s v="Central"/>
    <x v="2"/>
    <s v="Jiangxi"/>
    <x v="6"/>
    <n v="1.9809161200000001"/>
    <n v="1.9809161200000001"/>
    <n v="0.27672571000000001"/>
    <n v="0.27672571000000001"/>
  </r>
  <r>
    <x v="0"/>
    <x v="4"/>
    <x v="8"/>
    <x v="16"/>
    <x v="8"/>
    <x v="0"/>
    <s v="Central"/>
    <x v="2"/>
    <s v="Jiangxi"/>
    <x v="6"/>
    <n v="0.81297240000000004"/>
    <n v="0.97118272000000005"/>
    <n v="0.11356885"/>
    <n v="0.13567017000000001"/>
  </r>
  <r>
    <x v="0"/>
    <x v="4"/>
    <x v="8"/>
    <x v="16"/>
    <x v="9"/>
    <x v="0"/>
    <s v="Central"/>
    <x v="2"/>
    <s v="Jiangxi"/>
    <x v="6"/>
    <n v="2.405945E-2"/>
    <n v="2.9111930000000001E-2"/>
    <n v="3.3609999999999998E-3"/>
    <n v="4.0668199999999996E-3"/>
  </r>
  <r>
    <x v="0"/>
    <x v="4"/>
    <x v="8"/>
    <x v="16"/>
    <x v="10"/>
    <x v="0"/>
    <s v="Central"/>
    <x v="2"/>
    <s v="Jiangxi"/>
    <x v="6"/>
    <n v="17.712793420000001"/>
    <n v="17.908517809999999"/>
    <n v="2.47440331"/>
    <n v="2.5017451899999998"/>
  </r>
  <r>
    <x v="0"/>
    <x v="4"/>
    <x v="8"/>
    <x v="17"/>
    <x v="4"/>
    <x v="0"/>
    <s v="Central"/>
    <x v="2"/>
    <s v="Jiangxi"/>
    <x v="6"/>
    <n v="43.470935259999997"/>
    <n v="45.359489009999997"/>
    <n v="6.0030125300000003"/>
    <n v="6.2638077399999998"/>
  </r>
  <r>
    <x v="0"/>
    <x v="4"/>
    <x v="8"/>
    <x v="17"/>
    <x v="1"/>
    <x v="0"/>
    <s v="Central"/>
    <x v="2"/>
    <s v="Jiangxi"/>
    <x v="6"/>
    <n v="1.2759184400000001"/>
    <n v="1.52619558"/>
    <n v="0.17619483999999999"/>
    <n v="0.21075625000000001"/>
  </r>
  <r>
    <x v="0"/>
    <x v="4"/>
    <x v="8"/>
    <x v="17"/>
    <x v="3"/>
    <x v="0"/>
    <s v="Central"/>
    <x v="2"/>
    <s v="Jiangxi"/>
    <x v="6"/>
    <n v="8.8949527199999991"/>
    <n v="10.657479670000001"/>
    <n v="1.2283267499999999"/>
    <n v="1.4717186"/>
  </r>
  <r>
    <x v="0"/>
    <x v="4"/>
    <x v="8"/>
    <x v="17"/>
    <x v="10"/>
    <x v="0"/>
    <s v="Central"/>
    <x v="2"/>
    <s v="Jiangxi"/>
    <x v="6"/>
    <n v="7.3402804100000001"/>
    <n v="7.4418832999999998"/>
    <n v="1.01363808"/>
    <n v="1.0276686799999999"/>
  </r>
  <r>
    <x v="0"/>
    <x v="4"/>
    <x v="8"/>
    <x v="17"/>
    <x v="7"/>
    <x v="0"/>
    <s v="Central"/>
    <x v="2"/>
    <s v="Jiangxi"/>
    <x v="6"/>
    <n v="1.2616544700000001"/>
    <n v="1.2616544700000001"/>
    <n v="0.17422509"/>
    <n v="0.17422509"/>
  </r>
  <r>
    <x v="0"/>
    <x v="4"/>
    <x v="8"/>
    <x v="17"/>
    <x v="5"/>
    <x v="0"/>
    <s v="Central"/>
    <x v="2"/>
    <s v="Jiangxi"/>
    <x v="6"/>
    <n v="0.55643023999999996"/>
    <n v="0.66804562000000001"/>
    <n v="7.6838870000000004E-2"/>
    <n v="9.2252130000000002E-2"/>
  </r>
  <r>
    <x v="0"/>
    <x v="4"/>
    <x v="8"/>
    <x v="17"/>
    <x v="6"/>
    <x v="0"/>
    <s v="Central"/>
    <x v="2"/>
    <s v="Jiangxi"/>
    <x v="6"/>
    <n v="0.61629221999999995"/>
    <n v="0.74550105"/>
    <n v="8.510537E-2"/>
    <n v="0.10294815"/>
  </r>
  <r>
    <x v="0"/>
    <x v="4"/>
    <x v="8"/>
    <x v="17"/>
    <x v="9"/>
    <x v="0"/>
    <s v="Central"/>
    <x v="2"/>
    <s v="Jiangxi"/>
    <x v="6"/>
    <n v="0.27440726999999998"/>
    <n v="0.33203279000000002"/>
    <n v="3.78936E-2"/>
    <n v="4.5851259999999998E-2"/>
  </r>
  <r>
    <x v="0"/>
    <x v="4"/>
    <x v="8"/>
    <x v="17"/>
    <x v="2"/>
    <x v="0"/>
    <s v="Central"/>
    <x v="2"/>
    <s v="Jiangxi"/>
    <x v="6"/>
    <n v="6.4770560000000005E-2"/>
    <n v="7.6429259999999999E-2"/>
    <n v="8.9443300000000003E-3"/>
    <n v="1.0554310000000001E-2"/>
  </r>
  <r>
    <x v="0"/>
    <x v="4"/>
    <x v="8"/>
    <x v="17"/>
    <x v="8"/>
    <x v="0"/>
    <s v="Central"/>
    <x v="2"/>
    <s v="Jiangxi"/>
    <x v="6"/>
    <n v="0.41546492000000002"/>
    <n v="0.49970787"/>
    <n v="5.7372609999999997E-2"/>
    <n v="6.9005940000000002E-2"/>
  </r>
  <r>
    <x v="0"/>
    <x v="4"/>
    <x v="9"/>
    <x v="18"/>
    <x v="4"/>
    <x v="0"/>
    <s v="Central"/>
    <x v="2"/>
    <s v="Jiangxi"/>
    <x v="6"/>
    <n v="32.792590629999999"/>
    <n v="34.066160600000003"/>
    <n v="4.57963816"/>
    <n v="4.75749814"/>
  </r>
  <r>
    <x v="0"/>
    <x v="4"/>
    <x v="9"/>
    <x v="18"/>
    <x v="1"/>
    <x v="0"/>
    <s v="Central"/>
    <x v="2"/>
    <s v="Jiangxi"/>
    <x v="6"/>
    <n v="1.2378203699999999"/>
    <n v="1.48071442"/>
    <n v="0.17286739000000001"/>
    <n v="0.20678867000000001"/>
  </r>
  <r>
    <x v="0"/>
    <x v="4"/>
    <x v="9"/>
    <x v="18"/>
    <x v="3"/>
    <x v="0"/>
    <s v="Central"/>
    <x v="2"/>
    <s v="Jiangxi"/>
    <x v="6"/>
    <n v="8.86268572"/>
    <n v="10.64871962"/>
    <n v="1.23771538"/>
    <n v="1.48714334"/>
  </r>
  <r>
    <x v="0"/>
    <x v="4"/>
    <x v="9"/>
    <x v="18"/>
    <x v="10"/>
    <x v="0"/>
    <s v="Central"/>
    <x v="2"/>
    <s v="Jiangxi"/>
    <x v="6"/>
    <n v="22.968915679999999"/>
    <n v="23.422612839999999"/>
    <n v="3.20771615"/>
    <n v="3.27107708"/>
  </r>
  <r>
    <x v="0"/>
    <x v="4"/>
    <x v="9"/>
    <x v="18"/>
    <x v="7"/>
    <x v="0"/>
    <s v="Central"/>
    <x v="2"/>
    <s v="Jiangxi"/>
    <x v="6"/>
    <n v="1.3051594900000001"/>
    <n v="1.3051594900000001"/>
    <n v="0.18227161"/>
    <n v="0.18227161"/>
  </r>
  <r>
    <x v="0"/>
    <x v="4"/>
    <x v="9"/>
    <x v="18"/>
    <x v="5"/>
    <x v="0"/>
    <s v="Central"/>
    <x v="2"/>
    <s v="Jiangxi"/>
    <x v="6"/>
    <n v="0.51840560000000002"/>
    <n v="0.62103565999999999"/>
    <n v="7.2397760000000005E-2"/>
    <n v="8.6730520000000005E-2"/>
  </r>
  <r>
    <x v="0"/>
    <x v="4"/>
    <x v="9"/>
    <x v="18"/>
    <x v="6"/>
    <x v="0"/>
    <s v="Central"/>
    <x v="2"/>
    <s v="Jiangxi"/>
    <x v="6"/>
    <n v="8.1663897799999994"/>
    <n v="9.8775952599999997"/>
    <n v="1.1404744"/>
    <n v="1.3794522300000001"/>
  </r>
  <r>
    <x v="0"/>
    <x v="4"/>
    <x v="9"/>
    <x v="18"/>
    <x v="9"/>
    <x v="0"/>
    <s v="Central"/>
    <x v="2"/>
    <s v="Jiangxi"/>
    <x v="6"/>
    <n v="0.22463068"/>
    <n v="0.27180313"/>
    <n v="3.1370719999999998E-2"/>
    <n v="3.7958569999999997E-2"/>
  </r>
  <r>
    <x v="0"/>
    <x v="4"/>
    <x v="9"/>
    <x v="18"/>
    <x v="2"/>
    <x v="0"/>
    <s v="Central"/>
    <x v="2"/>
    <s v="Jiangxi"/>
    <x v="6"/>
    <n v="5.6096180000000002E-2"/>
    <n v="6.6193489999999994E-2"/>
    <n v="7.8340900000000002E-3"/>
    <n v="9.2442300000000008E-3"/>
  </r>
  <r>
    <x v="0"/>
    <x v="4"/>
    <x v="9"/>
    <x v="18"/>
    <x v="8"/>
    <x v="0"/>
    <s v="Central"/>
    <x v="2"/>
    <s v="Jiangxi"/>
    <x v="6"/>
    <n v="0.43414230999999998"/>
    <n v="0.51951329999999996"/>
    <n v="6.0630000000000003E-2"/>
    <n v="7.2552450000000004E-2"/>
  </r>
  <r>
    <x v="0"/>
    <x v="4"/>
    <x v="9"/>
    <x v="19"/>
    <x v="4"/>
    <x v="0"/>
    <s v="Central"/>
    <x v="2"/>
    <s v="Jiangxi"/>
    <x v="6"/>
    <n v="53.228664989999999"/>
    <n v="54.892217279999997"/>
    <n v="7.4016081500000004"/>
    <n v="7.6329301599999999"/>
  </r>
  <r>
    <x v="0"/>
    <x v="4"/>
    <x v="9"/>
    <x v="19"/>
    <x v="1"/>
    <x v="0"/>
    <s v="Central"/>
    <x v="2"/>
    <s v="Jiangxi"/>
    <x v="6"/>
    <n v="1.2860845599999999"/>
    <n v="1.52986054"/>
    <n v="0.17883398"/>
    <n v="0.21273176999999999"/>
  </r>
  <r>
    <x v="0"/>
    <x v="4"/>
    <x v="9"/>
    <x v="19"/>
    <x v="3"/>
    <x v="0"/>
    <s v="Central"/>
    <x v="2"/>
    <s v="Jiangxi"/>
    <x v="6"/>
    <n v="17.928011959999999"/>
    <n v="21.579565129999999"/>
    <n v="2.4929447200000001"/>
    <n v="3.0007043200000001"/>
  </r>
  <r>
    <x v="0"/>
    <x v="4"/>
    <x v="9"/>
    <x v="19"/>
    <x v="10"/>
    <x v="0"/>
    <s v="Central"/>
    <x v="2"/>
    <s v="Jiangxi"/>
    <x v="6"/>
    <n v="15.60244625"/>
    <n v="16.02932775"/>
    <n v="2.1695677199999999"/>
    <n v="2.2289268899999999"/>
  </r>
  <r>
    <x v="0"/>
    <x v="4"/>
    <x v="9"/>
    <x v="19"/>
    <x v="7"/>
    <x v="0"/>
    <s v="Central"/>
    <x v="2"/>
    <s v="Jiangxi"/>
    <x v="6"/>
    <n v="1.61554573"/>
    <n v="1.61554573"/>
    <n v="0.22464656"/>
    <n v="0.22464656"/>
  </r>
  <r>
    <x v="0"/>
    <x v="4"/>
    <x v="9"/>
    <x v="19"/>
    <x v="5"/>
    <x v="0"/>
    <s v="Central"/>
    <x v="2"/>
    <s v="Jiangxi"/>
    <x v="6"/>
    <n v="0.62828598000000002"/>
    <n v="0.75379536999999996"/>
    <n v="8.7365079999999998E-2"/>
    <n v="0.10481754"/>
  </r>
  <r>
    <x v="0"/>
    <x v="4"/>
    <x v="9"/>
    <x v="19"/>
    <x v="6"/>
    <x v="0"/>
    <s v="Central"/>
    <x v="2"/>
    <s v="Jiangxi"/>
    <x v="6"/>
    <n v="1.20674185"/>
    <n v="1.4595300600000001"/>
    <n v="0.16780112999999999"/>
    <n v="0.2029521"/>
  </r>
  <r>
    <x v="0"/>
    <x v="4"/>
    <x v="9"/>
    <x v="19"/>
    <x v="9"/>
    <x v="0"/>
    <s v="Central"/>
    <x v="2"/>
    <s v="Jiangxi"/>
    <x v="6"/>
    <n v="9.6122040000000006E-2"/>
    <n v="0.11630767"/>
    <n v="1.3366060000000001E-2"/>
    <n v="1.617294E-2"/>
  </r>
  <r>
    <x v="0"/>
    <x v="4"/>
    <x v="9"/>
    <x v="19"/>
    <x v="2"/>
    <x v="0"/>
    <s v="Central"/>
    <x v="2"/>
    <s v="Jiangxi"/>
    <x v="6"/>
    <n v="3.7014529999999997E-2"/>
    <n v="4.3677140000000003E-2"/>
    <n v="5.1469799999999998E-3"/>
    <n v="6.0734400000000003E-3"/>
  </r>
  <r>
    <x v="0"/>
    <x v="4"/>
    <x v="9"/>
    <x v="19"/>
    <x v="8"/>
    <x v="0"/>
    <s v="Central"/>
    <x v="2"/>
    <s v="Jiangxi"/>
    <x v="6"/>
    <n v="0.40484245000000002"/>
    <n v="0.48583646000000003"/>
    <n v="5.6294579999999997E-2"/>
    <n v="6.7557039999999999E-2"/>
  </r>
  <r>
    <x v="0"/>
    <x v="5"/>
    <x v="10"/>
    <x v="20"/>
    <x v="1"/>
    <x v="0"/>
    <s v="Central"/>
    <x v="2"/>
    <s v="Jiangxi"/>
    <x v="6"/>
    <n v="1.9840612399999999"/>
    <n v="2.35705213"/>
    <n v="0.2729915"/>
    <n v="0.32431216000000002"/>
  </r>
  <r>
    <x v="0"/>
    <x v="5"/>
    <x v="10"/>
    <x v="20"/>
    <x v="2"/>
    <x v="0"/>
    <s v="Central"/>
    <x v="2"/>
    <s v="Jiangxi"/>
    <x v="6"/>
    <n v="5.653913E-2"/>
    <n v="6.6716170000000005E-2"/>
    <n v="7.77935E-3"/>
    <n v="9.1796299999999994E-3"/>
  </r>
  <r>
    <x v="0"/>
    <x v="5"/>
    <x v="10"/>
    <x v="20"/>
    <x v="3"/>
    <x v="0"/>
    <s v="Central"/>
    <x v="2"/>
    <s v="Jiangxi"/>
    <x v="6"/>
    <n v="6.0921729300000003"/>
    <n v="7.3009464700000004"/>
    <n v="0.83823592000000002"/>
    <n v="1.0045538199999999"/>
  </r>
  <r>
    <x v="0"/>
    <x v="5"/>
    <x v="10"/>
    <x v="20"/>
    <x v="4"/>
    <x v="0"/>
    <s v="Central"/>
    <x v="2"/>
    <s v="Jiangxi"/>
    <x v="6"/>
    <n v="17.42844462"/>
    <n v="17.94813869"/>
    <n v="2.39801931"/>
    <n v="2.4695252000000001"/>
  </r>
  <r>
    <x v="0"/>
    <x v="5"/>
    <x v="10"/>
    <x v="20"/>
    <x v="5"/>
    <x v="0"/>
    <s v="Central"/>
    <x v="2"/>
    <s v="Jiangxi"/>
    <x v="6"/>
    <n v="0.5519695"/>
    <n v="0.66274789999999995"/>
    <n v="7.5946739999999999E-2"/>
    <n v="9.1188989999999998E-2"/>
  </r>
  <r>
    <x v="0"/>
    <x v="5"/>
    <x v="10"/>
    <x v="20"/>
    <x v="6"/>
    <x v="0"/>
    <s v="Central"/>
    <x v="2"/>
    <s v="Jiangxi"/>
    <x v="6"/>
    <n v="0.21876212"/>
    <n v="0.26430839"/>
    <n v="3.0099979999999998E-2"/>
    <n v="3.6366790000000003E-2"/>
  </r>
  <r>
    <x v="0"/>
    <x v="5"/>
    <x v="10"/>
    <x v="20"/>
    <x v="7"/>
    <x v="0"/>
    <s v="Central"/>
    <x v="2"/>
    <s v="Jiangxi"/>
    <x v="6"/>
    <n v="1.7214106499999999"/>
    <n v="1.7214106499999999"/>
    <n v="0.2368528"/>
    <n v="0.2368528"/>
  </r>
  <r>
    <x v="0"/>
    <x v="5"/>
    <x v="10"/>
    <x v="20"/>
    <x v="8"/>
    <x v="0"/>
    <s v="Central"/>
    <x v="2"/>
    <s v="Jiangxi"/>
    <x v="6"/>
    <n v="0.68381765999999999"/>
    <n v="0.81376375999999995"/>
    <n v="9.4088030000000003E-2"/>
    <n v="0.11196761"/>
  </r>
  <r>
    <x v="0"/>
    <x v="5"/>
    <x v="10"/>
    <x v="20"/>
    <x v="9"/>
    <x v="0"/>
    <s v="Central"/>
    <x v="2"/>
    <s v="Jiangxi"/>
    <x v="6"/>
    <n v="0.10556777000000001"/>
    <n v="0.12773699999999999"/>
    <n v="1.452531E-2"/>
    <n v="1.757562E-2"/>
  </r>
  <r>
    <x v="0"/>
    <x v="5"/>
    <x v="10"/>
    <x v="20"/>
    <x v="10"/>
    <x v="0"/>
    <s v="Central"/>
    <x v="2"/>
    <s v="Jiangxi"/>
    <x v="6"/>
    <n v="11.95249993"/>
    <n v="12.16051862"/>
    <n v="1.64457163"/>
    <n v="1.6731933999999999"/>
  </r>
  <r>
    <x v="0"/>
    <x v="0"/>
    <x v="0"/>
    <x v="0"/>
    <x v="1"/>
    <x v="0"/>
    <s v="East"/>
    <x v="3"/>
    <s v="Anhui"/>
    <x v="7"/>
    <n v="1.2472101799999999"/>
    <n v="1.6837337400000001"/>
    <n v="0.17862992"/>
    <n v="0.24115038999999999"/>
  </r>
  <r>
    <x v="0"/>
    <x v="0"/>
    <x v="0"/>
    <x v="0"/>
    <x v="2"/>
    <x v="0"/>
    <s v="East"/>
    <x v="3"/>
    <s v="Anhui"/>
    <x v="7"/>
    <n v="7.4344629999999995E-2"/>
    <n v="0.10036526"/>
    <n v="1.064791E-2"/>
    <n v="1.4374670000000001E-2"/>
  </r>
  <r>
    <x v="0"/>
    <x v="0"/>
    <x v="0"/>
    <x v="0"/>
    <x v="3"/>
    <x v="0"/>
    <s v="East"/>
    <x v="3"/>
    <s v="Anhui"/>
    <x v="7"/>
    <n v="5.1817655699999996"/>
    <n v="6.3217540000000003"/>
    <n v="0.74215107000000002"/>
    <n v="0.90542431000000001"/>
  </r>
  <r>
    <x v="0"/>
    <x v="0"/>
    <x v="0"/>
    <x v="0"/>
    <x v="4"/>
    <x v="0"/>
    <s v="East"/>
    <x v="3"/>
    <s v="Anhui"/>
    <x v="7"/>
    <n v="36.042070520000003"/>
    <n v="36.547666589999999"/>
    <n v="5.1620747500000004"/>
    <n v="5.2344880399999996"/>
  </r>
  <r>
    <x v="0"/>
    <x v="0"/>
    <x v="0"/>
    <x v="0"/>
    <x v="5"/>
    <x v="0"/>
    <s v="East"/>
    <x v="3"/>
    <s v="Anhui"/>
    <x v="7"/>
    <n v="0.81140343000000004"/>
    <n v="1.0953946299999999"/>
    <n v="0.11621210999999999"/>
    <n v="0.15688635000000001"/>
  </r>
  <r>
    <x v="0"/>
    <x v="0"/>
    <x v="0"/>
    <x v="0"/>
    <x v="6"/>
    <x v="0"/>
    <s v="East"/>
    <x v="3"/>
    <s v="Anhui"/>
    <x v="7"/>
    <n v="0.43500450000000002"/>
    <n v="0.56550584999999998"/>
    <n v="6.2302910000000003E-2"/>
    <n v="8.0993780000000001E-2"/>
  </r>
  <r>
    <x v="0"/>
    <x v="0"/>
    <x v="0"/>
    <x v="0"/>
    <x v="7"/>
    <x v="0"/>
    <s v="East"/>
    <x v="3"/>
    <s v="Anhui"/>
    <x v="7"/>
    <n v="7.2612583500000003"/>
    <n v="7.3164181099999999"/>
    <n v="1.03998349"/>
    <n v="1.04788367"/>
  </r>
  <r>
    <x v="0"/>
    <x v="0"/>
    <x v="0"/>
    <x v="0"/>
    <x v="8"/>
    <x v="0"/>
    <s v="East"/>
    <x v="3"/>
    <s v="Anhui"/>
    <x v="7"/>
    <n v="0.26096744999999999"/>
    <n v="0.33925768000000001"/>
    <n v="3.7376689999999997E-2"/>
    <n v="4.85897E-2"/>
  </r>
  <r>
    <x v="0"/>
    <x v="0"/>
    <x v="0"/>
    <x v="0"/>
    <x v="9"/>
    <x v="0"/>
    <s v="East"/>
    <x v="3"/>
    <s v="Anhui"/>
    <x v="7"/>
    <n v="0.50006740000000005"/>
    <n v="0.65008761000000004"/>
    <n v="7.1621450000000003E-2"/>
    <n v="9.3107880000000004E-2"/>
  </r>
  <r>
    <x v="0"/>
    <x v="0"/>
    <x v="0"/>
    <x v="0"/>
    <x v="10"/>
    <x v="0"/>
    <s v="East"/>
    <x v="3"/>
    <s v="Anhui"/>
    <x v="7"/>
    <n v="2.1572708700000001"/>
    <n v="2.2206738600000002"/>
    <n v="0.30897207999999998"/>
    <n v="0.31805287999999998"/>
  </r>
  <r>
    <x v="0"/>
    <x v="0"/>
    <x v="0"/>
    <x v="1"/>
    <x v="1"/>
    <x v="0"/>
    <s v="East"/>
    <x v="3"/>
    <s v="Anhui"/>
    <x v="7"/>
    <n v="1.54238692"/>
    <n v="2.0822223399999999"/>
    <n v="0.21767417"/>
    <n v="0.29386013"/>
  </r>
  <r>
    <x v="0"/>
    <x v="0"/>
    <x v="0"/>
    <x v="1"/>
    <x v="2"/>
    <x v="0"/>
    <s v="East"/>
    <x v="3"/>
    <s v="Anhui"/>
    <x v="7"/>
    <n v="6.5495390000000001E-2"/>
    <n v="8.8418769999999994E-2"/>
    <n v="9.2432399999999998E-3"/>
    <n v="1.2478380000000001E-2"/>
  </r>
  <r>
    <x v="0"/>
    <x v="0"/>
    <x v="0"/>
    <x v="1"/>
    <x v="3"/>
    <x v="0"/>
    <s v="East"/>
    <x v="3"/>
    <s v="Anhui"/>
    <x v="7"/>
    <n v="10.85309365"/>
    <n v="13.24077426"/>
    <n v="1.5316767200000001"/>
    <n v="1.8686456"/>
  </r>
  <r>
    <x v="0"/>
    <x v="0"/>
    <x v="0"/>
    <x v="1"/>
    <x v="4"/>
    <x v="0"/>
    <s v="East"/>
    <x v="3"/>
    <s v="Anhui"/>
    <x v="7"/>
    <n v="71.554647360000004"/>
    <n v="72.850133940000006"/>
    <n v="10.098372980000001"/>
    <n v="10.28120257"/>
  </r>
  <r>
    <x v="0"/>
    <x v="0"/>
    <x v="0"/>
    <x v="1"/>
    <x v="5"/>
    <x v="0"/>
    <s v="East"/>
    <x v="3"/>
    <s v="Anhui"/>
    <x v="7"/>
    <n v="1.0183531299999999"/>
    <n v="1.37477673"/>
    <n v="0.14371825999999999"/>
    <n v="0.19401966000000001"/>
  </r>
  <r>
    <x v="0"/>
    <x v="0"/>
    <x v="0"/>
    <x v="1"/>
    <x v="6"/>
    <x v="0"/>
    <s v="East"/>
    <x v="3"/>
    <s v="Anhui"/>
    <x v="7"/>
    <n v="1.39421415"/>
    <n v="1.8124783900000001"/>
    <n v="0.19676282"/>
    <n v="0.25579167000000003"/>
  </r>
  <r>
    <x v="0"/>
    <x v="0"/>
    <x v="0"/>
    <x v="1"/>
    <x v="7"/>
    <x v="0"/>
    <s v="East"/>
    <x v="3"/>
    <s v="Anhui"/>
    <x v="7"/>
    <n v="10.19181985"/>
    <n v="10.270841669999999"/>
    <n v="1.4383523899999999"/>
    <n v="1.4495045900000001"/>
  </r>
  <r>
    <x v="0"/>
    <x v="0"/>
    <x v="0"/>
    <x v="1"/>
    <x v="8"/>
    <x v="0"/>
    <s v="East"/>
    <x v="3"/>
    <s v="Anhui"/>
    <x v="7"/>
    <n v="0.22731440999999999"/>
    <n v="0.29550873"/>
    <n v="3.2080459999999998E-2"/>
    <n v="4.170459E-2"/>
  </r>
  <r>
    <x v="0"/>
    <x v="0"/>
    <x v="0"/>
    <x v="1"/>
    <x v="9"/>
    <x v="0"/>
    <s v="East"/>
    <x v="3"/>
    <s v="Anhui"/>
    <x v="7"/>
    <n v="0.54437015"/>
    <n v="0.70768118999999996"/>
    <n v="7.6825939999999995E-2"/>
    <n v="9.9873719999999999E-2"/>
  </r>
  <r>
    <x v="0"/>
    <x v="0"/>
    <x v="0"/>
    <x v="1"/>
    <x v="10"/>
    <x v="0"/>
    <s v="East"/>
    <x v="3"/>
    <s v="Anhui"/>
    <x v="7"/>
    <n v="3.0982522000000001"/>
    <n v="3.1743096"/>
    <n v="0.43725050999999998"/>
    <n v="0.44798434999999998"/>
  </r>
  <r>
    <x v="0"/>
    <x v="0"/>
    <x v="1"/>
    <x v="2"/>
    <x v="1"/>
    <x v="0"/>
    <s v="East"/>
    <x v="3"/>
    <s v="Anhui"/>
    <x v="7"/>
    <n v="2.1766564599999998"/>
    <n v="2.9384862300000001"/>
    <n v="0.31456937000000001"/>
    <n v="0.42466864999999998"/>
  </r>
  <r>
    <x v="0"/>
    <x v="0"/>
    <x v="1"/>
    <x v="2"/>
    <x v="2"/>
    <x v="0"/>
    <s v="East"/>
    <x v="3"/>
    <s v="Anhui"/>
    <x v="7"/>
    <n v="5.381466E-2"/>
    <n v="7.2649770000000002E-2"/>
    <n v="7.7772700000000002E-3"/>
    <n v="1.049931E-2"/>
  </r>
  <r>
    <x v="0"/>
    <x v="0"/>
    <x v="1"/>
    <x v="2"/>
    <x v="3"/>
    <x v="0"/>
    <s v="East"/>
    <x v="3"/>
    <s v="Anhui"/>
    <x v="7"/>
    <n v="12.5577688"/>
    <n v="15.32047796"/>
    <n v="1.81484285"/>
    <n v="2.21410828"/>
  </r>
  <r>
    <x v="0"/>
    <x v="0"/>
    <x v="1"/>
    <x v="2"/>
    <x v="4"/>
    <x v="0"/>
    <s v="East"/>
    <x v="3"/>
    <s v="Anhui"/>
    <x v="7"/>
    <n v="43.928419529999999"/>
    <n v="44.721837000000001"/>
    <n v="6.3485145599999999"/>
    <n v="6.4631788800000001"/>
  </r>
  <r>
    <x v="0"/>
    <x v="0"/>
    <x v="1"/>
    <x v="2"/>
    <x v="5"/>
    <x v="0"/>
    <s v="East"/>
    <x v="3"/>
    <s v="Anhui"/>
    <x v="7"/>
    <n v="1.24263897"/>
    <n v="1.6775626800000001"/>
    <n v="0.17958560000000001"/>
    <n v="0.24244056999999999"/>
  </r>
  <r>
    <x v="0"/>
    <x v="0"/>
    <x v="1"/>
    <x v="2"/>
    <x v="6"/>
    <x v="0"/>
    <s v="East"/>
    <x v="3"/>
    <s v="Anhui"/>
    <x v="7"/>
    <n v="1.2518802099999999"/>
    <n v="1.6274442600000001"/>
    <n v="0.18092114000000001"/>
    <n v="0.23519747999999999"/>
  </r>
  <r>
    <x v="0"/>
    <x v="0"/>
    <x v="1"/>
    <x v="2"/>
    <x v="7"/>
    <x v="0"/>
    <s v="East"/>
    <x v="3"/>
    <s v="Anhui"/>
    <x v="7"/>
    <n v="9.7060183200000001"/>
    <n v="9.8178549000000004"/>
    <n v="1.40270921"/>
    <n v="1.4188717799999999"/>
  </r>
  <r>
    <x v="0"/>
    <x v="0"/>
    <x v="1"/>
    <x v="2"/>
    <x v="8"/>
    <x v="0"/>
    <s v="East"/>
    <x v="3"/>
    <s v="Anhui"/>
    <x v="7"/>
    <n v="0.18208590999999999"/>
    <n v="0.23671167000000001"/>
    <n v="2.631497E-2"/>
    <n v="3.4209459999999997E-2"/>
  </r>
  <r>
    <x v="0"/>
    <x v="0"/>
    <x v="1"/>
    <x v="2"/>
    <x v="9"/>
    <x v="0"/>
    <s v="East"/>
    <x v="3"/>
    <s v="Anhui"/>
    <x v="7"/>
    <n v="0.98812056000000004"/>
    <n v="1.2845566900000001"/>
    <n v="0.14280271999999999"/>
    <n v="0.18564353"/>
  </r>
  <r>
    <x v="0"/>
    <x v="0"/>
    <x v="1"/>
    <x v="2"/>
    <x v="10"/>
    <x v="0"/>
    <s v="East"/>
    <x v="3"/>
    <s v="Anhui"/>
    <x v="7"/>
    <n v="2.3125479900000001"/>
    <n v="2.3722797799999999"/>
    <n v="0.33420834999999999"/>
    <n v="0.34284076000000002"/>
  </r>
  <r>
    <x v="0"/>
    <x v="0"/>
    <x v="1"/>
    <x v="3"/>
    <x v="1"/>
    <x v="0"/>
    <s v="East"/>
    <x v="3"/>
    <s v="Anhui"/>
    <x v="7"/>
    <n v="1.8450044000000001"/>
    <n v="2.16687801"/>
    <n v="0.27860140999999999"/>
    <n v="0.32720533000000002"/>
  </r>
  <r>
    <x v="0"/>
    <x v="0"/>
    <x v="1"/>
    <x v="3"/>
    <x v="2"/>
    <x v="0"/>
    <s v="East"/>
    <x v="3"/>
    <s v="Anhui"/>
    <x v="7"/>
    <n v="4.8260579999999997E-2"/>
    <n v="5.6947480000000002E-2"/>
    <n v="7.2874999999999997E-3"/>
    <n v="8.5992499999999993E-3"/>
  </r>
  <r>
    <x v="0"/>
    <x v="0"/>
    <x v="1"/>
    <x v="3"/>
    <x v="3"/>
    <x v="0"/>
    <s v="East"/>
    <x v="3"/>
    <s v="Anhui"/>
    <x v="7"/>
    <n v="17.620480279999999"/>
    <n v="20.54742813"/>
    <n v="2.66074739"/>
    <n v="3.1027256300000001"/>
  </r>
  <r>
    <x v="0"/>
    <x v="0"/>
    <x v="1"/>
    <x v="3"/>
    <x v="4"/>
    <x v="0"/>
    <s v="East"/>
    <x v="3"/>
    <s v="Anhui"/>
    <x v="7"/>
    <n v="60.326291769999997"/>
    <n v="61.821063389999999"/>
    <n v="9.1094578899999998"/>
    <n v="9.3351730600000007"/>
  </r>
  <r>
    <x v="0"/>
    <x v="0"/>
    <x v="1"/>
    <x v="3"/>
    <x v="5"/>
    <x v="0"/>
    <s v="East"/>
    <x v="3"/>
    <s v="Anhui"/>
    <x v="7"/>
    <n v="1.5679251400000001"/>
    <n v="1.85015167"/>
    <n v="0.23676158"/>
    <n v="0.27937866"/>
  </r>
  <r>
    <x v="0"/>
    <x v="0"/>
    <x v="1"/>
    <x v="3"/>
    <x v="6"/>
    <x v="0"/>
    <s v="East"/>
    <x v="3"/>
    <s v="Anhui"/>
    <x v="7"/>
    <n v="0.79214039000000003"/>
    <n v="0.91294662999999998"/>
    <n v="0.11961566999999999"/>
    <n v="0.13785778000000001"/>
  </r>
  <r>
    <x v="0"/>
    <x v="0"/>
    <x v="1"/>
    <x v="3"/>
    <x v="7"/>
    <x v="0"/>
    <s v="East"/>
    <x v="3"/>
    <s v="Anhui"/>
    <x v="7"/>
    <n v="8.3157777500000005"/>
    <n v="8.37573525"/>
    <n v="1.25570833"/>
    <n v="1.2647621"/>
  </r>
  <r>
    <x v="0"/>
    <x v="0"/>
    <x v="1"/>
    <x v="3"/>
    <x v="8"/>
    <x v="0"/>
    <s v="East"/>
    <x v="3"/>
    <s v="Anhui"/>
    <x v="7"/>
    <n v="0.30335387000000003"/>
    <n v="0.35081171"/>
    <n v="4.5807380000000002E-2"/>
    <n v="5.2973659999999999E-2"/>
  </r>
  <r>
    <x v="0"/>
    <x v="0"/>
    <x v="1"/>
    <x v="3"/>
    <x v="9"/>
    <x v="0"/>
    <s v="East"/>
    <x v="3"/>
    <s v="Anhui"/>
    <x v="7"/>
    <n v="1.4167508799999999"/>
    <n v="1.6452851399999999"/>
    <n v="0.21393379000000001"/>
    <n v="0.24844318000000001"/>
  </r>
  <r>
    <x v="0"/>
    <x v="0"/>
    <x v="1"/>
    <x v="3"/>
    <x v="10"/>
    <x v="0"/>
    <s v="East"/>
    <x v="3"/>
    <s v="Anhui"/>
    <x v="7"/>
    <n v="2.1428445100000002"/>
    <n v="2.1680276300000001"/>
    <n v="0.32357618999999999"/>
    <n v="0.32737892000000002"/>
  </r>
  <r>
    <x v="0"/>
    <x v="1"/>
    <x v="2"/>
    <x v="4"/>
    <x v="1"/>
    <x v="0"/>
    <s v="East"/>
    <x v="3"/>
    <s v="Anhui"/>
    <x v="7"/>
    <n v="2.2338911700000001"/>
    <n v="2.6592882599999998"/>
    <n v="0.34447899999999998"/>
    <n v="0.41007769999999999"/>
  </r>
  <r>
    <x v="0"/>
    <x v="1"/>
    <x v="2"/>
    <x v="4"/>
    <x v="2"/>
    <x v="0"/>
    <s v="East"/>
    <x v="3"/>
    <s v="Anhui"/>
    <x v="7"/>
    <n v="4.7970369999999998E-2"/>
    <n v="5.6605040000000002E-2"/>
    <n v="7.3973099999999998E-3"/>
    <n v="8.7288299999999999E-3"/>
  </r>
  <r>
    <x v="0"/>
    <x v="1"/>
    <x v="2"/>
    <x v="4"/>
    <x v="3"/>
    <x v="0"/>
    <s v="East"/>
    <x v="3"/>
    <s v="Anhui"/>
    <x v="7"/>
    <n v="5.9350021699999997"/>
    <n v="7.1099420699999998"/>
    <n v="0.91521180999999996"/>
    <n v="1.0963943700000001"/>
  </r>
  <r>
    <x v="0"/>
    <x v="1"/>
    <x v="2"/>
    <x v="4"/>
    <x v="4"/>
    <x v="0"/>
    <s v="East"/>
    <x v="3"/>
    <s v="Anhui"/>
    <x v="7"/>
    <n v="30.603794189999999"/>
    <n v="31.32880698"/>
    <n v="4.7192828499999999"/>
    <n v="4.8310840300000004"/>
  </r>
  <r>
    <x v="0"/>
    <x v="1"/>
    <x v="2"/>
    <x v="4"/>
    <x v="5"/>
    <x v="0"/>
    <s v="East"/>
    <x v="3"/>
    <s v="Anhui"/>
    <x v="7"/>
    <n v="0.90603604000000004"/>
    <n v="1.08821579"/>
    <n v="0.13971602"/>
    <n v="0.16780919999999999"/>
  </r>
  <r>
    <x v="0"/>
    <x v="1"/>
    <x v="2"/>
    <x v="4"/>
    <x v="6"/>
    <x v="0"/>
    <s v="East"/>
    <x v="3"/>
    <s v="Anhui"/>
    <x v="7"/>
    <n v="0.69913515999999998"/>
    <n v="0.84527187000000004"/>
    <n v="0.1078107"/>
    <n v="0.13034583"/>
  </r>
  <r>
    <x v="0"/>
    <x v="1"/>
    <x v="2"/>
    <x v="4"/>
    <x v="7"/>
    <x v="0"/>
    <s v="East"/>
    <x v="3"/>
    <s v="Anhui"/>
    <x v="7"/>
    <n v="8.6469103399999998"/>
    <n v="8.6469103399999998"/>
    <n v="1.3334038100000001"/>
    <n v="1.3334038100000001"/>
  </r>
  <r>
    <x v="0"/>
    <x v="1"/>
    <x v="2"/>
    <x v="4"/>
    <x v="8"/>
    <x v="0"/>
    <s v="East"/>
    <x v="3"/>
    <s v="Anhui"/>
    <x v="7"/>
    <n v="0.29429269000000002"/>
    <n v="0.35303658999999998"/>
    <n v="4.5381640000000001E-2"/>
    <n v="5.4440290000000002E-2"/>
  </r>
  <r>
    <x v="0"/>
    <x v="1"/>
    <x v="2"/>
    <x v="4"/>
    <x v="9"/>
    <x v="0"/>
    <s v="East"/>
    <x v="3"/>
    <s v="Anhui"/>
    <x v="7"/>
    <n v="0.25179119"/>
    <n v="0.30466735"/>
    <n v="3.882766E-2"/>
    <n v="4.6981469999999997E-2"/>
  </r>
  <r>
    <x v="0"/>
    <x v="1"/>
    <x v="2"/>
    <x v="4"/>
    <x v="10"/>
    <x v="0"/>
    <s v="East"/>
    <x v="3"/>
    <s v="Anhui"/>
    <x v="7"/>
    <n v="2.0359887200000002"/>
    <n v="2.0770660300000001"/>
    <n v="0.31396129"/>
    <n v="0.32029564999999999"/>
  </r>
  <r>
    <x v="0"/>
    <x v="1"/>
    <x v="2"/>
    <x v="5"/>
    <x v="1"/>
    <x v="0"/>
    <s v="East"/>
    <x v="3"/>
    <s v="Anhui"/>
    <x v="7"/>
    <n v="2.2423196500000002"/>
    <n v="2.6853860799999998"/>
    <n v="0.34714377000000002"/>
    <n v="0.41573691000000002"/>
  </r>
  <r>
    <x v="0"/>
    <x v="1"/>
    <x v="2"/>
    <x v="5"/>
    <x v="2"/>
    <x v="0"/>
    <s v="East"/>
    <x v="3"/>
    <s v="Anhui"/>
    <x v="7"/>
    <n v="5.0580819999999999E-2"/>
    <n v="5.9685370000000001E-2"/>
    <n v="7.8306499999999998E-3"/>
    <n v="9.2401600000000007E-3"/>
  </r>
  <r>
    <x v="0"/>
    <x v="1"/>
    <x v="2"/>
    <x v="5"/>
    <x v="3"/>
    <x v="0"/>
    <s v="East"/>
    <x v="3"/>
    <s v="Anhui"/>
    <x v="7"/>
    <n v="21.602161939999998"/>
    <n v="25.916948470000001"/>
    <n v="3.3443296"/>
    <n v="4.01232145"/>
  </r>
  <r>
    <x v="0"/>
    <x v="1"/>
    <x v="2"/>
    <x v="5"/>
    <x v="4"/>
    <x v="0"/>
    <s v="East"/>
    <x v="3"/>
    <s v="Anhui"/>
    <x v="7"/>
    <n v="56.536338450000002"/>
    <n v="58.462685999999998"/>
    <n v="8.7526494100000001"/>
    <n v="9.0508761"/>
  </r>
  <r>
    <x v="0"/>
    <x v="1"/>
    <x v="2"/>
    <x v="5"/>
    <x v="5"/>
    <x v="0"/>
    <s v="East"/>
    <x v="3"/>
    <s v="Anhui"/>
    <x v="7"/>
    <n v="1.23042009"/>
    <n v="1.48015568"/>
    <n v="0.19048697000000001"/>
    <n v="0.22914967999999999"/>
  </r>
  <r>
    <x v="0"/>
    <x v="1"/>
    <x v="2"/>
    <x v="5"/>
    <x v="6"/>
    <x v="0"/>
    <s v="East"/>
    <x v="3"/>
    <s v="Anhui"/>
    <x v="7"/>
    <n v="0.62593317000000004"/>
    <n v="0.75677092000000001"/>
    <n v="9.6903580000000003E-2"/>
    <n v="0.11715917000000001"/>
  </r>
  <r>
    <x v="0"/>
    <x v="1"/>
    <x v="2"/>
    <x v="5"/>
    <x v="7"/>
    <x v="0"/>
    <s v="East"/>
    <x v="3"/>
    <s v="Anhui"/>
    <x v="7"/>
    <n v="7.7491406600000001"/>
    <n v="7.7491406600000001"/>
    <n v="1.1996799499999999"/>
    <n v="1.1996799499999999"/>
  </r>
  <r>
    <x v="0"/>
    <x v="1"/>
    <x v="2"/>
    <x v="5"/>
    <x v="8"/>
    <x v="0"/>
    <s v="East"/>
    <x v="3"/>
    <s v="Anhui"/>
    <x v="7"/>
    <n v="0.25674110999999999"/>
    <n v="0.30948786"/>
    <n v="3.9747270000000001E-2"/>
    <n v="4.7913230000000001E-2"/>
  </r>
  <r>
    <x v="0"/>
    <x v="1"/>
    <x v="2"/>
    <x v="5"/>
    <x v="9"/>
    <x v="0"/>
    <s v="East"/>
    <x v="3"/>
    <s v="Anhui"/>
    <x v="7"/>
    <n v="0.46561574999999999"/>
    <n v="0.56339505999999995"/>
    <n v="7.2084110000000007E-2"/>
    <n v="8.7221770000000004E-2"/>
  </r>
  <r>
    <x v="0"/>
    <x v="1"/>
    <x v="2"/>
    <x v="5"/>
    <x v="10"/>
    <x v="0"/>
    <s v="East"/>
    <x v="3"/>
    <s v="Anhui"/>
    <x v="7"/>
    <n v="2.0650606300000001"/>
    <n v="2.1097328200000001"/>
    <n v="0.31970148999999998"/>
    <n v="0.3266174"/>
  </r>
  <r>
    <x v="0"/>
    <x v="1"/>
    <x v="3"/>
    <x v="6"/>
    <x v="1"/>
    <x v="0"/>
    <s v="East"/>
    <x v="3"/>
    <s v="Anhui"/>
    <x v="7"/>
    <n v="2.52024041"/>
    <n v="3.0102708100000002"/>
    <n v="0.38947594000000002"/>
    <n v="0.46520485"/>
  </r>
  <r>
    <x v="0"/>
    <x v="1"/>
    <x v="3"/>
    <x v="6"/>
    <x v="2"/>
    <x v="0"/>
    <s v="East"/>
    <x v="3"/>
    <s v="Anhui"/>
    <x v="7"/>
    <n v="5.1759079999999999E-2"/>
    <n v="6.1075709999999998E-2"/>
    <n v="7.9988100000000003E-3"/>
    <n v="9.4385900000000002E-3"/>
  </r>
  <r>
    <x v="0"/>
    <x v="1"/>
    <x v="3"/>
    <x v="6"/>
    <x v="3"/>
    <x v="0"/>
    <s v="East"/>
    <x v="3"/>
    <s v="Anhui"/>
    <x v="7"/>
    <n v="11.35797367"/>
    <n v="13.641738719999999"/>
    <n v="1.7552521999999999"/>
    <n v="2.10818343"/>
  </r>
  <r>
    <x v="0"/>
    <x v="1"/>
    <x v="3"/>
    <x v="6"/>
    <x v="4"/>
    <x v="0"/>
    <s v="East"/>
    <x v="3"/>
    <s v="Anhui"/>
    <x v="7"/>
    <n v="39.98735834"/>
    <n v="40.920825639999997"/>
    <n v="6.1796144799999997"/>
    <n v="6.3238717700000002"/>
  </r>
  <r>
    <x v="0"/>
    <x v="1"/>
    <x v="3"/>
    <x v="6"/>
    <x v="5"/>
    <x v="0"/>
    <s v="East"/>
    <x v="3"/>
    <s v="Anhui"/>
    <x v="7"/>
    <n v="1.6843866999999999"/>
    <n v="2.0217499399999999"/>
    <n v="0.26030377999999998"/>
    <n v="0.31243961999999997"/>
  </r>
  <r>
    <x v="0"/>
    <x v="1"/>
    <x v="3"/>
    <x v="6"/>
    <x v="6"/>
    <x v="0"/>
    <s v="East"/>
    <x v="3"/>
    <s v="Anhui"/>
    <x v="7"/>
    <n v="2.12330401"/>
    <n v="2.5665391299999998"/>
    <n v="0.32813371000000002"/>
    <n v="0.39663091"/>
  </r>
  <r>
    <x v="0"/>
    <x v="1"/>
    <x v="3"/>
    <x v="6"/>
    <x v="7"/>
    <x v="0"/>
    <s v="East"/>
    <x v="3"/>
    <s v="Anhui"/>
    <x v="7"/>
    <n v="6.2757911000000002"/>
    <n v="6.2757911000000002"/>
    <n v="0.96985575000000002"/>
    <n v="0.96985575000000002"/>
  </r>
  <r>
    <x v="0"/>
    <x v="1"/>
    <x v="3"/>
    <x v="6"/>
    <x v="8"/>
    <x v="0"/>
    <s v="East"/>
    <x v="3"/>
    <s v="Anhui"/>
    <x v="7"/>
    <n v="0.22993246000000001"/>
    <n v="0.27584320000000001"/>
    <n v="3.5533580000000002E-2"/>
    <n v="4.2628590000000001E-2"/>
  </r>
  <r>
    <x v="0"/>
    <x v="1"/>
    <x v="3"/>
    <x v="6"/>
    <x v="9"/>
    <x v="0"/>
    <s v="East"/>
    <x v="3"/>
    <s v="Anhui"/>
    <x v="7"/>
    <n v="0.33325757"/>
    <n v="0.40324166"/>
    <n v="5.1501360000000003E-2"/>
    <n v="6.231664E-2"/>
  </r>
  <r>
    <x v="0"/>
    <x v="1"/>
    <x v="3"/>
    <x v="6"/>
    <x v="10"/>
    <x v="0"/>
    <s v="East"/>
    <x v="3"/>
    <s v="Anhui"/>
    <x v="7"/>
    <n v="2.40495876"/>
    <n v="2.4426543000000001"/>
    <n v="0.37166041"/>
    <n v="0.37748585000000001"/>
  </r>
  <r>
    <x v="0"/>
    <x v="1"/>
    <x v="3"/>
    <x v="7"/>
    <x v="1"/>
    <x v="0"/>
    <s v="East"/>
    <x v="3"/>
    <s v="Anhui"/>
    <x v="7"/>
    <n v="3.8403216800000002"/>
    <n v="4.5755128699999998"/>
    <n v="0.60063869999999997"/>
    <n v="0.71562497999999997"/>
  </r>
  <r>
    <x v="0"/>
    <x v="1"/>
    <x v="3"/>
    <x v="7"/>
    <x v="2"/>
    <x v="0"/>
    <s v="East"/>
    <x v="3"/>
    <s v="Anhui"/>
    <x v="7"/>
    <n v="4.7753230000000001E-2"/>
    <n v="5.6348820000000001E-2"/>
    <n v="7.4687599999999996E-3"/>
    <n v="8.8131400000000006E-3"/>
  </r>
  <r>
    <x v="0"/>
    <x v="1"/>
    <x v="3"/>
    <x v="7"/>
    <x v="3"/>
    <x v="0"/>
    <s v="East"/>
    <x v="3"/>
    <s v="Anhui"/>
    <x v="7"/>
    <n v="10.713503530000001"/>
    <n v="12.885613709999999"/>
    <n v="1.67562652"/>
    <n v="2.01535156"/>
  </r>
  <r>
    <x v="0"/>
    <x v="1"/>
    <x v="3"/>
    <x v="7"/>
    <x v="4"/>
    <x v="0"/>
    <s v="East"/>
    <x v="3"/>
    <s v="Anhui"/>
    <x v="7"/>
    <n v="52.763508739999999"/>
    <n v="54.161930920000003"/>
    <n v="8.252383"/>
    <n v="8.4711007400000007"/>
  </r>
  <r>
    <x v="0"/>
    <x v="1"/>
    <x v="3"/>
    <x v="7"/>
    <x v="5"/>
    <x v="0"/>
    <s v="East"/>
    <x v="3"/>
    <s v="Anhui"/>
    <x v="7"/>
    <n v="2.19791369"/>
    <n v="2.6345375199999999"/>
    <n v="0.34376078999999998"/>
    <n v="0.41205016999999999"/>
  </r>
  <r>
    <x v="0"/>
    <x v="1"/>
    <x v="3"/>
    <x v="7"/>
    <x v="6"/>
    <x v="0"/>
    <s v="East"/>
    <x v="3"/>
    <s v="Anhui"/>
    <x v="7"/>
    <n v="3.08110727"/>
    <n v="3.7249666100000001"/>
    <n v="0.48189512000000001"/>
    <n v="0.58259680000000003"/>
  </r>
  <r>
    <x v="0"/>
    <x v="1"/>
    <x v="3"/>
    <x v="7"/>
    <x v="7"/>
    <x v="0"/>
    <s v="East"/>
    <x v="3"/>
    <s v="Anhui"/>
    <x v="7"/>
    <n v="8.3452555400000001"/>
    <n v="8.3452555400000001"/>
    <n v="1.3052248900000001"/>
    <n v="1.3052248900000001"/>
  </r>
  <r>
    <x v="0"/>
    <x v="1"/>
    <x v="3"/>
    <x v="7"/>
    <x v="8"/>
    <x v="0"/>
    <s v="East"/>
    <x v="3"/>
    <s v="Anhui"/>
    <x v="7"/>
    <n v="0.28216648999999999"/>
    <n v="0.33888949000000002"/>
    <n v="4.4131749999999997E-2"/>
    <n v="5.3003410000000001E-2"/>
  </r>
  <r>
    <x v="0"/>
    <x v="1"/>
    <x v="3"/>
    <x v="7"/>
    <x v="9"/>
    <x v="0"/>
    <s v="East"/>
    <x v="3"/>
    <s v="Anhui"/>
    <x v="7"/>
    <n v="3.23253587"/>
    <n v="3.9113684000000002"/>
    <n v="0.50557903999999998"/>
    <n v="0.61175064000000001"/>
  </r>
  <r>
    <x v="0"/>
    <x v="1"/>
    <x v="3"/>
    <x v="7"/>
    <x v="10"/>
    <x v="0"/>
    <s v="East"/>
    <x v="3"/>
    <s v="Anhui"/>
    <x v="7"/>
    <n v="2.3977799599999998"/>
    <n v="2.4262154100000002"/>
    <n v="0.37502052000000002"/>
    <n v="0.37946792000000001"/>
  </r>
  <r>
    <x v="0"/>
    <x v="2"/>
    <x v="4"/>
    <x v="8"/>
    <x v="1"/>
    <x v="0"/>
    <s v="East"/>
    <x v="3"/>
    <s v="Anhui"/>
    <x v="7"/>
    <n v="1.9152349900000001"/>
    <n v="2.2786289200000001"/>
    <n v="0.30170921000000001"/>
    <n v="0.35895507999999998"/>
  </r>
  <r>
    <x v="0"/>
    <x v="2"/>
    <x v="4"/>
    <x v="8"/>
    <x v="2"/>
    <x v="0"/>
    <s v="East"/>
    <x v="3"/>
    <s v="Anhui"/>
    <x v="7"/>
    <n v="3.9448740000000003E-2"/>
    <n v="4.6549510000000002E-2"/>
    <n v="6.2144100000000001E-3"/>
    <n v="7.3330000000000001E-3"/>
  </r>
  <r>
    <x v="0"/>
    <x v="2"/>
    <x v="4"/>
    <x v="8"/>
    <x v="3"/>
    <x v="0"/>
    <s v="East"/>
    <x v="3"/>
    <s v="Anhui"/>
    <x v="7"/>
    <n v="3.6604913899999998"/>
    <n v="4.3906254100000002"/>
    <n v="0.57664150000000003"/>
    <n v="0.69166035999999997"/>
  </r>
  <r>
    <x v="0"/>
    <x v="2"/>
    <x v="4"/>
    <x v="8"/>
    <x v="4"/>
    <x v="0"/>
    <s v="East"/>
    <x v="3"/>
    <s v="Anhui"/>
    <x v="7"/>
    <n v="32.928516020000004"/>
    <n v="33.807225240000001"/>
    <n v="5.1872676999999996"/>
    <n v="5.3256918000000004"/>
  </r>
  <r>
    <x v="0"/>
    <x v="2"/>
    <x v="4"/>
    <x v="8"/>
    <x v="5"/>
    <x v="0"/>
    <s v="East"/>
    <x v="3"/>
    <s v="Anhui"/>
    <x v="7"/>
    <n v="0.93006937999999995"/>
    <n v="1.11748694"/>
    <n v="0.14651491999999999"/>
    <n v="0.17603903000000001"/>
  </r>
  <r>
    <x v="0"/>
    <x v="2"/>
    <x v="4"/>
    <x v="8"/>
    <x v="6"/>
    <x v="0"/>
    <s v="East"/>
    <x v="3"/>
    <s v="Anhui"/>
    <x v="7"/>
    <n v="1.11902434"/>
    <n v="1.35305633"/>
    <n v="0.17628120999999999"/>
    <n v="0.21314854999999999"/>
  </r>
  <r>
    <x v="0"/>
    <x v="2"/>
    <x v="4"/>
    <x v="8"/>
    <x v="7"/>
    <x v="0"/>
    <s v="East"/>
    <x v="3"/>
    <s v="Anhui"/>
    <x v="7"/>
    <n v="8.94271511"/>
    <n v="8.94271511"/>
    <n v="1.40875639"/>
    <n v="1.40875639"/>
  </r>
  <r>
    <x v="0"/>
    <x v="2"/>
    <x v="4"/>
    <x v="8"/>
    <x v="8"/>
    <x v="0"/>
    <s v="East"/>
    <x v="3"/>
    <s v="Anhui"/>
    <x v="7"/>
    <n v="0.26083347000000001"/>
    <n v="0.31262878"/>
    <n v="4.1089399999999998E-2"/>
    <n v="4.9248779999999999E-2"/>
  </r>
  <r>
    <x v="0"/>
    <x v="2"/>
    <x v="4"/>
    <x v="8"/>
    <x v="9"/>
    <x v="0"/>
    <s v="East"/>
    <x v="3"/>
    <s v="Anhui"/>
    <x v="7"/>
    <n v="8.3238600000000006E-3"/>
    <n v="1.007188E-2"/>
    <n v="1.31127E-3"/>
    <n v="1.5866299999999999E-3"/>
  </r>
  <r>
    <x v="0"/>
    <x v="2"/>
    <x v="4"/>
    <x v="8"/>
    <x v="10"/>
    <x v="0"/>
    <s v="East"/>
    <x v="3"/>
    <s v="Anhui"/>
    <x v="7"/>
    <n v="1.8083679800000001"/>
    <n v="1.84328987"/>
    <n v="0.28487433000000001"/>
    <n v="0.29037561000000001"/>
  </r>
  <r>
    <x v="0"/>
    <x v="2"/>
    <x v="4"/>
    <x v="9"/>
    <x v="1"/>
    <x v="0"/>
    <s v="East"/>
    <x v="3"/>
    <s v="Anhui"/>
    <x v="7"/>
    <n v="1.93714502"/>
    <n v="2.3203194100000002"/>
    <n v="0.29310624000000002"/>
    <n v="0.35108372999999998"/>
  </r>
  <r>
    <x v="0"/>
    <x v="2"/>
    <x v="4"/>
    <x v="9"/>
    <x v="2"/>
    <x v="0"/>
    <s v="East"/>
    <x v="3"/>
    <s v="Anhui"/>
    <x v="7"/>
    <n v="3.8193009999999999E-2"/>
    <n v="4.5067749999999997E-2"/>
    <n v="5.7789199999999999E-3"/>
    <n v="6.8191299999999996E-3"/>
  </r>
  <r>
    <x v="0"/>
    <x v="2"/>
    <x v="4"/>
    <x v="9"/>
    <x v="3"/>
    <x v="0"/>
    <s v="East"/>
    <x v="3"/>
    <s v="Anhui"/>
    <x v="7"/>
    <n v="11.89075882"/>
    <n v="14.26003785"/>
    <n v="1.79917126"/>
    <n v="2.1576629899999999"/>
  </r>
  <r>
    <x v="0"/>
    <x v="2"/>
    <x v="4"/>
    <x v="9"/>
    <x v="4"/>
    <x v="0"/>
    <s v="East"/>
    <x v="3"/>
    <s v="Anhui"/>
    <x v="7"/>
    <n v="58.953197379999999"/>
    <n v="60.988513810000001"/>
    <n v="8.9201118099999999"/>
    <n v="9.2280722100000006"/>
  </r>
  <r>
    <x v="0"/>
    <x v="2"/>
    <x v="4"/>
    <x v="9"/>
    <x v="5"/>
    <x v="0"/>
    <s v="East"/>
    <x v="3"/>
    <s v="Anhui"/>
    <x v="7"/>
    <n v="1.4737479200000001"/>
    <n v="1.77335496"/>
    <n v="0.22299039000000001"/>
    <n v="0.26832344000000002"/>
  </r>
  <r>
    <x v="0"/>
    <x v="2"/>
    <x v="4"/>
    <x v="9"/>
    <x v="6"/>
    <x v="0"/>
    <s v="East"/>
    <x v="3"/>
    <s v="Anhui"/>
    <x v="7"/>
    <n v="0.60168069000000002"/>
    <n v="0.72724860999999996"/>
    <n v="9.1039320000000007E-2"/>
    <n v="0.11003880000000001"/>
  </r>
  <r>
    <x v="0"/>
    <x v="2"/>
    <x v="4"/>
    <x v="9"/>
    <x v="7"/>
    <x v="0"/>
    <s v="East"/>
    <x v="3"/>
    <s v="Anhui"/>
    <x v="7"/>
    <n v="6.2494451499999997"/>
    <n v="6.2494451499999997"/>
    <n v="0.94559331999999996"/>
    <n v="0.94559331999999996"/>
  </r>
  <r>
    <x v="0"/>
    <x v="2"/>
    <x v="4"/>
    <x v="9"/>
    <x v="8"/>
    <x v="0"/>
    <s v="East"/>
    <x v="3"/>
    <s v="Anhui"/>
    <x v="7"/>
    <n v="0.22773653999999999"/>
    <n v="0.27433071999999997"/>
    <n v="3.445844E-2"/>
    <n v="4.1508530000000002E-2"/>
  </r>
  <r>
    <x v="0"/>
    <x v="2"/>
    <x v="4"/>
    <x v="9"/>
    <x v="9"/>
    <x v="0"/>
    <s v="East"/>
    <x v="3"/>
    <s v="Anhui"/>
    <x v="7"/>
    <n v="0.46718429"/>
    <n v="0.56529299"/>
    <n v="7.0688890000000004E-2"/>
    <n v="8.5533559999999995E-2"/>
  </r>
  <r>
    <x v="0"/>
    <x v="2"/>
    <x v="4"/>
    <x v="9"/>
    <x v="10"/>
    <x v="0"/>
    <s v="East"/>
    <x v="3"/>
    <s v="Anhui"/>
    <x v="7"/>
    <n v="2.88889525"/>
    <n v="2.9366521300000001"/>
    <n v="0.43711401"/>
    <n v="0.44434003"/>
  </r>
  <r>
    <x v="0"/>
    <x v="2"/>
    <x v="5"/>
    <x v="10"/>
    <x v="1"/>
    <x v="0"/>
    <s v="East"/>
    <x v="3"/>
    <s v="Anhui"/>
    <x v="7"/>
    <n v="3.9356217600000001"/>
    <n v="4.7018855100000003"/>
    <n v="0.57491177000000004"/>
    <n v="0.68684683000000002"/>
  </r>
  <r>
    <x v="0"/>
    <x v="2"/>
    <x v="5"/>
    <x v="10"/>
    <x v="2"/>
    <x v="0"/>
    <s v="East"/>
    <x v="3"/>
    <s v="Anhui"/>
    <x v="7"/>
    <n v="4.982528E-2"/>
    <n v="5.8793829999999998E-2"/>
    <n v="7.2784299999999998E-3"/>
    <n v="8.5885500000000004E-3"/>
  </r>
  <r>
    <x v="0"/>
    <x v="2"/>
    <x v="5"/>
    <x v="10"/>
    <x v="3"/>
    <x v="0"/>
    <s v="East"/>
    <x v="3"/>
    <s v="Anhui"/>
    <x v="7"/>
    <n v="6.8017026200000004"/>
    <n v="8.1723105700000005"/>
    <n v="0.99358605"/>
    <n v="1.1938031200000001"/>
  </r>
  <r>
    <x v="0"/>
    <x v="2"/>
    <x v="5"/>
    <x v="10"/>
    <x v="4"/>
    <x v="0"/>
    <s v="East"/>
    <x v="3"/>
    <s v="Anhui"/>
    <x v="7"/>
    <n v="47.10935929"/>
    <n v="48.380479690000001"/>
    <n v="6.8816890400000004"/>
    <n v="7.0673730600000004"/>
  </r>
  <r>
    <x v="0"/>
    <x v="2"/>
    <x v="5"/>
    <x v="10"/>
    <x v="5"/>
    <x v="0"/>
    <s v="East"/>
    <x v="3"/>
    <s v="Anhui"/>
    <x v="7"/>
    <n v="1.66324669"/>
    <n v="1.99523794"/>
    <n v="0.24296545"/>
    <n v="0.29146240000000001"/>
  </r>
  <r>
    <x v="0"/>
    <x v="2"/>
    <x v="5"/>
    <x v="10"/>
    <x v="6"/>
    <x v="0"/>
    <s v="East"/>
    <x v="3"/>
    <s v="Anhui"/>
    <x v="7"/>
    <n v="0.86449540999999996"/>
    <n v="1.04519688"/>
    <n v="0.12628464"/>
    <n v="0.15268134"/>
  </r>
  <r>
    <x v="0"/>
    <x v="2"/>
    <x v="5"/>
    <x v="10"/>
    <x v="7"/>
    <x v="0"/>
    <s v="East"/>
    <x v="3"/>
    <s v="Anhui"/>
    <x v="7"/>
    <n v="9.6836695400000004"/>
    <n v="9.6836695400000004"/>
    <n v="1.4145809600000001"/>
    <n v="1.4145809600000001"/>
  </r>
  <r>
    <x v="0"/>
    <x v="2"/>
    <x v="5"/>
    <x v="10"/>
    <x v="8"/>
    <x v="0"/>
    <s v="East"/>
    <x v="3"/>
    <s v="Anhui"/>
    <x v="7"/>
    <n v="0.24321087999999999"/>
    <n v="0.29146293000000001"/>
    <n v="3.5528009999999999E-2"/>
    <n v="4.2576620000000003E-2"/>
  </r>
  <r>
    <x v="0"/>
    <x v="2"/>
    <x v="5"/>
    <x v="10"/>
    <x v="9"/>
    <x v="0"/>
    <s v="East"/>
    <x v="3"/>
    <s v="Anhui"/>
    <x v="7"/>
    <n v="1.5048622199999999"/>
    <n v="1.8208832800000001"/>
    <n v="0.21982879999999999"/>
    <n v="0.26599285"/>
  </r>
  <r>
    <x v="0"/>
    <x v="2"/>
    <x v="5"/>
    <x v="10"/>
    <x v="10"/>
    <x v="0"/>
    <s v="East"/>
    <x v="3"/>
    <s v="Anhui"/>
    <x v="7"/>
    <n v="9.7678913999999999"/>
    <n v="9.8982966500000007"/>
    <n v="1.426884"/>
    <n v="1.4459334699999999"/>
  </r>
  <r>
    <x v="0"/>
    <x v="2"/>
    <x v="5"/>
    <x v="11"/>
    <x v="1"/>
    <x v="0"/>
    <s v="East"/>
    <x v="3"/>
    <s v="Anhui"/>
    <x v="7"/>
    <n v="5.52502651"/>
    <n v="6.5890854799999996"/>
    <n v="0.77714713000000002"/>
    <n v="0.92681707000000002"/>
  </r>
  <r>
    <x v="0"/>
    <x v="2"/>
    <x v="5"/>
    <x v="11"/>
    <x v="2"/>
    <x v="0"/>
    <s v="East"/>
    <x v="3"/>
    <s v="Anhui"/>
    <x v="7"/>
    <n v="5.3617940000000003E-2"/>
    <n v="6.3269160000000005E-2"/>
    <n v="7.54187E-3"/>
    <n v="8.89941E-3"/>
  </r>
  <r>
    <x v="0"/>
    <x v="2"/>
    <x v="5"/>
    <x v="11"/>
    <x v="3"/>
    <x v="0"/>
    <s v="East"/>
    <x v="3"/>
    <s v="Anhui"/>
    <x v="7"/>
    <n v="5.1954666100000004"/>
    <n v="6.2490914799999997"/>
    <n v="0.73079141999999997"/>
    <n v="0.87899371000000004"/>
  </r>
  <r>
    <x v="0"/>
    <x v="2"/>
    <x v="5"/>
    <x v="11"/>
    <x v="4"/>
    <x v="0"/>
    <s v="East"/>
    <x v="3"/>
    <s v="Anhui"/>
    <x v="7"/>
    <n v="52.380648110000003"/>
    <n v="54.071337579999998"/>
    <n v="7.3678326099999998"/>
    <n v="7.6056440399999996"/>
  </r>
  <r>
    <x v="0"/>
    <x v="2"/>
    <x v="5"/>
    <x v="11"/>
    <x v="5"/>
    <x v="0"/>
    <s v="East"/>
    <x v="3"/>
    <s v="Anhui"/>
    <x v="7"/>
    <n v="2.54201685"/>
    <n v="3.0498198599999999"/>
    <n v="0.35755867000000002"/>
    <n v="0.42898595"/>
  </r>
  <r>
    <x v="0"/>
    <x v="2"/>
    <x v="5"/>
    <x v="11"/>
    <x v="6"/>
    <x v="0"/>
    <s v="East"/>
    <x v="3"/>
    <s v="Anhui"/>
    <x v="7"/>
    <n v="4.99547002"/>
    <n v="6.0420757399999996"/>
    <n v="0.70266001"/>
    <n v="0.84987499"/>
  </r>
  <r>
    <x v="0"/>
    <x v="2"/>
    <x v="5"/>
    <x v="11"/>
    <x v="7"/>
    <x v="0"/>
    <s v="East"/>
    <x v="3"/>
    <s v="Anhui"/>
    <x v="7"/>
    <n v="15.516880970000001"/>
    <n v="15.516880970000001"/>
    <n v="2.1825957800000002"/>
    <n v="2.1825957800000002"/>
  </r>
  <r>
    <x v="0"/>
    <x v="2"/>
    <x v="5"/>
    <x v="11"/>
    <x v="8"/>
    <x v="0"/>
    <s v="East"/>
    <x v="3"/>
    <s v="Anhui"/>
    <x v="7"/>
    <n v="0.36654132"/>
    <n v="0.43972241000000001"/>
    <n v="5.1557499999999999E-2"/>
    <n v="6.1851110000000001E-2"/>
  </r>
  <r>
    <x v="0"/>
    <x v="2"/>
    <x v="5"/>
    <x v="11"/>
    <x v="9"/>
    <x v="0"/>
    <s v="East"/>
    <x v="3"/>
    <s v="Anhui"/>
    <x v="7"/>
    <n v="1.08695097"/>
    <n v="1.3152106699999999"/>
    <n v="0.15288990999999999"/>
    <n v="0.18499679999999999"/>
  </r>
  <r>
    <x v="0"/>
    <x v="2"/>
    <x v="5"/>
    <x v="11"/>
    <x v="10"/>
    <x v="0"/>
    <s v="East"/>
    <x v="3"/>
    <s v="Anhui"/>
    <x v="7"/>
    <n v="13.88481844"/>
    <n v="14.03035569"/>
    <n v="1.95303078"/>
    <n v="1.97350197"/>
  </r>
  <r>
    <x v="0"/>
    <x v="3"/>
    <x v="6"/>
    <x v="12"/>
    <x v="1"/>
    <x v="0"/>
    <s v="East"/>
    <x v="3"/>
    <s v="Anhui"/>
    <x v="7"/>
    <n v="3.8214522299999998"/>
    <n v="4.5472858499999997"/>
    <n v="0.55847058000000005"/>
    <n v="0.66454458000000005"/>
  </r>
  <r>
    <x v="0"/>
    <x v="3"/>
    <x v="6"/>
    <x v="12"/>
    <x v="2"/>
    <x v="0"/>
    <s v="East"/>
    <x v="3"/>
    <s v="Anhui"/>
    <x v="7"/>
    <n v="4.2914140000000003E-2"/>
    <n v="5.0638679999999998E-2"/>
    <n v="6.2715100000000001E-3"/>
    <n v="7.4003799999999998E-3"/>
  </r>
  <r>
    <x v="0"/>
    <x v="3"/>
    <x v="6"/>
    <x v="12"/>
    <x v="3"/>
    <x v="0"/>
    <s v="East"/>
    <x v="3"/>
    <s v="Anhui"/>
    <x v="7"/>
    <n v="7.6511858899999998"/>
    <n v="9.1702343800000001"/>
    <n v="1.11815142"/>
    <n v="1.3401465800000001"/>
  </r>
  <r>
    <x v="0"/>
    <x v="3"/>
    <x v="6"/>
    <x v="12"/>
    <x v="4"/>
    <x v="0"/>
    <s v="East"/>
    <x v="3"/>
    <s v="Anhui"/>
    <x v="7"/>
    <n v="36.021388950000002"/>
    <n v="36.885905960000002"/>
    <n v="5.2641992599999998"/>
    <n v="5.3905405799999997"/>
  </r>
  <r>
    <x v="0"/>
    <x v="3"/>
    <x v="6"/>
    <x v="12"/>
    <x v="5"/>
    <x v="0"/>
    <s v="East"/>
    <x v="3"/>
    <s v="Anhui"/>
    <x v="7"/>
    <n v="1.0437242600000001"/>
    <n v="1.2542836399999999"/>
    <n v="0.15253083000000001"/>
    <n v="0.18330218000000001"/>
  </r>
  <r>
    <x v="0"/>
    <x v="3"/>
    <x v="6"/>
    <x v="12"/>
    <x v="6"/>
    <x v="0"/>
    <s v="East"/>
    <x v="3"/>
    <s v="Anhui"/>
    <x v="7"/>
    <n v="1.5954900000000001E-2"/>
    <n v="1.92961E-2"/>
    <n v="2.3316600000000002E-3"/>
    <n v="2.8199499999999999E-3"/>
  </r>
  <r>
    <x v="0"/>
    <x v="3"/>
    <x v="6"/>
    <x v="12"/>
    <x v="7"/>
    <x v="0"/>
    <s v="East"/>
    <x v="3"/>
    <s v="Anhui"/>
    <x v="7"/>
    <n v="8.5330906800000008"/>
    <n v="8.5330906800000008"/>
    <n v="1.2470338000000001"/>
    <n v="1.2470338000000001"/>
  </r>
  <r>
    <x v="0"/>
    <x v="3"/>
    <x v="6"/>
    <x v="12"/>
    <x v="8"/>
    <x v="0"/>
    <s v="East"/>
    <x v="3"/>
    <s v="Anhui"/>
    <x v="7"/>
    <n v="0.28528398999999999"/>
    <n v="0.34142343000000003"/>
    <n v="4.169167E-2"/>
    <n v="4.989594E-2"/>
  </r>
  <r>
    <x v="0"/>
    <x v="3"/>
    <x v="6"/>
    <x v="12"/>
    <x v="9"/>
    <x v="0"/>
    <s v="East"/>
    <x v="3"/>
    <s v="Anhui"/>
    <x v="7"/>
    <n v="0.36234738999999999"/>
    <n v="0.43844033999999998"/>
    <n v="5.2953779999999999E-2"/>
    <n v="6.4074080000000005E-2"/>
  </r>
  <r>
    <x v="0"/>
    <x v="3"/>
    <x v="6"/>
    <x v="12"/>
    <x v="10"/>
    <x v="0"/>
    <s v="East"/>
    <x v="3"/>
    <s v="Anhui"/>
    <x v="7"/>
    <n v="78.820801829999994"/>
    <n v="79.606656009999995"/>
    <n v="11.51894525"/>
    <n v="11.63379071"/>
  </r>
  <r>
    <x v="0"/>
    <x v="3"/>
    <x v="6"/>
    <x v="13"/>
    <x v="1"/>
    <x v="0"/>
    <s v="East"/>
    <x v="3"/>
    <s v="Anhui"/>
    <x v="7"/>
    <n v="3.45279297"/>
    <n v="4.1373738900000001"/>
    <n v="0.49257990000000001"/>
    <n v="0.59024308999999997"/>
  </r>
  <r>
    <x v="0"/>
    <x v="3"/>
    <x v="6"/>
    <x v="13"/>
    <x v="2"/>
    <x v="0"/>
    <s v="East"/>
    <x v="3"/>
    <s v="Anhui"/>
    <x v="7"/>
    <n v="5.6907100000000002E-2"/>
    <n v="6.7150379999999996E-2"/>
    <n v="8.1184399999999993E-3"/>
    <n v="9.5797599999999997E-3"/>
  </r>
  <r>
    <x v="0"/>
    <x v="3"/>
    <x v="6"/>
    <x v="13"/>
    <x v="3"/>
    <x v="0"/>
    <s v="East"/>
    <x v="3"/>
    <s v="Anhui"/>
    <x v="7"/>
    <n v="20.7809408"/>
    <n v="24.901541089999998"/>
    <n v="2.9646358099999999"/>
    <n v="3.5524859599999998"/>
  </r>
  <r>
    <x v="0"/>
    <x v="3"/>
    <x v="6"/>
    <x v="13"/>
    <x v="4"/>
    <x v="0"/>
    <s v="East"/>
    <x v="3"/>
    <s v="Anhui"/>
    <x v="7"/>
    <n v="63.466793719999998"/>
    <n v="65.026050769999998"/>
    <n v="9.05425462"/>
    <n v="9.2767002400000003"/>
  </r>
  <r>
    <x v="0"/>
    <x v="3"/>
    <x v="6"/>
    <x v="13"/>
    <x v="5"/>
    <x v="0"/>
    <s v="East"/>
    <x v="3"/>
    <s v="Anhui"/>
    <x v="7"/>
    <n v="1.3265401299999999"/>
    <n v="1.59359406"/>
    <n v="0.18924593000000001"/>
    <n v="0.22734418000000001"/>
  </r>
  <r>
    <x v="0"/>
    <x v="3"/>
    <x v="6"/>
    <x v="13"/>
    <x v="6"/>
    <x v="0"/>
    <s v="East"/>
    <x v="3"/>
    <s v="Anhui"/>
    <x v="7"/>
    <n v="4.0814736399999996"/>
    <n v="4.9366386899999997"/>
    <n v="0.58226829000000002"/>
    <n v="0.70426723999999996"/>
  </r>
  <r>
    <x v="0"/>
    <x v="3"/>
    <x v="6"/>
    <x v="13"/>
    <x v="7"/>
    <x v="0"/>
    <s v="East"/>
    <x v="3"/>
    <s v="Anhui"/>
    <x v="7"/>
    <n v="5.0665074800000003"/>
    <n v="5.0665074800000003"/>
    <n v="0.72279448999999996"/>
    <n v="0.72279448999999996"/>
  </r>
  <r>
    <x v="0"/>
    <x v="3"/>
    <x v="6"/>
    <x v="13"/>
    <x v="8"/>
    <x v="0"/>
    <s v="East"/>
    <x v="3"/>
    <s v="Anhui"/>
    <x v="7"/>
    <n v="0.21571187"/>
    <n v="0.25968509000000001"/>
    <n v="3.0773729999999999E-2"/>
    <n v="3.7047009999999998E-2"/>
  </r>
  <r>
    <x v="0"/>
    <x v="3"/>
    <x v="6"/>
    <x v="13"/>
    <x v="9"/>
    <x v="0"/>
    <s v="East"/>
    <x v="3"/>
    <s v="Anhui"/>
    <x v="7"/>
    <n v="1.61401335"/>
    <n v="1.9529561600000001"/>
    <n v="0.23025723000000001"/>
    <n v="0.27861123999999998"/>
  </r>
  <r>
    <x v="0"/>
    <x v="3"/>
    <x v="6"/>
    <x v="13"/>
    <x v="10"/>
    <x v="0"/>
    <s v="East"/>
    <x v="3"/>
    <s v="Anhui"/>
    <x v="7"/>
    <n v="45.253191260000001"/>
    <n v="45.852367039999997"/>
    <n v="6.4558786100000001"/>
    <n v="6.5413578000000001"/>
  </r>
  <r>
    <x v="0"/>
    <x v="3"/>
    <x v="7"/>
    <x v="14"/>
    <x v="1"/>
    <x v="0"/>
    <s v="East"/>
    <x v="3"/>
    <s v="Anhui"/>
    <x v="7"/>
    <n v="5.1015437600000002"/>
    <n v="6.1057778200000001"/>
    <n v="0.70482977000000002"/>
    <n v="0.84357484000000005"/>
  </r>
  <r>
    <x v="0"/>
    <x v="3"/>
    <x v="7"/>
    <x v="14"/>
    <x v="2"/>
    <x v="0"/>
    <s v="East"/>
    <x v="3"/>
    <s v="Anhui"/>
    <x v="7"/>
    <n v="5.0969130000000001E-2"/>
    <n v="6.014357E-2"/>
    <n v="7.0419000000000002E-3"/>
    <n v="8.3094399999999995E-3"/>
  </r>
  <r>
    <x v="0"/>
    <x v="3"/>
    <x v="7"/>
    <x v="14"/>
    <x v="3"/>
    <x v="0"/>
    <s v="East"/>
    <x v="3"/>
    <s v="Anhui"/>
    <x v="7"/>
    <n v="11.472217179999999"/>
    <n v="13.783660790000001"/>
    <n v="1.5850026100000001"/>
    <n v="1.9043518800000001"/>
  </r>
  <r>
    <x v="0"/>
    <x v="3"/>
    <x v="7"/>
    <x v="14"/>
    <x v="4"/>
    <x v="0"/>
    <s v="East"/>
    <x v="3"/>
    <s v="Anhui"/>
    <x v="7"/>
    <n v="30.07401591"/>
    <n v="31.009114149999998"/>
    <n v="4.1550288799999997"/>
    <n v="4.2842221399999998"/>
  </r>
  <r>
    <x v="0"/>
    <x v="3"/>
    <x v="7"/>
    <x v="14"/>
    <x v="5"/>
    <x v="0"/>
    <s v="East"/>
    <x v="3"/>
    <s v="Anhui"/>
    <x v="7"/>
    <n v="1.5514757800000001"/>
    <n v="1.86057889"/>
    <n v="0.21435203999999999"/>
    <n v="0.25705774999999997"/>
  </r>
  <r>
    <x v="0"/>
    <x v="3"/>
    <x v="7"/>
    <x v="14"/>
    <x v="6"/>
    <x v="0"/>
    <s v="East"/>
    <x v="3"/>
    <s v="Anhui"/>
    <x v="7"/>
    <n v="0.99219816000000005"/>
    <n v="1.20014877"/>
    <n v="0.13708218999999999"/>
    <n v="0.16581267"/>
  </r>
  <r>
    <x v="0"/>
    <x v="3"/>
    <x v="7"/>
    <x v="14"/>
    <x v="7"/>
    <x v="0"/>
    <s v="East"/>
    <x v="3"/>
    <s v="Anhui"/>
    <x v="7"/>
    <n v="5.0347760700000004"/>
    <n v="5.0347760700000004"/>
    <n v="0.69560513999999996"/>
    <n v="0.69560513999999996"/>
  </r>
  <r>
    <x v="0"/>
    <x v="3"/>
    <x v="7"/>
    <x v="14"/>
    <x v="8"/>
    <x v="0"/>
    <s v="East"/>
    <x v="3"/>
    <s v="Anhui"/>
    <x v="7"/>
    <n v="0.2531545"/>
    <n v="0.30292627"/>
    <n v="3.4975850000000003E-2"/>
    <n v="4.1852319999999998E-2"/>
  </r>
  <r>
    <x v="0"/>
    <x v="3"/>
    <x v="7"/>
    <x v="14"/>
    <x v="9"/>
    <x v="0"/>
    <s v="East"/>
    <x v="3"/>
    <s v="Anhui"/>
    <x v="7"/>
    <n v="0.95934856999999996"/>
    <n v="1.16081177"/>
    <n v="0.13254368999999999"/>
    <n v="0.16037786000000001"/>
  </r>
  <r>
    <x v="0"/>
    <x v="3"/>
    <x v="7"/>
    <x v="14"/>
    <x v="10"/>
    <x v="0"/>
    <s v="East"/>
    <x v="3"/>
    <s v="Anhui"/>
    <x v="7"/>
    <n v="19.858007109999999"/>
    <n v="19.989769819999999"/>
    <n v="2.7435841399999998"/>
    <n v="2.7617884899999998"/>
  </r>
  <r>
    <x v="0"/>
    <x v="3"/>
    <x v="7"/>
    <x v="15"/>
    <x v="1"/>
    <x v="0"/>
    <s v="East"/>
    <x v="3"/>
    <s v="Anhui"/>
    <x v="7"/>
    <n v="6.4710728700000004"/>
    <n v="7.6992688999999999"/>
    <n v="0.89874140000000002"/>
    <n v="1.0693206200000001"/>
  </r>
  <r>
    <x v="0"/>
    <x v="3"/>
    <x v="7"/>
    <x v="15"/>
    <x v="2"/>
    <x v="0"/>
    <s v="East"/>
    <x v="3"/>
    <s v="Anhui"/>
    <x v="7"/>
    <n v="3.7287679999999997E-2"/>
    <n v="4.3999459999999997E-2"/>
    <n v="5.1787400000000003E-3"/>
    <n v="6.1109099999999998E-3"/>
  </r>
  <r>
    <x v="0"/>
    <x v="3"/>
    <x v="7"/>
    <x v="15"/>
    <x v="3"/>
    <x v="0"/>
    <s v="East"/>
    <x v="3"/>
    <s v="Anhui"/>
    <x v="7"/>
    <n v="38.026853979999999"/>
    <n v="45.779279459999998"/>
    <n v="5.2813974699999999"/>
    <n v="6.3581007999999999"/>
  </r>
  <r>
    <x v="0"/>
    <x v="3"/>
    <x v="7"/>
    <x v="15"/>
    <x v="4"/>
    <x v="0"/>
    <s v="East"/>
    <x v="3"/>
    <s v="Anhui"/>
    <x v="7"/>
    <n v="81.920714230000002"/>
    <n v="84.548214020000003"/>
    <n v="11.37763994"/>
    <n v="11.74256287"/>
  </r>
  <r>
    <x v="0"/>
    <x v="3"/>
    <x v="7"/>
    <x v="15"/>
    <x v="5"/>
    <x v="0"/>
    <s v="East"/>
    <x v="3"/>
    <s v="Anhui"/>
    <x v="7"/>
    <n v="1.2359102399999999"/>
    <n v="1.4832304999999999"/>
    <n v="0.17165062"/>
    <n v="0.20599993999999999"/>
  </r>
  <r>
    <x v="0"/>
    <x v="3"/>
    <x v="7"/>
    <x v="15"/>
    <x v="6"/>
    <x v="0"/>
    <s v="East"/>
    <x v="3"/>
    <s v="Anhui"/>
    <x v="7"/>
    <n v="5.4168376599999997"/>
    <n v="6.5513711800000003"/>
    <n v="0.75232288999999997"/>
    <n v="0.90989370999999997"/>
  </r>
  <r>
    <x v="0"/>
    <x v="3"/>
    <x v="7"/>
    <x v="15"/>
    <x v="7"/>
    <x v="0"/>
    <s v="East"/>
    <x v="3"/>
    <s v="Anhui"/>
    <x v="7"/>
    <n v="8.2077677300000005"/>
    <n v="8.2077677300000005"/>
    <n v="1.1399439899999999"/>
    <n v="1.1399439899999999"/>
  </r>
  <r>
    <x v="0"/>
    <x v="3"/>
    <x v="7"/>
    <x v="15"/>
    <x v="8"/>
    <x v="0"/>
    <s v="East"/>
    <x v="3"/>
    <s v="Anhui"/>
    <x v="7"/>
    <n v="0.27277392"/>
    <n v="0.32644857999999999"/>
    <n v="3.7884479999999998E-2"/>
    <n v="4.533914E-2"/>
  </r>
  <r>
    <x v="0"/>
    <x v="3"/>
    <x v="7"/>
    <x v="15"/>
    <x v="9"/>
    <x v="0"/>
    <s v="East"/>
    <x v="3"/>
    <s v="Anhui"/>
    <x v="7"/>
    <n v="2.6504810700000001"/>
    <n v="3.2070821"/>
    <n v="0.36811470000000002"/>
    <n v="0.44541879000000001"/>
  </r>
  <r>
    <x v="0"/>
    <x v="3"/>
    <x v="7"/>
    <x v="15"/>
    <x v="10"/>
    <x v="0"/>
    <s v="East"/>
    <x v="3"/>
    <s v="Anhui"/>
    <x v="7"/>
    <n v="43.689040609999999"/>
    <n v="44.777823179999999"/>
    <n v="6.0677959000000001"/>
    <n v="6.2190125500000004"/>
  </r>
  <r>
    <x v="0"/>
    <x v="4"/>
    <x v="8"/>
    <x v="16"/>
    <x v="1"/>
    <x v="0"/>
    <s v="East"/>
    <x v="3"/>
    <s v="Anhui"/>
    <x v="7"/>
    <n v="4.8071798699999997"/>
    <n v="5.7191266000000001"/>
    <n v="0.67154296000000002"/>
    <n v="0.79893811999999997"/>
  </r>
  <r>
    <x v="0"/>
    <x v="4"/>
    <x v="8"/>
    <x v="16"/>
    <x v="2"/>
    <x v="0"/>
    <s v="East"/>
    <x v="3"/>
    <s v="Anhui"/>
    <x v="7"/>
    <n v="4.283841E-2"/>
    <n v="5.0549330000000003E-2"/>
    <n v="5.9843500000000003E-3"/>
    <n v="7.0615299999999999E-3"/>
  </r>
  <r>
    <x v="0"/>
    <x v="4"/>
    <x v="8"/>
    <x v="16"/>
    <x v="3"/>
    <x v="0"/>
    <s v="East"/>
    <x v="3"/>
    <s v="Anhui"/>
    <x v="7"/>
    <n v="5.9726552399999999"/>
    <n v="7.1522308800000003"/>
    <n v="0.83435501000000001"/>
    <n v="0.99913680000000005"/>
  </r>
  <r>
    <x v="0"/>
    <x v="4"/>
    <x v="8"/>
    <x v="16"/>
    <x v="4"/>
    <x v="0"/>
    <s v="East"/>
    <x v="3"/>
    <s v="Anhui"/>
    <x v="7"/>
    <n v="43.551469490000002"/>
    <n v="44.81474214"/>
    <n v="6.0839585200000004"/>
    <n v="6.2604324299999998"/>
  </r>
  <r>
    <x v="0"/>
    <x v="4"/>
    <x v="8"/>
    <x v="16"/>
    <x v="5"/>
    <x v="0"/>
    <s v="East"/>
    <x v="3"/>
    <s v="Anhui"/>
    <x v="7"/>
    <n v="0.82427205999999997"/>
    <n v="0.99076196999999999"/>
    <n v="0.11514737"/>
    <n v="0.13840531"/>
  </r>
  <r>
    <x v="0"/>
    <x v="4"/>
    <x v="8"/>
    <x v="16"/>
    <x v="7"/>
    <x v="0"/>
    <s v="East"/>
    <x v="3"/>
    <s v="Anhui"/>
    <x v="7"/>
    <n v="8.0003461700000003"/>
    <n v="8.0003461700000003"/>
    <n v="1.11761497"/>
    <n v="1.11761497"/>
  </r>
  <r>
    <x v="0"/>
    <x v="4"/>
    <x v="8"/>
    <x v="16"/>
    <x v="8"/>
    <x v="0"/>
    <s v="East"/>
    <x v="3"/>
    <s v="Anhui"/>
    <x v="7"/>
    <n v="0.23165511999999999"/>
    <n v="0.27673688000000002"/>
    <n v="3.2361250000000001E-2"/>
    <n v="3.8658989999999997E-2"/>
  </r>
  <r>
    <x v="0"/>
    <x v="4"/>
    <x v="8"/>
    <x v="16"/>
    <x v="9"/>
    <x v="0"/>
    <s v="East"/>
    <x v="3"/>
    <s v="Anhui"/>
    <x v="7"/>
    <n v="8.3325670000000004E-2"/>
    <n v="0.10082405999999999"/>
    <n v="1.164025E-2"/>
    <n v="1.40847E-2"/>
  </r>
  <r>
    <x v="0"/>
    <x v="4"/>
    <x v="8"/>
    <x v="16"/>
    <x v="10"/>
    <x v="0"/>
    <s v="East"/>
    <x v="3"/>
    <s v="Anhui"/>
    <x v="7"/>
    <n v="66.825538800000004"/>
    <n v="67.56395354"/>
    <n v="9.3352488600000001"/>
    <n v="9.4384023199999998"/>
  </r>
  <r>
    <x v="0"/>
    <x v="4"/>
    <x v="8"/>
    <x v="17"/>
    <x v="4"/>
    <x v="0"/>
    <s v="East"/>
    <x v="3"/>
    <s v="Anhui"/>
    <x v="7"/>
    <n v="43.587805330000002"/>
    <n v="45.481436379999998"/>
    <n v="6.0191514100000001"/>
    <n v="6.2806477599999999"/>
  </r>
  <r>
    <x v="0"/>
    <x v="4"/>
    <x v="8"/>
    <x v="17"/>
    <x v="1"/>
    <x v="0"/>
    <s v="East"/>
    <x v="3"/>
    <s v="Anhui"/>
    <x v="7"/>
    <n v="3.6608454500000001"/>
    <n v="4.3789367600000002"/>
    <n v="0.50553550000000003"/>
    <n v="0.60469857000000005"/>
  </r>
  <r>
    <x v="0"/>
    <x v="4"/>
    <x v="8"/>
    <x v="17"/>
    <x v="3"/>
    <x v="0"/>
    <s v="East"/>
    <x v="3"/>
    <s v="Anhui"/>
    <x v="7"/>
    <n v="14.795590539999999"/>
    <n v="17.72732362"/>
    <n v="2.0431609000000002"/>
    <n v="2.4480114099999999"/>
  </r>
  <r>
    <x v="0"/>
    <x v="4"/>
    <x v="8"/>
    <x v="17"/>
    <x v="10"/>
    <x v="0"/>
    <s v="East"/>
    <x v="3"/>
    <s v="Anhui"/>
    <x v="7"/>
    <n v="42.745195389999999"/>
    <n v="43.336866960000002"/>
    <n v="5.9027932500000002"/>
    <n v="5.9844986899999997"/>
  </r>
  <r>
    <x v="0"/>
    <x v="4"/>
    <x v="8"/>
    <x v="17"/>
    <x v="7"/>
    <x v="0"/>
    <s v="East"/>
    <x v="3"/>
    <s v="Anhui"/>
    <x v="7"/>
    <n v="7.74819718"/>
    <n v="7.74819718"/>
    <n v="1.0699683499999999"/>
    <n v="1.0699683499999999"/>
  </r>
  <r>
    <x v="0"/>
    <x v="4"/>
    <x v="8"/>
    <x v="17"/>
    <x v="5"/>
    <x v="0"/>
    <s v="East"/>
    <x v="3"/>
    <s v="Anhui"/>
    <x v="7"/>
    <n v="0.64138695999999995"/>
    <n v="0.77004397000000002"/>
    <n v="8.8570759999999998E-2"/>
    <n v="0.10633734"/>
  </r>
  <r>
    <x v="0"/>
    <x v="4"/>
    <x v="8"/>
    <x v="17"/>
    <x v="6"/>
    <x v="0"/>
    <s v="East"/>
    <x v="3"/>
    <s v="Anhui"/>
    <x v="7"/>
    <n v="0.69457289"/>
    <n v="0.84019367"/>
    <n v="9.5915349999999996E-2"/>
    <n v="0.11602448999999999"/>
  </r>
  <r>
    <x v="0"/>
    <x v="4"/>
    <x v="8"/>
    <x v="17"/>
    <x v="9"/>
    <x v="0"/>
    <s v="East"/>
    <x v="3"/>
    <s v="Anhui"/>
    <x v="7"/>
    <n v="0.67453940999999995"/>
    <n v="0.81619268"/>
    <n v="9.3148869999999995E-2"/>
    <n v="0.11271013000000001"/>
  </r>
  <r>
    <x v="0"/>
    <x v="4"/>
    <x v="8"/>
    <x v="17"/>
    <x v="2"/>
    <x v="0"/>
    <s v="East"/>
    <x v="3"/>
    <s v="Anhui"/>
    <x v="7"/>
    <n v="4.7237639999999997E-2"/>
    <n v="5.5740419999999999E-2"/>
    <n v="6.52317E-3"/>
    <n v="7.6973400000000004E-3"/>
  </r>
  <r>
    <x v="0"/>
    <x v="4"/>
    <x v="8"/>
    <x v="17"/>
    <x v="8"/>
    <x v="0"/>
    <s v="East"/>
    <x v="3"/>
    <s v="Anhui"/>
    <x v="7"/>
    <n v="0.18016298"/>
    <n v="0.21669425"/>
    <n v="2.4879169999999999E-2"/>
    <n v="2.992386E-2"/>
  </r>
  <r>
    <x v="0"/>
    <x v="4"/>
    <x v="9"/>
    <x v="18"/>
    <x v="4"/>
    <x v="0"/>
    <s v="East"/>
    <x v="3"/>
    <s v="Anhui"/>
    <x v="7"/>
    <n v="28.62980821"/>
    <n v="29.741707680000001"/>
    <n v="3.99828619"/>
    <n v="4.15356813"/>
  </r>
  <r>
    <x v="0"/>
    <x v="4"/>
    <x v="9"/>
    <x v="18"/>
    <x v="1"/>
    <x v="0"/>
    <s v="East"/>
    <x v="3"/>
    <s v="Anhui"/>
    <x v="7"/>
    <n v="3.7901897899999999"/>
    <n v="4.5339281800000002"/>
    <n v="0.52931766999999996"/>
    <n v="0.63318421000000003"/>
  </r>
  <r>
    <x v="0"/>
    <x v="4"/>
    <x v="9"/>
    <x v="18"/>
    <x v="3"/>
    <x v="0"/>
    <s v="East"/>
    <x v="3"/>
    <s v="Anhui"/>
    <x v="7"/>
    <n v="7.4819700600000001"/>
    <n v="8.98975817"/>
    <n v="1.0448919999999999"/>
    <n v="1.25546164"/>
  </r>
  <r>
    <x v="0"/>
    <x v="4"/>
    <x v="9"/>
    <x v="18"/>
    <x v="10"/>
    <x v="0"/>
    <s v="East"/>
    <x v="3"/>
    <s v="Anhui"/>
    <x v="7"/>
    <n v="14.89559612"/>
    <n v="15.189823759999999"/>
    <n v="2.0802394400000002"/>
    <n v="2.1213297"/>
  </r>
  <r>
    <x v="0"/>
    <x v="4"/>
    <x v="9"/>
    <x v="18"/>
    <x v="7"/>
    <x v="0"/>
    <s v="East"/>
    <x v="3"/>
    <s v="Anhui"/>
    <x v="7"/>
    <n v="7.8482911499999997"/>
    <n v="7.8482911499999997"/>
    <n v="1.0960504499999999"/>
    <n v="1.0960504499999999"/>
  </r>
  <r>
    <x v="0"/>
    <x v="4"/>
    <x v="9"/>
    <x v="18"/>
    <x v="5"/>
    <x v="0"/>
    <s v="East"/>
    <x v="3"/>
    <s v="Anhui"/>
    <x v="7"/>
    <n v="0.82008943999999995"/>
    <n v="0.98244461000000005"/>
    <n v="0.11452931"/>
    <n v="0.13720297000000001"/>
  </r>
  <r>
    <x v="0"/>
    <x v="4"/>
    <x v="9"/>
    <x v="18"/>
    <x v="6"/>
    <x v="0"/>
    <s v="East"/>
    <x v="3"/>
    <s v="Anhui"/>
    <x v="7"/>
    <n v="0.39492178999999999"/>
    <n v="0.47767467000000002"/>
    <n v="5.5152670000000001E-2"/>
    <n v="6.6709489999999996E-2"/>
  </r>
  <r>
    <x v="0"/>
    <x v="4"/>
    <x v="9"/>
    <x v="18"/>
    <x v="9"/>
    <x v="0"/>
    <s v="East"/>
    <x v="3"/>
    <s v="Anhui"/>
    <x v="7"/>
    <n v="1.34185245"/>
    <n v="1.62364146"/>
    <n v="0.18739595000000001"/>
    <n v="0.22674910000000001"/>
  </r>
  <r>
    <x v="0"/>
    <x v="4"/>
    <x v="9"/>
    <x v="18"/>
    <x v="2"/>
    <x v="0"/>
    <s v="East"/>
    <x v="3"/>
    <s v="Anhui"/>
    <x v="7"/>
    <n v="5.5515370000000001E-2"/>
    <n v="6.5508140000000006E-2"/>
    <n v="7.7529799999999996E-3"/>
    <n v="9.1485200000000003E-3"/>
  </r>
  <r>
    <x v="0"/>
    <x v="4"/>
    <x v="9"/>
    <x v="18"/>
    <x v="8"/>
    <x v="0"/>
    <s v="East"/>
    <x v="3"/>
    <s v="Anhui"/>
    <x v="7"/>
    <n v="0.16263911"/>
    <n v="0.19462093"/>
    <n v="2.271331E-2"/>
    <n v="2.7179720000000001E-2"/>
  </r>
  <r>
    <x v="0"/>
    <x v="4"/>
    <x v="9"/>
    <x v="19"/>
    <x v="4"/>
    <x v="0"/>
    <s v="East"/>
    <x v="3"/>
    <s v="Anhui"/>
    <x v="7"/>
    <n v="66.418831109999999"/>
    <n v="68.494614870000007"/>
    <n v="9.2357409599999993"/>
    <n v="9.5243850200000004"/>
  </r>
  <r>
    <x v="0"/>
    <x v="4"/>
    <x v="9"/>
    <x v="19"/>
    <x v="1"/>
    <x v="0"/>
    <s v="East"/>
    <x v="3"/>
    <s v="Anhui"/>
    <x v="7"/>
    <n v="3.9000400000000002"/>
    <n v="4.6392885100000001"/>
    <n v="0.54231244999999995"/>
    <n v="0.64510721000000004"/>
  </r>
  <r>
    <x v="0"/>
    <x v="4"/>
    <x v="9"/>
    <x v="19"/>
    <x v="3"/>
    <x v="0"/>
    <s v="East"/>
    <x v="3"/>
    <s v="Anhui"/>
    <x v="7"/>
    <n v="6.7555738700000001"/>
    <n v="8.1315399999999993"/>
    <n v="0.93938314000000001"/>
    <n v="1.13071543"/>
  </r>
  <r>
    <x v="0"/>
    <x v="4"/>
    <x v="9"/>
    <x v="19"/>
    <x v="10"/>
    <x v="0"/>
    <s v="East"/>
    <x v="3"/>
    <s v="Anhui"/>
    <x v="7"/>
    <n v="80.76560413"/>
    <n v="82.975343670000001"/>
    <n v="11.23070349"/>
    <n v="11.53797451"/>
  </r>
  <r>
    <x v="0"/>
    <x v="4"/>
    <x v="9"/>
    <x v="19"/>
    <x v="7"/>
    <x v="0"/>
    <s v="East"/>
    <x v="3"/>
    <s v="Anhui"/>
    <x v="7"/>
    <n v="11.979613840000001"/>
    <n v="11.979613840000001"/>
    <n v="1.6658018299999999"/>
    <n v="1.6658018299999999"/>
  </r>
  <r>
    <x v="0"/>
    <x v="4"/>
    <x v="9"/>
    <x v="19"/>
    <x v="5"/>
    <x v="0"/>
    <s v="East"/>
    <x v="3"/>
    <s v="Anhui"/>
    <x v="7"/>
    <n v="0.82856733999999999"/>
    <n v="0.99408589999999997"/>
    <n v="0.11521482"/>
    <n v="0.13823067"/>
  </r>
  <r>
    <x v="0"/>
    <x v="4"/>
    <x v="9"/>
    <x v="19"/>
    <x v="6"/>
    <x v="0"/>
    <s v="East"/>
    <x v="3"/>
    <s v="Anhui"/>
    <x v="7"/>
    <n v="1.07655999"/>
    <n v="1.3020777100000001"/>
    <n v="0.14969895"/>
    <n v="0.18105788"/>
  </r>
  <r>
    <x v="0"/>
    <x v="4"/>
    <x v="9"/>
    <x v="19"/>
    <x v="9"/>
    <x v="0"/>
    <s v="East"/>
    <x v="3"/>
    <s v="Anhui"/>
    <x v="7"/>
    <n v="4.6933225500000004"/>
    <n v="5.6789202799999998"/>
    <n v="0.65262081000000005"/>
    <n v="0.78967118000000003"/>
  </r>
  <r>
    <x v="0"/>
    <x v="4"/>
    <x v="9"/>
    <x v="19"/>
    <x v="2"/>
    <x v="0"/>
    <s v="East"/>
    <x v="3"/>
    <s v="Anhui"/>
    <x v="7"/>
    <n v="4.6555800000000001E-2"/>
    <n v="5.493584E-2"/>
    <n v="6.4737299999999996E-3"/>
    <n v="7.639E-3"/>
  </r>
  <r>
    <x v="0"/>
    <x v="4"/>
    <x v="9"/>
    <x v="19"/>
    <x v="8"/>
    <x v="0"/>
    <s v="East"/>
    <x v="3"/>
    <s v="Anhui"/>
    <x v="7"/>
    <n v="0.16281288999999999"/>
    <n v="0.19538573000000001"/>
    <n v="2.2639630000000001E-2"/>
    <n v="2.7168979999999999E-2"/>
  </r>
  <r>
    <x v="0"/>
    <x v="5"/>
    <x v="10"/>
    <x v="20"/>
    <x v="1"/>
    <x v="0"/>
    <s v="East"/>
    <x v="3"/>
    <s v="Anhui"/>
    <x v="7"/>
    <n v="4.6356317300000001"/>
    <n v="5.5071010100000004"/>
    <n v="0.63782711000000003"/>
    <n v="0.75773453999999996"/>
  </r>
  <r>
    <x v="0"/>
    <x v="5"/>
    <x v="10"/>
    <x v="20"/>
    <x v="2"/>
    <x v="0"/>
    <s v="East"/>
    <x v="3"/>
    <s v="Anhui"/>
    <x v="7"/>
    <n v="3.4967070000000003E-2"/>
    <n v="4.1261140000000002E-2"/>
    <n v="4.8111999999999999E-3"/>
    <n v="5.6772100000000002E-3"/>
  </r>
  <r>
    <x v="0"/>
    <x v="5"/>
    <x v="10"/>
    <x v="20"/>
    <x v="3"/>
    <x v="0"/>
    <s v="East"/>
    <x v="3"/>
    <s v="Anhui"/>
    <x v="7"/>
    <n v="12.780165220000001"/>
    <n v="15.31593133"/>
    <n v="1.75845198"/>
    <n v="2.1073537999999998"/>
  </r>
  <r>
    <x v="0"/>
    <x v="5"/>
    <x v="10"/>
    <x v="20"/>
    <x v="4"/>
    <x v="0"/>
    <s v="East"/>
    <x v="3"/>
    <s v="Anhui"/>
    <x v="7"/>
    <n v="39.290809779999996"/>
    <n v="40.46241182"/>
    <n v="5.4061118199999996"/>
    <n v="5.5673152100000003"/>
  </r>
  <r>
    <x v="0"/>
    <x v="5"/>
    <x v="10"/>
    <x v="20"/>
    <x v="5"/>
    <x v="0"/>
    <s v="East"/>
    <x v="3"/>
    <s v="Anhui"/>
    <x v="7"/>
    <n v="0.69822812000000001"/>
    <n v="0.83836012999999998"/>
    <n v="9.6070790000000003E-2"/>
    <n v="0.11535188"/>
  </r>
  <r>
    <x v="0"/>
    <x v="5"/>
    <x v="10"/>
    <x v="20"/>
    <x v="6"/>
    <x v="0"/>
    <s v="East"/>
    <x v="3"/>
    <s v="Anhui"/>
    <x v="7"/>
    <n v="9.2930170000000006E-2"/>
    <n v="0.11227824"/>
    <n v="1.2786469999999999E-2"/>
    <n v="1.544862E-2"/>
  </r>
  <r>
    <x v="0"/>
    <x v="5"/>
    <x v="10"/>
    <x v="20"/>
    <x v="7"/>
    <x v="0"/>
    <s v="East"/>
    <x v="3"/>
    <s v="Anhui"/>
    <x v="7"/>
    <n v="7.2122809200000004"/>
    <n v="7.2122809200000004"/>
    <n v="0.99235412000000001"/>
    <n v="0.99235412000000001"/>
  </r>
  <r>
    <x v="0"/>
    <x v="5"/>
    <x v="10"/>
    <x v="20"/>
    <x v="8"/>
    <x v="0"/>
    <s v="East"/>
    <x v="3"/>
    <s v="Anhui"/>
    <x v="7"/>
    <n v="0.18601972999999999"/>
    <n v="0.22136912"/>
    <n v="2.559488E-2"/>
    <n v="3.0458679999999998E-2"/>
  </r>
  <r>
    <x v="0"/>
    <x v="5"/>
    <x v="10"/>
    <x v="20"/>
    <x v="9"/>
    <x v="0"/>
    <s v="East"/>
    <x v="3"/>
    <s v="Anhui"/>
    <x v="7"/>
    <n v="0.22092972999999999"/>
    <n v="0.26732497"/>
    <n v="3.039822E-2"/>
    <n v="3.6781849999999998E-2"/>
  </r>
  <r>
    <x v="0"/>
    <x v="5"/>
    <x v="10"/>
    <x v="20"/>
    <x v="10"/>
    <x v="0"/>
    <s v="East"/>
    <x v="3"/>
    <s v="Anhui"/>
    <x v="7"/>
    <n v="23.345497210000001"/>
    <n v="23.75179713"/>
    <n v="3.2121600199999998"/>
    <n v="3.26806375"/>
  </r>
  <r>
    <x v="0"/>
    <x v="0"/>
    <x v="0"/>
    <x v="0"/>
    <x v="1"/>
    <x v="0"/>
    <s v="East"/>
    <x v="3"/>
    <s v="Jiangsu"/>
    <x v="8"/>
    <n v="5.2338874999999998"/>
    <n v="7.0657481300000002"/>
    <n v="0.74961615999999998"/>
    <n v="1.0119818199999999"/>
  </r>
  <r>
    <x v="0"/>
    <x v="0"/>
    <x v="0"/>
    <x v="0"/>
    <x v="2"/>
    <x v="0"/>
    <s v="East"/>
    <x v="3"/>
    <s v="Jiangsu"/>
    <x v="8"/>
    <n v="1.47979335"/>
    <n v="1.99772102"/>
    <n v="0.21194131999999999"/>
    <n v="0.28612078000000002"/>
  </r>
  <r>
    <x v="0"/>
    <x v="0"/>
    <x v="0"/>
    <x v="0"/>
    <x v="3"/>
    <x v="0"/>
    <s v="East"/>
    <x v="3"/>
    <s v="Jiangsu"/>
    <x v="8"/>
    <n v="9.0037360199999998"/>
    <n v="10.98455794"/>
    <n v="1.2895474"/>
    <n v="1.5732478299999999"/>
  </r>
  <r>
    <x v="0"/>
    <x v="0"/>
    <x v="0"/>
    <x v="0"/>
    <x v="4"/>
    <x v="0"/>
    <s v="East"/>
    <x v="3"/>
    <s v="Jiangsu"/>
    <x v="8"/>
    <n v="138.36246163999999"/>
    <n v="140.30340222000001"/>
    <n v="19.816768570000001"/>
    <n v="20.094757049999998"/>
  </r>
  <r>
    <x v="0"/>
    <x v="0"/>
    <x v="0"/>
    <x v="0"/>
    <x v="5"/>
    <x v="0"/>
    <s v="East"/>
    <x v="3"/>
    <s v="Jiangsu"/>
    <x v="8"/>
    <n v="1.3942940500000001"/>
    <n v="1.8822969700000001"/>
    <n v="0.19969580000000001"/>
    <n v="0.26958933000000002"/>
  </r>
  <r>
    <x v="0"/>
    <x v="0"/>
    <x v="0"/>
    <x v="0"/>
    <x v="6"/>
    <x v="0"/>
    <s v="East"/>
    <x v="3"/>
    <s v="Jiangsu"/>
    <x v="8"/>
    <n v="4.2161488900000004"/>
    <n v="5.4809935599999999"/>
    <n v="0.60385197999999995"/>
    <n v="0.78500758000000004"/>
  </r>
  <r>
    <x v="0"/>
    <x v="0"/>
    <x v="0"/>
    <x v="0"/>
    <x v="7"/>
    <x v="0"/>
    <s v="East"/>
    <x v="3"/>
    <s v="Jiangsu"/>
    <x v="8"/>
    <n v="7.05969186"/>
    <n v="7.1133204299999999"/>
    <n v="1.01111442"/>
    <n v="1.0187952899999999"/>
  </r>
  <r>
    <x v="0"/>
    <x v="0"/>
    <x v="0"/>
    <x v="0"/>
    <x v="8"/>
    <x v="0"/>
    <s v="East"/>
    <x v="3"/>
    <s v="Jiangsu"/>
    <x v="8"/>
    <n v="1.31219055"/>
    <n v="1.70584772"/>
    <n v="0.18793663999999999"/>
    <n v="0.24431763000000001"/>
  </r>
  <r>
    <x v="0"/>
    <x v="0"/>
    <x v="0"/>
    <x v="0"/>
    <x v="9"/>
    <x v="0"/>
    <s v="East"/>
    <x v="3"/>
    <s v="Jiangsu"/>
    <x v="8"/>
    <n v="0.53996299000000003"/>
    <n v="0.70195189000000002"/>
    <n v="7.7335440000000005E-2"/>
    <n v="0.10053607000000001"/>
  </r>
  <r>
    <x v="0"/>
    <x v="0"/>
    <x v="0"/>
    <x v="0"/>
    <x v="10"/>
    <x v="0"/>
    <s v="East"/>
    <x v="3"/>
    <s v="Jiangsu"/>
    <x v="8"/>
    <n v="18.499998489999999"/>
    <n v="19.043720279999999"/>
    <n v="2.6496362100000002"/>
    <n v="2.7275100000000001"/>
  </r>
  <r>
    <x v="0"/>
    <x v="0"/>
    <x v="0"/>
    <x v="0"/>
    <x v="11"/>
    <x v="0"/>
    <s v="East"/>
    <x v="3"/>
    <s v="Jiangsu"/>
    <x v="8"/>
    <n v="4.5683399999999997E-3"/>
    <n v="6.1672599999999999E-3"/>
    <n v="6.5428999999999997E-4"/>
    <n v="8.8329999999999995E-4"/>
  </r>
  <r>
    <x v="0"/>
    <x v="0"/>
    <x v="0"/>
    <x v="1"/>
    <x v="1"/>
    <x v="0"/>
    <s v="East"/>
    <x v="3"/>
    <s v="Jiangsu"/>
    <x v="8"/>
    <n v="5.2468232700000002"/>
    <n v="7.0832114199999996"/>
    <n v="0.74047430999999997"/>
    <n v="0.99964032000000003"/>
  </r>
  <r>
    <x v="0"/>
    <x v="0"/>
    <x v="0"/>
    <x v="1"/>
    <x v="2"/>
    <x v="0"/>
    <s v="East"/>
    <x v="3"/>
    <s v="Jiangsu"/>
    <x v="8"/>
    <n v="1.23854134"/>
    <n v="1.6720307999999999"/>
    <n v="0.17479301"/>
    <n v="0.23597056999999999"/>
  </r>
  <r>
    <x v="0"/>
    <x v="0"/>
    <x v="0"/>
    <x v="1"/>
    <x v="3"/>
    <x v="0"/>
    <s v="East"/>
    <x v="3"/>
    <s v="Jiangsu"/>
    <x v="8"/>
    <n v="14.530951050000001"/>
    <n v="17.727760289999999"/>
    <n v="2.0507258300000002"/>
    <n v="2.5018855100000001"/>
  </r>
  <r>
    <x v="0"/>
    <x v="0"/>
    <x v="0"/>
    <x v="1"/>
    <x v="4"/>
    <x v="0"/>
    <s v="East"/>
    <x v="3"/>
    <s v="Jiangsu"/>
    <x v="8"/>
    <n v="246.81723066999999"/>
    <n v="251.28582108000001"/>
    <n v="34.832852180000003"/>
    <n v="35.463495950000002"/>
  </r>
  <r>
    <x v="0"/>
    <x v="0"/>
    <x v="0"/>
    <x v="1"/>
    <x v="5"/>
    <x v="0"/>
    <s v="East"/>
    <x v="3"/>
    <s v="Jiangsu"/>
    <x v="8"/>
    <n v="1.75524452"/>
    <n v="2.3695800999999999"/>
    <n v="0.24771435999999999"/>
    <n v="0.33441439000000001"/>
  </r>
  <r>
    <x v="0"/>
    <x v="0"/>
    <x v="0"/>
    <x v="1"/>
    <x v="6"/>
    <x v="0"/>
    <s v="East"/>
    <x v="3"/>
    <s v="Jiangsu"/>
    <x v="8"/>
    <n v="5.5198141300000003"/>
    <n v="7.1757583699999996"/>
    <n v="0.77900100000000005"/>
    <n v="1.0127013"/>
  </r>
  <r>
    <x v="0"/>
    <x v="0"/>
    <x v="0"/>
    <x v="1"/>
    <x v="7"/>
    <x v="0"/>
    <s v="East"/>
    <x v="3"/>
    <s v="Jiangsu"/>
    <x v="8"/>
    <n v="8.8692288099999992"/>
    <n v="8.9379959800000002"/>
    <n v="1.2516976"/>
    <n v="1.2614025900000001"/>
  </r>
  <r>
    <x v="0"/>
    <x v="0"/>
    <x v="0"/>
    <x v="1"/>
    <x v="8"/>
    <x v="0"/>
    <s v="East"/>
    <x v="3"/>
    <s v="Jiangsu"/>
    <x v="8"/>
    <n v="1.13127142"/>
    <n v="1.4706528400000001"/>
    <n v="0.15965420999999999"/>
    <n v="0.20755046999999999"/>
  </r>
  <r>
    <x v="0"/>
    <x v="0"/>
    <x v="0"/>
    <x v="1"/>
    <x v="9"/>
    <x v="0"/>
    <s v="East"/>
    <x v="3"/>
    <s v="Jiangsu"/>
    <x v="8"/>
    <n v="1.2279600100000001"/>
    <n v="1.59634801"/>
    <n v="0.17329969000000001"/>
    <n v="0.22528960000000001"/>
  </r>
  <r>
    <x v="0"/>
    <x v="0"/>
    <x v="0"/>
    <x v="1"/>
    <x v="10"/>
    <x v="0"/>
    <s v="East"/>
    <x v="3"/>
    <s v="Jiangsu"/>
    <x v="8"/>
    <n v="26.983949970000001"/>
    <n v="27.646365110000001"/>
    <n v="3.8081941800000001"/>
    <n v="3.9016795800000001"/>
  </r>
  <r>
    <x v="0"/>
    <x v="0"/>
    <x v="0"/>
    <x v="1"/>
    <x v="11"/>
    <x v="0"/>
    <s v="East"/>
    <x v="3"/>
    <s v="Jiangsu"/>
    <x v="8"/>
    <n v="4.4915900000000002E-3"/>
    <n v="6.0636400000000003E-3"/>
    <n v="6.3389000000000002E-4"/>
    <n v="8.5574999999999996E-4"/>
  </r>
  <r>
    <x v="0"/>
    <x v="0"/>
    <x v="1"/>
    <x v="2"/>
    <x v="1"/>
    <x v="0"/>
    <s v="East"/>
    <x v="3"/>
    <s v="Jiangsu"/>
    <x v="8"/>
    <n v="8.4001645099999998"/>
    <n v="11.34022208"/>
    <n v="1.21398783"/>
    <n v="1.63888357"/>
  </r>
  <r>
    <x v="0"/>
    <x v="0"/>
    <x v="1"/>
    <x v="2"/>
    <x v="2"/>
    <x v="0"/>
    <s v="East"/>
    <x v="3"/>
    <s v="Jiangsu"/>
    <x v="8"/>
    <n v="1.19018903"/>
    <n v="1.6067551499999999"/>
    <n v="0.17200556"/>
    <n v="0.23220750000000001"/>
  </r>
  <r>
    <x v="0"/>
    <x v="0"/>
    <x v="1"/>
    <x v="2"/>
    <x v="3"/>
    <x v="0"/>
    <s v="East"/>
    <x v="3"/>
    <s v="Jiangsu"/>
    <x v="8"/>
    <n v="17.450324899999998"/>
    <n v="21.289396329999999"/>
    <n v="2.5219127600000002"/>
    <n v="3.0767335600000001"/>
  </r>
  <r>
    <x v="0"/>
    <x v="0"/>
    <x v="1"/>
    <x v="2"/>
    <x v="4"/>
    <x v="0"/>
    <s v="East"/>
    <x v="3"/>
    <s v="Jiangsu"/>
    <x v="8"/>
    <n v="134.10420059"/>
    <n v="136.52633675000001"/>
    <n v="19.380676090000001"/>
    <n v="19.730722069999999"/>
  </r>
  <r>
    <x v="0"/>
    <x v="0"/>
    <x v="1"/>
    <x v="2"/>
    <x v="5"/>
    <x v="0"/>
    <s v="East"/>
    <x v="3"/>
    <s v="Jiangsu"/>
    <x v="8"/>
    <n v="2.57959301"/>
    <n v="3.4824506300000002"/>
    <n v="0.37280157000000003"/>
    <n v="0.50328212999999999"/>
  </r>
  <r>
    <x v="0"/>
    <x v="0"/>
    <x v="1"/>
    <x v="2"/>
    <x v="6"/>
    <x v="0"/>
    <s v="East"/>
    <x v="3"/>
    <s v="Jiangsu"/>
    <x v="8"/>
    <n v="7.9926181400000003"/>
    <n v="10.39040361"/>
    <n v="1.1550894199999999"/>
    <n v="1.5016162500000001"/>
  </r>
  <r>
    <x v="0"/>
    <x v="0"/>
    <x v="1"/>
    <x v="2"/>
    <x v="7"/>
    <x v="0"/>
    <s v="East"/>
    <x v="3"/>
    <s v="Jiangsu"/>
    <x v="8"/>
    <n v="7.8014847300000003"/>
    <n v="7.8913766000000001"/>
    <n v="1.1274669100000001"/>
    <n v="1.14045804"/>
  </r>
  <r>
    <x v="0"/>
    <x v="0"/>
    <x v="1"/>
    <x v="2"/>
    <x v="8"/>
    <x v="0"/>
    <s v="East"/>
    <x v="3"/>
    <s v="Jiangsu"/>
    <x v="8"/>
    <n v="1.1088315200000001"/>
    <n v="1.4414809500000001"/>
    <n v="0.16024780999999999"/>
    <n v="0.20832215000000001"/>
  </r>
  <r>
    <x v="0"/>
    <x v="0"/>
    <x v="1"/>
    <x v="2"/>
    <x v="9"/>
    <x v="0"/>
    <s v="East"/>
    <x v="3"/>
    <s v="Jiangsu"/>
    <x v="8"/>
    <n v="3.3501939799999998"/>
    <n v="4.3552521799999999"/>
    <n v="0.48416846000000002"/>
    <n v="0.62941899999999995"/>
  </r>
  <r>
    <x v="0"/>
    <x v="0"/>
    <x v="1"/>
    <x v="2"/>
    <x v="10"/>
    <x v="0"/>
    <s v="East"/>
    <x v="3"/>
    <s v="Jiangsu"/>
    <x v="8"/>
    <n v="28.918272009999999"/>
    <n v="29.665214509999998"/>
    <n v="4.1792550899999998"/>
    <n v="4.2872028699999998"/>
  </r>
  <r>
    <x v="0"/>
    <x v="0"/>
    <x v="1"/>
    <x v="2"/>
    <x v="11"/>
    <x v="0"/>
    <s v="East"/>
    <x v="3"/>
    <s v="Jiangsu"/>
    <x v="8"/>
    <n v="5.3017699999999999E-3"/>
    <n v="7.1573699999999997E-3"/>
    <n v="7.6621000000000002E-4"/>
    <n v="1.0343800000000001E-3"/>
  </r>
  <r>
    <x v="0"/>
    <x v="0"/>
    <x v="1"/>
    <x v="3"/>
    <x v="1"/>
    <x v="0"/>
    <s v="East"/>
    <x v="3"/>
    <s v="Jiangsu"/>
    <x v="8"/>
    <n v="6.43375115"/>
    <n v="7.5561629300000002"/>
    <n v="0.97151646000000003"/>
    <n v="1.14100413"/>
  </r>
  <r>
    <x v="0"/>
    <x v="0"/>
    <x v="1"/>
    <x v="3"/>
    <x v="2"/>
    <x v="0"/>
    <s v="East"/>
    <x v="3"/>
    <s v="Jiangsu"/>
    <x v="8"/>
    <n v="1.2935672"/>
    <n v="1.5264093000000001"/>
    <n v="0.19533268000000001"/>
    <n v="0.23049256000000001"/>
  </r>
  <r>
    <x v="0"/>
    <x v="0"/>
    <x v="1"/>
    <x v="3"/>
    <x v="3"/>
    <x v="0"/>
    <s v="East"/>
    <x v="3"/>
    <s v="Jiangsu"/>
    <x v="8"/>
    <n v="28.829693030000001"/>
    <n v="33.618609489999997"/>
    <n v="4.3533734099999997"/>
    <n v="5.0765147099999997"/>
  </r>
  <r>
    <x v="0"/>
    <x v="0"/>
    <x v="1"/>
    <x v="3"/>
    <x v="4"/>
    <x v="0"/>
    <s v="East"/>
    <x v="3"/>
    <s v="Jiangsu"/>
    <x v="8"/>
    <n v="197.69788724"/>
    <n v="202.59646766"/>
    <n v="29.852996539999999"/>
    <n v="30.592697439999998"/>
  </r>
  <r>
    <x v="0"/>
    <x v="0"/>
    <x v="1"/>
    <x v="3"/>
    <x v="5"/>
    <x v="0"/>
    <s v="East"/>
    <x v="3"/>
    <s v="Jiangsu"/>
    <x v="8"/>
    <n v="2.6218366199999998"/>
    <n v="3.0937672100000002"/>
    <n v="0.39590549000000003"/>
    <n v="0.46716848"/>
  </r>
  <r>
    <x v="0"/>
    <x v="0"/>
    <x v="1"/>
    <x v="3"/>
    <x v="6"/>
    <x v="0"/>
    <s v="East"/>
    <x v="3"/>
    <s v="Jiangsu"/>
    <x v="8"/>
    <n v="7.2785359200000004"/>
    <n v="8.3885570699999992"/>
    <n v="1.0990815899999999"/>
    <n v="1.26669824"/>
  </r>
  <r>
    <x v="0"/>
    <x v="0"/>
    <x v="1"/>
    <x v="3"/>
    <x v="7"/>
    <x v="0"/>
    <s v="East"/>
    <x v="3"/>
    <s v="Jiangsu"/>
    <x v="8"/>
    <n v="4.9698447899999998"/>
    <n v="5.0056778099999999"/>
    <n v="0.75046204000000005"/>
    <n v="0.75587294000000005"/>
  </r>
  <r>
    <x v="0"/>
    <x v="0"/>
    <x v="1"/>
    <x v="3"/>
    <x v="8"/>
    <x v="0"/>
    <s v="East"/>
    <x v="3"/>
    <s v="Jiangsu"/>
    <x v="8"/>
    <n v="1.41143072"/>
    <n v="1.6322403000000001"/>
    <n v="0.21313043000000001"/>
    <n v="0.24647337"/>
  </r>
  <r>
    <x v="0"/>
    <x v="0"/>
    <x v="1"/>
    <x v="3"/>
    <x v="9"/>
    <x v="0"/>
    <s v="East"/>
    <x v="3"/>
    <s v="Jiangsu"/>
    <x v="8"/>
    <n v="4.5994401199999997"/>
    <n v="5.3413698600000004"/>
    <n v="0.69452977999999999"/>
    <n v="0.80656348"/>
  </r>
  <r>
    <x v="0"/>
    <x v="0"/>
    <x v="1"/>
    <x v="3"/>
    <x v="10"/>
    <x v="0"/>
    <s v="East"/>
    <x v="3"/>
    <s v="Jiangsu"/>
    <x v="8"/>
    <n v="26.239038950000001"/>
    <n v="26.547405130000001"/>
    <n v="3.9621765799999999"/>
    <n v="4.0087408399999997"/>
  </r>
  <r>
    <x v="0"/>
    <x v="0"/>
    <x v="1"/>
    <x v="3"/>
    <x v="11"/>
    <x v="0"/>
    <s v="East"/>
    <x v="3"/>
    <s v="Jiangsu"/>
    <x v="8"/>
    <n v="1.054072E-2"/>
    <n v="1.2438050000000001E-2"/>
    <n v="1.59168E-3"/>
    <n v="1.8781799999999999E-3"/>
  </r>
  <r>
    <x v="0"/>
    <x v="1"/>
    <x v="2"/>
    <x v="4"/>
    <x v="1"/>
    <x v="0"/>
    <s v="East"/>
    <x v="3"/>
    <s v="Jiangsu"/>
    <x v="8"/>
    <n v="6.0552328700000002"/>
    <n v="7.2083232700000002"/>
    <n v="0.93375209000000003"/>
    <n v="1.11156532"/>
  </r>
  <r>
    <x v="0"/>
    <x v="1"/>
    <x v="2"/>
    <x v="4"/>
    <x v="2"/>
    <x v="0"/>
    <s v="East"/>
    <x v="3"/>
    <s v="Jiangsu"/>
    <x v="8"/>
    <n v="1.57559089"/>
    <n v="1.85919725"/>
    <n v="0.24296527000000001"/>
    <n v="0.28669902000000003"/>
  </r>
  <r>
    <x v="0"/>
    <x v="1"/>
    <x v="2"/>
    <x v="4"/>
    <x v="3"/>
    <x v="0"/>
    <s v="East"/>
    <x v="3"/>
    <s v="Jiangsu"/>
    <x v="8"/>
    <n v="27.032424160000001"/>
    <n v="32.383976310000001"/>
    <n v="4.1685568399999999"/>
    <n v="4.99379727"/>
  </r>
  <r>
    <x v="0"/>
    <x v="1"/>
    <x v="2"/>
    <x v="4"/>
    <x v="4"/>
    <x v="0"/>
    <s v="East"/>
    <x v="3"/>
    <s v="Jiangsu"/>
    <x v="8"/>
    <n v="92.54958431"/>
    <n v="94.742110879999998"/>
    <n v="14.27168354"/>
    <n v="14.60978388"/>
  </r>
  <r>
    <x v="0"/>
    <x v="1"/>
    <x v="2"/>
    <x v="4"/>
    <x v="5"/>
    <x v="0"/>
    <s v="East"/>
    <x v="3"/>
    <s v="Jiangsu"/>
    <x v="8"/>
    <n v="1.1823682799999999"/>
    <n v="1.4201111"/>
    <n v="0.18232805999999999"/>
    <n v="0.21898938000000001"/>
  </r>
  <r>
    <x v="0"/>
    <x v="1"/>
    <x v="2"/>
    <x v="4"/>
    <x v="6"/>
    <x v="0"/>
    <s v="East"/>
    <x v="3"/>
    <s v="Jiangsu"/>
    <x v="8"/>
    <n v="0.81731556999999999"/>
    <n v="0.98815494000000004"/>
    <n v="0.12603481"/>
    <n v="0.15237923"/>
  </r>
  <r>
    <x v="0"/>
    <x v="1"/>
    <x v="2"/>
    <x v="4"/>
    <x v="7"/>
    <x v="0"/>
    <s v="East"/>
    <x v="3"/>
    <s v="Jiangsu"/>
    <x v="8"/>
    <n v="5.2702360400000003"/>
    <n v="5.2702360400000003"/>
    <n v="0.81270100999999995"/>
    <n v="0.81270100999999995"/>
  </r>
  <r>
    <x v="0"/>
    <x v="1"/>
    <x v="2"/>
    <x v="4"/>
    <x v="8"/>
    <x v="0"/>
    <s v="East"/>
    <x v="3"/>
    <s v="Jiangsu"/>
    <x v="8"/>
    <n v="1.4700889800000001"/>
    <n v="1.7635341"/>
    <n v="0.22669626000000001"/>
    <n v="0.2719472"/>
  </r>
  <r>
    <x v="0"/>
    <x v="1"/>
    <x v="2"/>
    <x v="4"/>
    <x v="9"/>
    <x v="0"/>
    <s v="East"/>
    <x v="3"/>
    <s v="Jiangsu"/>
    <x v="8"/>
    <n v="1.7043568"/>
    <n v="2.06227173"/>
    <n v="0.26282171999999998"/>
    <n v="0.31801427999999998"/>
  </r>
  <r>
    <x v="0"/>
    <x v="1"/>
    <x v="2"/>
    <x v="4"/>
    <x v="10"/>
    <x v="0"/>
    <s v="East"/>
    <x v="3"/>
    <s v="Jiangsu"/>
    <x v="8"/>
    <n v="19.413556270000001"/>
    <n v="19.80523655"/>
    <n v="2.9936831599999998"/>
    <n v="3.0540825300000001"/>
  </r>
  <r>
    <x v="0"/>
    <x v="1"/>
    <x v="2"/>
    <x v="4"/>
    <x v="11"/>
    <x v="0"/>
    <s v="East"/>
    <x v="3"/>
    <s v="Jiangsu"/>
    <x v="8"/>
    <n v="4.58596E-3"/>
    <n v="5.5490100000000001E-3"/>
    <n v="7.0717999999999996E-4"/>
    <n v="8.5568999999999999E-4"/>
  </r>
  <r>
    <x v="0"/>
    <x v="1"/>
    <x v="2"/>
    <x v="5"/>
    <x v="1"/>
    <x v="0"/>
    <s v="East"/>
    <x v="3"/>
    <s v="Jiangsu"/>
    <x v="8"/>
    <n v="4.2466116500000002"/>
    <n v="5.0857119400000004"/>
    <n v="0.65743739000000001"/>
    <n v="0.78734234999999997"/>
  </r>
  <r>
    <x v="0"/>
    <x v="1"/>
    <x v="2"/>
    <x v="5"/>
    <x v="2"/>
    <x v="0"/>
    <s v="East"/>
    <x v="3"/>
    <s v="Jiangsu"/>
    <x v="8"/>
    <n v="1.43395922"/>
    <n v="1.6920718800000001"/>
    <n v="0.22199779"/>
    <n v="0.26195739000000001"/>
  </r>
  <r>
    <x v="0"/>
    <x v="1"/>
    <x v="2"/>
    <x v="5"/>
    <x v="3"/>
    <x v="0"/>
    <s v="East"/>
    <x v="3"/>
    <s v="Jiangsu"/>
    <x v="8"/>
    <n v="66.744541810000001"/>
    <n v="80.076006079999999"/>
    <n v="10.333028110000001"/>
    <n v="12.39693314"/>
  </r>
  <r>
    <x v="0"/>
    <x v="1"/>
    <x v="2"/>
    <x v="5"/>
    <x v="4"/>
    <x v="0"/>
    <s v="East"/>
    <x v="3"/>
    <s v="Jiangsu"/>
    <x v="8"/>
    <n v="172.57064561000001"/>
    <n v="178.45059910000001"/>
    <n v="26.716451769999999"/>
    <n v="27.626754300000002"/>
  </r>
  <r>
    <x v="0"/>
    <x v="1"/>
    <x v="2"/>
    <x v="5"/>
    <x v="5"/>
    <x v="0"/>
    <s v="East"/>
    <x v="3"/>
    <s v="Jiangsu"/>
    <x v="8"/>
    <n v="1.1254166999999999"/>
    <n v="1.3538399999999999"/>
    <n v="0.17423090999999999"/>
    <n v="0.20959417"/>
  </r>
  <r>
    <x v="0"/>
    <x v="1"/>
    <x v="2"/>
    <x v="5"/>
    <x v="6"/>
    <x v="0"/>
    <s v="East"/>
    <x v="3"/>
    <s v="Jiangsu"/>
    <x v="8"/>
    <n v="3.40106536"/>
    <n v="4.1119842899999997"/>
    <n v="0.52653450000000002"/>
    <n v="0.63659511999999996"/>
  </r>
  <r>
    <x v="0"/>
    <x v="1"/>
    <x v="2"/>
    <x v="5"/>
    <x v="7"/>
    <x v="0"/>
    <s v="East"/>
    <x v="3"/>
    <s v="Jiangsu"/>
    <x v="8"/>
    <n v="3.30417666"/>
    <n v="3.30417666"/>
    <n v="0.51153472"/>
    <n v="0.51153472"/>
  </r>
  <r>
    <x v="0"/>
    <x v="1"/>
    <x v="2"/>
    <x v="5"/>
    <x v="8"/>
    <x v="0"/>
    <s v="East"/>
    <x v="3"/>
    <s v="Jiangsu"/>
    <x v="8"/>
    <n v="0.88506138000000001"/>
    <n v="1.0668947900000001"/>
    <n v="0.13702041000000001"/>
    <n v="0.16517087"/>
  </r>
  <r>
    <x v="0"/>
    <x v="1"/>
    <x v="2"/>
    <x v="5"/>
    <x v="9"/>
    <x v="0"/>
    <s v="East"/>
    <x v="3"/>
    <s v="Jiangsu"/>
    <x v="8"/>
    <n v="2.9114462200000002"/>
    <n v="3.5228499200000001"/>
    <n v="0.45073432000000002"/>
    <n v="0.54538852999999998"/>
  </r>
  <r>
    <x v="0"/>
    <x v="1"/>
    <x v="2"/>
    <x v="5"/>
    <x v="10"/>
    <x v="0"/>
    <s v="East"/>
    <x v="3"/>
    <s v="Jiangsu"/>
    <x v="8"/>
    <n v="17.360197419999999"/>
    <n v="17.735739949999999"/>
    <n v="2.68761165"/>
    <n v="2.7457511100000001"/>
  </r>
  <r>
    <x v="0"/>
    <x v="1"/>
    <x v="2"/>
    <x v="5"/>
    <x v="11"/>
    <x v="0"/>
    <s v="East"/>
    <x v="3"/>
    <s v="Jiangsu"/>
    <x v="8"/>
    <n v="3.8569300000000002E-3"/>
    <n v="4.6668899999999999E-3"/>
    <n v="5.9710999999999998E-4"/>
    <n v="7.2250000000000005E-4"/>
  </r>
  <r>
    <x v="0"/>
    <x v="1"/>
    <x v="3"/>
    <x v="6"/>
    <x v="1"/>
    <x v="0"/>
    <s v="East"/>
    <x v="3"/>
    <s v="Jiangsu"/>
    <x v="8"/>
    <n v="4.5736060399999996"/>
    <n v="5.46288865"/>
    <n v="0.70680142999999995"/>
    <n v="0.84423046000000002"/>
  </r>
  <r>
    <x v="0"/>
    <x v="1"/>
    <x v="3"/>
    <x v="6"/>
    <x v="2"/>
    <x v="0"/>
    <s v="East"/>
    <x v="3"/>
    <s v="Jiangsu"/>
    <x v="8"/>
    <n v="1.03030007"/>
    <n v="1.21575408"/>
    <n v="0.15922175"/>
    <n v="0.18788167"/>
  </r>
  <r>
    <x v="0"/>
    <x v="1"/>
    <x v="3"/>
    <x v="6"/>
    <x v="3"/>
    <x v="0"/>
    <s v="East"/>
    <x v="3"/>
    <s v="Jiangsu"/>
    <x v="8"/>
    <n v="44.000416209999997"/>
    <n v="52.847646879999999"/>
    <n v="6.79978924"/>
    <n v="8.1670332200000004"/>
  </r>
  <r>
    <x v="0"/>
    <x v="1"/>
    <x v="3"/>
    <x v="6"/>
    <x v="4"/>
    <x v="0"/>
    <s v="East"/>
    <x v="3"/>
    <s v="Jiangsu"/>
    <x v="8"/>
    <n v="130.87126881"/>
    <n v="133.92633558"/>
    <n v="20.22474154"/>
    <n v="20.69686913"/>
  </r>
  <r>
    <x v="0"/>
    <x v="1"/>
    <x v="3"/>
    <x v="6"/>
    <x v="5"/>
    <x v="0"/>
    <s v="East"/>
    <x v="3"/>
    <s v="Jiangsu"/>
    <x v="8"/>
    <n v="1.20080276"/>
    <n v="1.44130972"/>
    <n v="0.18557109999999999"/>
    <n v="0.22273884999999999"/>
  </r>
  <r>
    <x v="0"/>
    <x v="1"/>
    <x v="3"/>
    <x v="6"/>
    <x v="6"/>
    <x v="0"/>
    <s v="East"/>
    <x v="3"/>
    <s v="Jiangsu"/>
    <x v="8"/>
    <n v="3.5478764800000002"/>
    <n v="4.28848802"/>
    <n v="0.54828600000000005"/>
    <n v="0.66273952000000003"/>
  </r>
  <r>
    <x v="0"/>
    <x v="1"/>
    <x v="3"/>
    <x v="6"/>
    <x v="7"/>
    <x v="0"/>
    <s v="East"/>
    <x v="3"/>
    <s v="Jiangsu"/>
    <x v="8"/>
    <n v="1.93291532"/>
    <n v="1.93291532"/>
    <n v="0.29871119000000002"/>
    <n v="0.29871119000000002"/>
  </r>
  <r>
    <x v="0"/>
    <x v="1"/>
    <x v="3"/>
    <x v="6"/>
    <x v="8"/>
    <x v="0"/>
    <s v="East"/>
    <x v="3"/>
    <s v="Jiangsu"/>
    <x v="8"/>
    <n v="0.79937188000000003"/>
    <n v="0.95898291999999996"/>
    <n v="0.12353429"/>
    <n v="0.14820046000000001"/>
  </r>
  <r>
    <x v="0"/>
    <x v="1"/>
    <x v="3"/>
    <x v="6"/>
    <x v="9"/>
    <x v="0"/>
    <s v="East"/>
    <x v="3"/>
    <s v="Jiangsu"/>
    <x v="8"/>
    <n v="2.2500290000000001"/>
    <n v="2.7225350800000001"/>
    <n v="0.34771769000000002"/>
    <n v="0.42073840000000001"/>
  </r>
  <r>
    <x v="0"/>
    <x v="1"/>
    <x v="3"/>
    <x v="6"/>
    <x v="10"/>
    <x v="0"/>
    <s v="East"/>
    <x v="3"/>
    <s v="Jiangsu"/>
    <x v="8"/>
    <n v="20.437405640000001"/>
    <n v="20.757743340000001"/>
    <n v="3.1583803700000002"/>
    <n v="3.2078851099999999"/>
  </r>
  <r>
    <x v="0"/>
    <x v="1"/>
    <x v="3"/>
    <x v="6"/>
    <x v="11"/>
    <x v="0"/>
    <s v="East"/>
    <x v="3"/>
    <s v="Jiangsu"/>
    <x v="8"/>
    <n v="4.27357E-3"/>
    <n v="5.1710200000000001E-3"/>
    <n v="6.6043000000000004E-4"/>
    <n v="7.9913E-4"/>
  </r>
  <r>
    <x v="0"/>
    <x v="1"/>
    <x v="3"/>
    <x v="7"/>
    <x v="1"/>
    <x v="0"/>
    <s v="East"/>
    <x v="3"/>
    <s v="Jiangsu"/>
    <x v="8"/>
    <n v="7.2943927899999998"/>
    <n v="8.6908313600000007"/>
    <n v="1.14086657"/>
    <n v="1.35927406"/>
  </r>
  <r>
    <x v="0"/>
    <x v="1"/>
    <x v="3"/>
    <x v="7"/>
    <x v="2"/>
    <x v="0"/>
    <s v="East"/>
    <x v="3"/>
    <s v="Jiangsu"/>
    <x v="8"/>
    <n v="0.97000953000000001"/>
    <n v="1.1446112500000001"/>
    <n v="0.15171261999999999"/>
    <n v="0.17902088999999999"/>
  </r>
  <r>
    <x v="0"/>
    <x v="1"/>
    <x v="3"/>
    <x v="7"/>
    <x v="3"/>
    <x v="0"/>
    <s v="East"/>
    <x v="3"/>
    <s v="Jiangsu"/>
    <x v="8"/>
    <n v="29.706007960000001"/>
    <n v="35.728755049999997"/>
    <n v="4.6461154799999997"/>
    <n v="5.5880925599999998"/>
  </r>
  <r>
    <x v="0"/>
    <x v="1"/>
    <x v="3"/>
    <x v="7"/>
    <x v="4"/>
    <x v="0"/>
    <s v="East"/>
    <x v="3"/>
    <s v="Jiangsu"/>
    <x v="8"/>
    <n v="189.62479937000001"/>
    <n v="194.65053648"/>
    <n v="29.657930409999999"/>
    <n v="30.443971900000001"/>
  </r>
  <r>
    <x v="0"/>
    <x v="1"/>
    <x v="3"/>
    <x v="7"/>
    <x v="5"/>
    <x v="0"/>
    <s v="East"/>
    <x v="3"/>
    <s v="Jiangsu"/>
    <x v="8"/>
    <n v="2.02229166"/>
    <n v="2.4240275100000002"/>
    <n v="0.31629294000000002"/>
    <n v="0.37912572"/>
  </r>
  <r>
    <x v="0"/>
    <x v="1"/>
    <x v="3"/>
    <x v="7"/>
    <x v="6"/>
    <x v="0"/>
    <s v="East"/>
    <x v="3"/>
    <s v="Jiangsu"/>
    <x v="8"/>
    <n v="9.3894009599999997"/>
    <n v="11.351505149999999"/>
    <n v="1.4685326000000001"/>
    <n v="1.77541203"/>
  </r>
  <r>
    <x v="0"/>
    <x v="1"/>
    <x v="3"/>
    <x v="7"/>
    <x v="7"/>
    <x v="0"/>
    <s v="East"/>
    <x v="3"/>
    <s v="Jiangsu"/>
    <x v="8"/>
    <n v="2.6308542199999998"/>
    <n v="2.6308542199999998"/>
    <n v="0.41147409000000001"/>
    <n v="0.41147409000000001"/>
  </r>
  <r>
    <x v="0"/>
    <x v="1"/>
    <x v="3"/>
    <x v="7"/>
    <x v="8"/>
    <x v="0"/>
    <s v="East"/>
    <x v="3"/>
    <s v="Jiangsu"/>
    <x v="8"/>
    <n v="1.2997892499999999"/>
    <n v="1.5610816300000001"/>
    <n v="0.20329122999999999"/>
    <n v="0.24415819999999999"/>
  </r>
  <r>
    <x v="0"/>
    <x v="1"/>
    <x v="3"/>
    <x v="7"/>
    <x v="9"/>
    <x v="0"/>
    <s v="East"/>
    <x v="3"/>
    <s v="Jiangsu"/>
    <x v="8"/>
    <n v="6.4814013499999996"/>
    <n v="7.8424956400000001"/>
    <n v="1.0137120799999999"/>
    <n v="1.22659162"/>
  </r>
  <r>
    <x v="0"/>
    <x v="1"/>
    <x v="3"/>
    <x v="7"/>
    <x v="10"/>
    <x v="0"/>
    <s v="East"/>
    <x v="3"/>
    <s v="Jiangsu"/>
    <x v="8"/>
    <n v="21.65369093"/>
    <n v="21.91048369"/>
    <n v="3.3867071200000001"/>
    <n v="3.4268703399999998"/>
  </r>
  <r>
    <x v="0"/>
    <x v="1"/>
    <x v="3"/>
    <x v="7"/>
    <x v="11"/>
    <x v="0"/>
    <s v="East"/>
    <x v="3"/>
    <s v="Jiangsu"/>
    <x v="8"/>
    <n v="8.3090300000000002E-3"/>
    <n v="1.0053930000000001E-2"/>
    <n v="1.29956E-3"/>
    <n v="1.5724700000000001E-3"/>
  </r>
  <r>
    <x v="0"/>
    <x v="2"/>
    <x v="4"/>
    <x v="8"/>
    <x v="1"/>
    <x v="0"/>
    <s v="East"/>
    <x v="3"/>
    <s v="Jiangsu"/>
    <x v="8"/>
    <n v="5.3919129300000002"/>
    <n v="6.4149667499999996"/>
    <n v="0.84939436000000001"/>
    <n v="1.0105572300000001"/>
  </r>
  <r>
    <x v="0"/>
    <x v="2"/>
    <x v="4"/>
    <x v="8"/>
    <x v="2"/>
    <x v="0"/>
    <s v="East"/>
    <x v="3"/>
    <s v="Jiangsu"/>
    <x v="8"/>
    <n v="1.2522869400000001"/>
    <n v="1.47769858"/>
    <n v="0.19727422999999999"/>
    <n v="0.23278359000000001"/>
  </r>
  <r>
    <x v="0"/>
    <x v="2"/>
    <x v="4"/>
    <x v="8"/>
    <x v="3"/>
    <x v="0"/>
    <s v="East"/>
    <x v="3"/>
    <s v="Jiangsu"/>
    <x v="8"/>
    <n v="20.96247207"/>
    <n v="25.143717819999999"/>
    <n v="3.3022427799999998"/>
    <n v="3.9609193199999999"/>
  </r>
  <r>
    <x v="0"/>
    <x v="2"/>
    <x v="4"/>
    <x v="8"/>
    <x v="4"/>
    <x v="0"/>
    <s v="East"/>
    <x v="3"/>
    <s v="Jiangsu"/>
    <x v="8"/>
    <n v="94.924636269999993"/>
    <n v="97.457734090000002"/>
    <n v="14.953589150000001"/>
    <n v="15.35263102"/>
  </r>
  <r>
    <x v="0"/>
    <x v="2"/>
    <x v="4"/>
    <x v="8"/>
    <x v="5"/>
    <x v="0"/>
    <s v="East"/>
    <x v="3"/>
    <s v="Jiangsu"/>
    <x v="8"/>
    <n v="1.2329188099999999"/>
    <n v="1.48136332"/>
    <n v="0.19422313999999999"/>
    <n v="0.23336090000000001"/>
  </r>
  <r>
    <x v="0"/>
    <x v="2"/>
    <x v="4"/>
    <x v="8"/>
    <x v="6"/>
    <x v="0"/>
    <s v="East"/>
    <x v="3"/>
    <s v="Jiangsu"/>
    <x v="8"/>
    <n v="2.3669972000000001"/>
    <n v="2.8620294099999999"/>
    <n v="0.37287584000000001"/>
    <n v="0.45085884999999998"/>
  </r>
  <r>
    <x v="0"/>
    <x v="2"/>
    <x v="4"/>
    <x v="8"/>
    <x v="7"/>
    <x v="0"/>
    <s v="East"/>
    <x v="3"/>
    <s v="Jiangsu"/>
    <x v="8"/>
    <n v="3.56545757"/>
    <n v="3.56545757"/>
    <n v="0.56167071000000002"/>
    <n v="0.56167071000000002"/>
  </r>
  <r>
    <x v="0"/>
    <x v="2"/>
    <x v="4"/>
    <x v="8"/>
    <x v="8"/>
    <x v="0"/>
    <s v="East"/>
    <x v="3"/>
    <s v="Jiangsu"/>
    <x v="8"/>
    <n v="1.5219164199999999"/>
    <n v="1.8241327199999999"/>
    <n v="0.23974928000000001"/>
    <n v="0.28735776000000002"/>
  </r>
  <r>
    <x v="0"/>
    <x v="2"/>
    <x v="4"/>
    <x v="8"/>
    <x v="9"/>
    <x v="0"/>
    <s v="East"/>
    <x v="3"/>
    <s v="Jiangsu"/>
    <x v="8"/>
    <n v="0.88351215999999999"/>
    <n v="1.06904971"/>
    <n v="0.13918071000000001"/>
    <n v="0.16840864999999999"/>
  </r>
  <r>
    <x v="0"/>
    <x v="2"/>
    <x v="4"/>
    <x v="8"/>
    <x v="10"/>
    <x v="0"/>
    <s v="East"/>
    <x v="3"/>
    <s v="Jiangsu"/>
    <x v="8"/>
    <n v="19.464714239999999"/>
    <n v="19.840602759999999"/>
    <n v="3.0662992400000002"/>
    <n v="3.1255134"/>
  </r>
  <r>
    <x v="0"/>
    <x v="2"/>
    <x v="4"/>
    <x v="8"/>
    <x v="11"/>
    <x v="0"/>
    <s v="East"/>
    <x v="3"/>
    <s v="Jiangsu"/>
    <x v="8"/>
    <n v="7.5703599999999999E-3"/>
    <n v="9.1601300000000007E-3"/>
    <n v="1.19257E-3"/>
    <n v="1.44301E-3"/>
  </r>
  <r>
    <x v="0"/>
    <x v="2"/>
    <x v="4"/>
    <x v="9"/>
    <x v="1"/>
    <x v="0"/>
    <s v="East"/>
    <x v="3"/>
    <s v="Jiangsu"/>
    <x v="8"/>
    <n v="3.3546846700000001"/>
    <n v="4.0182535899999996"/>
    <n v="0.50759184999999996"/>
    <n v="0.60799537999999997"/>
  </r>
  <r>
    <x v="0"/>
    <x v="2"/>
    <x v="4"/>
    <x v="9"/>
    <x v="2"/>
    <x v="0"/>
    <s v="East"/>
    <x v="3"/>
    <s v="Jiangsu"/>
    <x v="8"/>
    <n v="1.1471313999999999"/>
    <n v="1.3536150499999999"/>
    <n v="0.17357057000000001"/>
    <n v="0.20481327999999999"/>
  </r>
  <r>
    <x v="0"/>
    <x v="2"/>
    <x v="4"/>
    <x v="9"/>
    <x v="3"/>
    <x v="0"/>
    <s v="East"/>
    <x v="3"/>
    <s v="Jiangsu"/>
    <x v="8"/>
    <n v="37.953022019999999"/>
    <n v="45.515306350000003"/>
    <n v="5.7426096500000003"/>
    <n v="6.8868465099999998"/>
  </r>
  <r>
    <x v="0"/>
    <x v="2"/>
    <x v="4"/>
    <x v="9"/>
    <x v="4"/>
    <x v="0"/>
    <s v="East"/>
    <x v="3"/>
    <s v="Jiangsu"/>
    <x v="8"/>
    <n v="171.28682968000001"/>
    <n v="177.20038339000001"/>
    <n v="25.91712987"/>
    <n v="26.811900009999999"/>
  </r>
  <r>
    <x v="0"/>
    <x v="2"/>
    <x v="4"/>
    <x v="9"/>
    <x v="5"/>
    <x v="0"/>
    <s v="East"/>
    <x v="3"/>
    <s v="Jiangsu"/>
    <x v="8"/>
    <n v="1.3600466"/>
    <n v="1.6365386200000001"/>
    <n v="0.20578642"/>
    <n v="0.24762197999999999"/>
  </r>
  <r>
    <x v="0"/>
    <x v="2"/>
    <x v="4"/>
    <x v="9"/>
    <x v="6"/>
    <x v="0"/>
    <s v="East"/>
    <x v="3"/>
    <s v="Jiangsu"/>
    <x v="8"/>
    <n v="1.9112210199999999"/>
    <n v="2.3100838299999999"/>
    <n v="0.28918373000000003"/>
    <n v="0.34953499999999998"/>
  </r>
  <r>
    <x v="0"/>
    <x v="2"/>
    <x v="4"/>
    <x v="9"/>
    <x v="7"/>
    <x v="0"/>
    <s v="East"/>
    <x v="3"/>
    <s v="Jiangsu"/>
    <x v="8"/>
    <n v="1.89710183"/>
    <n v="1.89710183"/>
    <n v="0.28704737000000002"/>
    <n v="0.28704737000000002"/>
  </r>
  <r>
    <x v="0"/>
    <x v="2"/>
    <x v="4"/>
    <x v="9"/>
    <x v="8"/>
    <x v="0"/>
    <s v="East"/>
    <x v="3"/>
    <s v="Jiangsu"/>
    <x v="8"/>
    <n v="0.77999366999999997"/>
    <n v="0.93957791000000002"/>
    <n v="0.11801957"/>
    <n v="0.14216599999999999"/>
  </r>
  <r>
    <x v="0"/>
    <x v="2"/>
    <x v="4"/>
    <x v="9"/>
    <x v="9"/>
    <x v="0"/>
    <s v="East"/>
    <x v="3"/>
    <s v="Jiangsu"/>
    <x v="8"/>
    <n v="0.30448538000000003"/>
    <n v="0.36842730000000001"/>
    <n v="4.6071180000000003E-2"/>
    <n v="5.5746129999999998E-2"/>
  </r>
  <r>
    <x v="0"/>
    <x v="2"/>
    <x v="4"/>
    <x v="9"/>
    <x v="10"/>
    <x v="0"/>
    <s v="East"/>
    <x v="3"/>
    <s v="Jiangsu"/>
    <x v="8"/>
    <n v="24.558838999999999"/>
    <n v="24.96482584"/>
    <n v="3.7159577399999999"/>
    <n v="3.77738694"/>
  </r>
  <r>
    <x v="0"/>
    <x v="2"/>
    <x v="4"/>
    <x v="9"/>
    <x v="11"/>
    <x v="0"/>
    <s v="East"/>
    <x v="3"/>
    <s v="Jiangsu"/>
    <x v="8"/>
    <n v="7.1616099999999997E-3"/>
    <n v="8.6655499999999993E-3"/>
    <n v="1.08361E-3"/>
    <n v="1.31117E-3"/>
  </r>
  <r>
    <x v="0"/>
    <x v="2"/>
    <x v="5"/>
    <x v="10"/>
    <x v="1"/>
    <x v="0"/>
    <s v="East"/>
    <x v="3"/>
    <s v="Jiangsu"/>
    <x v="8"/>
    <n v="5.7646940899999999"/>
    <n v="6.88707739"/>
    <n v="0.84210085999999995"/>
    <n v="1.0060575199999999"/>
  </r>
  <r>
    <x v="0"/>
    <x v="2"/>
    <x v="5"/>
    <x v="10"/>
    <x v="2"/>
    <x v="0"/>
    <s v="East"/>
    <x v="3"/>
    <s v="Jiangsu"/>
    <x v="8"/>
    <n v="1.2517943899999999"/>
    <n v="1.4771173799999999"/>
    <n v="0.18286089999999999"/>
    <n v="0.21577586000000001"/>
  </r>
  <r>
    <x v="0"/>
    <x v="2"/>
    <x v="5"/>
    <x v="10"/>
    <x v="3"/>
    <x v="0"/>
    <s v="East"/>
    <x v="3"/>
    <s v="Jiangsu"/>
    <x v="8"/>
    <n v="45.451364949999999"/>
    <n v="54.610248519999999"/>
    <n v="6.6394908499999996"/>
    <n v="7.9774115800000001"/>
  </r>
  <r>
    <x v="0"/>
    <x v="2"/>
    <x v="5"/>
    <x v="10"/>
    <x v="4"/>
    <x v="0"/>
    <s v="East"/>
    <x v="3"/>
    <s v="Jiangsu"/>
    <x v="8"/>
    <n v="134.18691138"/>
    <n v="137.80758723"/>
    <n v="19.601892509999999"/>
    <n v="20.13079729"/>
  </r>
  <r>
    <x v="0"/>
    <x v="2"/>
    <x v="5"/>
    <x v="10"/>
    <x v="5"/>
    <x v="0"/>
    <s v="East"/>
    <x v="3"/>
    <s v="Jiangsu"/>
    <x v="8"/>
    <n v="2.1429256400000001"/>
    <n v="2.5706628899999999"/>
    <n v="0.31303648000000001"/>
    <n v="0.37551992000000001"/>
  </r>
  <r>
    <x v="0"/>
    <x v="2"/>
    <x v="5"/>
    <x v="10"/>
    <x v="6"/>
    <x v="0"/>
    <s v="East"/>
    <x v="3"/>
    <s v="Jiangsu"/>
    <x v="8"/>
    <n v="0.73577261999999999"/>
    <n v="0.88956776000000004"/>
    <n v="0.10748094"/>
    <n v="0.12994718999999999"/>
  </r>
  <r>
    <x v="0"/>
    <x v="2"/>
    <x v="5"/>
    <x v="10"/>
    <x v="7"/>
    <x v="0"/>
    <s v="East"/>
    <x v="3"/>
    <s v="Jiangsu"/>
    <x v="8"/>
    <n v="3.04920641"/>
    <n v="3.04920641"/>
    <n v="0.44542507999999997"/>
    <n v="0.44542507999999997"/>
  </r>
  <r>
    <x v="0"/>
    <x v="2"/>
    <x v="5"/>
    <x v="10"/>
    <x v="8"/>
    <x v="0"/>
    <s v="East"/>
    <x v="3"/>
    <s v="Jiangsu"/>
    <x v="8"/>
    <n v="0.93885377999999997"/>
    <n v="1.12511853"/>
    <n v="0.13714683999999999"/>
    <n v="0.16435621"/>
  </r>
  <r>
    <x v="0"/>
    <x v="2"/>
    <x v="5"/>
    <x v="10"/>
    <x v="9"/>
    <x v="0"/>
    <s v="East"/>
    <x v="3"/>
    <s v="Jiangsu"/>
    <x v="8"/>
    <n v="0.62326718999999997"/>
    <n v="0.75415330000000003"/>
    <n v="9.1046260000000004E-2"/>
    <n v="0.11016598"/>
  </r>
  <r>
    <x v="0"/>
    <x v="2"/>
    <x v="5"/>
    <x v="10"/>
    <x v="10"/>
    <x v="0"/>
    <s v="East"/>
    <x v="3"/>
    <s v="Jiangsu"/>
    <x v="8"/>
    <n v="35.933335390000003"/>
    <n v="36.413059769999997"/>
    <n v="5.2491064200000004"/>
    <n v="5.3191840900000003"/>
  </r>
  <r>
    <x v="0"/>
    <x v="2"/>
    <x v="5"/>
    <x v="10"/>
    <x v="11"/>
    <x v="0"/>
    <s v="East"/>
    <x v="3"/>
    <s v="Jiangsu"/>
    <x v="8"/>
    <n v="5.1706199999999999E-3"/>
    <n v="6.2564500000000002E-3"/>
    <n v="7.5531999999999997E-4"/>
    <n v="9.1394000000000002E-4"/>
  </r>
  <r>
    <x v="0"/>
    <x v="2"/>
    <x v="5"/>
    <x v="11"/>
    <x v="1"/>
    <x v="0"/>
    <s v="East"/>
    <x v="3"/>
    <s v="Jiangsu"/>
    <x v="8"/>
    <n v="7.2589077099999999"/>
    <n v="8.65689302"/>
    <n v="1.02103389"/>
    <n v="1.2176737200000001"/>
  </r>
  <r>
    <x v="0"/>
    <x v="2"/>
    <x v="5"/>
    <x v="11"/>
    <x v="2"/>
    <x v="0"/>
    <s v="East"/>
    <x v="3"/>
    <s v="Jiangsu"/>
    <x v="8"/>
    <n v="1.21035732"/>
    <n v="1.4282216400000001"/>
    <n v="0.17024818"/>
    <n v="0.20089286000000001"/>
  </r>
  <r>
    <x v="0"/>
    <x v="2"/>
    <x v="5"/>
    <x v="11"/>
    <x v="3"/>
    <x v="0"/>
    <s v="East"/>
    <x v="3"/>
    <s v="Jiangsu"/>
    <x v="8"/>
    <n v="67.453302980000004"/>
    <n v="81.132628220000001"/>
    <n v="9.4879437899999992"/>
    <n v="11.41207002"/>
  </r>
  <r>
    <x v="0"/>
    <x v="2"/>
    <x v="5"/>
    <x v="11"/>
    <x v="4"/>
    <x v="0"/>
    <s v="East"/>
    <x v="3"/>
    <s v="Jiangsu"/>
    <x v="8"/>
    <n v="173.32036101"/>
    <n v="178.91461993999999"/>
    <n v="24.379144849999999"/>
    <n v="25.166030169999999"/>
  </r>
  <r>
    <x v="0"/>
    <x v="2"/>
    <x v="5"/>
    <x v="11"/>
    <x v="5"/>
    <x v="0"/>
    <s v="East"/>
    <x v="3"/>
    <s v="Jiangsu"/>
    <x v="8"/>
    <n v="3.4871165999999998"/>
    <n v="4.1837163500000001"/>
    <n v="0.49049587"/>
    <n v="0.58847919999999998"/>
  </r>
  <r>
    <x v="0"/>
    <x v="2"/>
    <x v="5"/>
    <x v="11"/>
    <x v="6"/>
    <x v="0"/>
    <s v="East"/>
    <x v="3"/>
    <s v="Jiangsu"/>
    <x v="8"/>
    <n v="10.464484710000001"/>
    <n v="12.656908939999999"/>
    <n v="1.4719285499999999"/>
    <n v="1.7803137200000001"/>
  </r>
  <r>
    <x v="0"/>
    <x v="2"/>
    <x v="5"/>
    <x v="11"/>
    <x v="7"/>
    <x v="0"/>
    <s v="East"/>
    <x v="3"/>
    <s v="Jiangsu"/>
    <x v="8"/>
    <n v="5.4995960899999998"/>
    <n v="5.4995960899999998"/>
    <n v="0.77357010000000004"/>
    <n v="0.77357010000000004"/>
  </r>
  <r>
    <x v="0"/>
    <x v="2"/>
    <x v="5"/>
    <x v="11"/>
    <x v="8"/>
    <x v="0"/>
    <s v="East"/>
    <x v="3"/>
    <s v="Jiangsu"/>
    <x v="8"/>
    <n v="1.5816773500000001"/>
    <n v="1.89746405"/>
    <n v="0.22247785"/>
    <n v="0.26689623000000001"/>
  </r>
  <r>
    <x v="0"/>
    <x v="2"/>
    <x v="5"/>
    <x v="11"/>
    <x v="9"/>
    <x v="0"/>
    <s v="East"/>
    <x v="3"/>
    <s v="Jiangsu"/>
    <x v="8"/>
    <n v="4.2919834799999999"/>
    <n v="5.1933000099999997"/>
    <n v="0.60370798999999997"/>
    <n v="0.73048667"/>
  </r>
  <r>
    <x v="0"/>
    <x v="2"/>
    <x v="5"/>
    <x v="11"/>
    <x v="10"/>
    <x v="0"/>
    <s v="East"/>
    <x v="3"/>
    <s v="Jiangsu"/>
    <x v="8"/>
    <n v="22.215709499999999"/>
    <n v="22.4485691"/>
    <n v="3.12484925"/>
    <n v="3.1576031499999999"/>
  </r>
  <r>
    <x v="0"/>
    <x v="2"/>
    <x v="5"/>
    <x v="11"/>
    <x v="11"/>
    <x v="0"/>
    <s v="East"/>
    <x v="3"/>
    <s v="Jiangsu"/>
    <x v="8"/>
    <n v="8.5167400000000001E-3"/>
    <n v="1.030525E-2"/>
    <n v="1.1979600000000001E-3"/>
    <n v="1.4495300000000001E-3"/>
  </r>
  <r>
    <x v="0"/>
    <x v="3"/>
    <x v="6"/>
    <x v="12"/>
    <x v="1"/>
    <x v="0"/>
    <s v="East"/>
    <x v="3"/>
    <s v="Jiangsu"/>
    <x v="8"/>
    <n v="4.9634854500000003"/>
    <n v="5.9062329699999996"/>
    <n v="0.72536838000000003"/>
    <n v="0.86314237999999999"/>
  </r>
  <r>
    <x v="0"/>
    <x v="3"/>
    <x v="6"/>
    <x v="12"/>
    <x v="2"/>
    <x v="0"/>
    <s v="East"/>
    <x v="3"/>
    <s v="Jiangsu"/>
    <x v="8"/>
    <n v="1.10985822"/>
    <n v="1.3096326899999999"/>
    <n v="0.16219570999999999"/>
    <n v="0.19139094000000001"/>
  </r>
  <r>
    <x v="0"/>
    <x v="3"/>
    <x v="6"/>
    <x v="12"/>
    <x v="3"/>
    <x v="0"/>
    <s v="East"/>
    <x v="3"/>
    <s v="Jiangsu"/>
    <x v="8"/>
    <n v="35.835072060000002"/>
    <n v="42.949683190000002"/>
    <n v="5.2369707400000003"/>
    <n v="6.2767066299999996"/>
  </r>
  <r>
    <x v="0"/>
    <x v="3"/>
    <x v="6"/>
    <x v="12"/>
    <x v="4"/>
    <x v="0"/>
    <s v="East"/>
    <x v="3"/>
    <s v="Jiangsu"/>
    <x v="8"/>
    <n v="108.12197128"/>
    <n v="110.71690964"/>
    <n v="15.801045390000001"/>
    <n v="16.180272089999999"/>
  </r>
  <r>
    <x v="0"/>
    <x v="3"/>
    <x v="6"/>
    <x v="12"/>
    <x v="5"/>
    <x v="0"/>
    <s v="East"/>
    <x v="3"/>
    <s v="Jiangsu"/>
    <x v="8"/>
    <n v="2.04933714"/>
    <n v="2.4627673699999999"/>
    <n v="0.29949204000000001"/>
    <n v="0.35991110999999998"/>
  </r>
  <r>
    <x v="0"/>
    <x v="3"/>
    <x v="6"/>
    <x v="12"/>
    <x v="6"/>
    <x v="0"/>
    <s v="East"/>
    <x v="3"/>
    <s v="Jiangsu"/>
    <x v="8"/>
    <n v="1.27605718"/>
    <n v="1.54328267"/>
    <n v="0.18648418"/>
    <n v="0.22553676"/>
  </r>
  <r>
    <x v="0"/>
    <x v="3"/>
    <x v="6"/>
    <x v="12"/>
    <x v="7"/>
    <x v="0"/>
    <s v="East"/>
    <x v="3"/>
    <s v="Jiangsu"/>
    <x v="8"/>
    <n v="4.61911191"/>
    <n v="4.61911191"/>
    <n v="0.67504131000000001"/>
    <n v="0.67504131000000001"/>
  </r>
  <r>
    <x v="0"/>
    <x v="3"/>
    <x v="6"/>
    <x v="12"/>
    <x v="8"/>
    <x v="0"/>
    <s v="East"/>
    <x v="3"/>
    <s v="Jiangsu"/>
    <x v="8"/>
    <n v="1.41363445"/>
    <n v="1.69181567"/>
    <n v="0.20658984999999999"/>
    <n v="0.24724351"/>
  </r>
  <r>
    <x v="0"/>
    <x v="3"/>
    <x v="6"/>
    <x v="12"/>
    <x v="9"/>
    <x v="0"/>
    <s v="East"/>
    <x v="3"/>
    <s v="Jiangsu"/>
    <x v="8"/>
    <n v="1.81059047"/>
    <n v="2.1908144599999999"/>
    <n v="0.26460137"/>
    <n v="0.32016766000000002"/>
  </r>
  <r>
    <x v="0"/>
    <x v="3"/>
    <x v="6"/>
    <x v="12"/>
    <x v="10"/>
    <x v="0"/>
    <s v="East"/>
    <x v="3"/>
    <s v="Jiangsu"/>
    <x v="8"/>
    <n v="13.82400451"/>
    <n v="13.96183173"/>
    <n v="2.0202528700000002"/>
    <n v="2.0403950700000002"/>
  </r>
  <r>
    <x v="0"/>
    <x v="3"/>
    <x v="6"/>
    <x v="12"/>
    <x v="11"/>
    <x v="0"/>
    <s v="East"/>
    <x v="3"/>
    <s v="Jiangsu"/>
    <x v="8"/>
    <n v="8.7436000000000007E-3"/>
    <n v="1.0579760000000001E-2"/>
    <n v="1.2777999999999999E-3"/>
    <n v="1.5461400000000001E-3"/>
  </r>
  <r>
    <x v="0"/>
    <x v="3"/>
    <x v="6"/>
    <x v="13"/>
    <x v="1"/>
    <x v="0"/>
    <s v="East"/>
    <x v="3"/>
    <s v="Jiangsu"/>
    <x v="8"/>
    <n v="3.0079023"/>
    <n v="3.6042752999999998"/>
    <n v="0.42911122000000002"/>
    <n v="0.51419055999999996"/>
  </r>
  <r>
    <x v="0"/>
    <x v="3"/>
    <x v="6"/>
    <x v="13"/>
    <x v="2"/>
    <x v="0"/>
    <s v="East"/>
    <x v="3"/>
    <s v="Jiangsu"/>
    <x v="8"/>
    <n v="1.2669122100000001"/>
    <n v="1.4949564099999999"/>
    <n v="0.18073933"/>
    <n v="0.21327241"/>
  </r>
  <r>
    <x v="0"/>
    <x v="3"/>
    <x v="6"/>
    <x v="13"/>
    <x v="3"/>
    <x v="0"/>
    <s v="East"/>
    <x v="3"/>
    <s v="Jiangsu"/>
    <x v="8"/>
    <n v="69.169280709999995"/>
    <n v="82.884682749999996"/>
    <n v="9.8677787600000002"/>
    <n v="11.8244357"/>
  </r>
  <r>
    <x v="0"/>
    <x v="3"/>
    <x v="6"/>
    <x v="13"/>
    <x v="4"/>
    <x v="0"/>
    <s v="East"/>
    <x v="3"/>
    <s v="Jiangsu"/>
    <x v="8"/>
    <n v="182.72655741"/>
    <n v="187.21579747999999"/>
    <n v="26.068006270000001"/>
    <n v="26.708447039999999"/>
  </r>
  <r>
    <x v="0"/>
    <x v="3"/>
    <x v="6"/>
    <x v="13"/>
    <x v="5"/>
    <x v="0"/>
    <s v="East"/>
    <x v="3"/>
    <s v="Jiangsu"/>
    <x v="8"/>
    <n v="2.2464003300000002"/>
    <n v="2.69863695"/>
    <n v="0.32047437000000001"/>
    <n v="0.38499103000000001"/>
  </r>
  <r>
    <x v="0"/>
    <x v="3"/>
    <x v="6"/>
    <x v="13"/>
    <x v="6"/>
    <x v="0"/>
    <s v="East"/>
    <x v="3"/>
    <s v="Jiangsu"/>
    <x v="8"/>
    <n v="17.428931080000002"/>
    <n v="21.080703490000001"/>
    <n v="2.48643378"/>
    <n v="3.0074003399999998"/>
  </r>
  <r>
    <x v="0"/>
    <x v="3"/>
    <x v="6"/>
    <x v="13"/>
    <x v="7"/>
    <x v="0"/>
    <s v="East"/>
    <x v="3"/>
    <s v="Jiangsu"/>
    <x v="8"/>
    <n v="2.4528132600000001"/>
    <n v="2.4528132600000001"/>
    <n v="0.3499215"/>
    <n v="0.3499215"/>
  </r>
  <r>
    <x v="0"/>
    <x v="3"/>
    <x v="6"/>
    <x v="13"/>
    <x v="8"/>
    <x v="0"/>
    <s v="East"/>
    <x v="3"/>
    <s v="Jiangsu"/>
    <x v="8"/>
    <n v="0.73678409"/>
    <n v="0.88697873999999999"/>
    <n v="0.10511057"/>
    <n v="0.12653753000000001"/>
  </r>
  <r>
    <x v="0"/>
    <x v="3"/>
    <x v="6"/>
    <x v="13"/>
    <x v="9"/>
    <x v="0"/>
    <s v="East"/>
    <x v="3"/>
    <s v="Jiangsu"/>
    <x v="8"/>
    <n v="0.86831119000000001"/>
    <n v="1.0506565400000001"/>
    <n v="0.12387439"/>
    <n v="0.14988802000000001"/>
  </r>
  <r>
    <x v="0"/>
    <x v="3"/>
    <x v="6"/>
    <x v="13"/>
    <x v="10"/>
    <x v="0"/>
    <s v="East"/>
    <x v="3"/>
    <s v="Jiangsu"/>
    <x v="8"/>
    <n v="22.267443320000002"/>
    <n v="22.562275849999999"/>
    <n v="3.17670217"/>
    <n v="3.2187633600000001"/>
  </r>
  <r>
    <x v="0"/>
    <x v="3"/>
    <x v="6"/>
    <x v="13"/>
    <x v="11"/>
    <x v="0"/>
    <s v="East"/>
    <x v="3"/>
    <s v="Jiangsu"/>
    <x v="8"/>
    <n v="5.0978400000000002E-3"/>
    <n v="6.1683900000000002E-3"/>
    <n v="7.2725999999999997E-4"/>
    <n v="8.7998999999999998E-4"/>
  </r>
  <r>
    <x v="0"/>
    <x v="3"/>
    <x v="7"/>
    <x v="14"/>
    <x v="1"/>
    <x v="0"/>
    <s v="East"/>
    <x v="3"/>
    <s v="Jiangsu"/>
    <x v="8"/>
    <n v="3.7193866500000001"/>
    <n v="4.4515443799999996"/>
    <n v="0.51387081000000001"/>
    <n v="0.61502579000000002"/>
  </r>
  <r>
    <x v="0"/>
    <x v="3"/>
    <x v="7"/>
    <x v="14"/>
    <x v="2"/>
    <x v="0"/>
    <s v="East"/>
    <x v="3"/>
    <s v="Jiangsu"/>
    <x v="8"/>
    <n v="1.19579207"/>
    <n v="1.41103464"/>
    <n v="0.16521073999999999"/>
    <n v="0.19494868000000001"/>
  </r>
  <r>
    <x v="0"/>
    <x v="3"/>
    <x v="7"/>
    <x v="14"/>
    <x v="3"/>
    <x v="0"/>
    <s v="East"/>
    <x v="3"/>
    <s v="Jiangsu"/>
    <x v="8"/>
    <n v="43.057299550000003"/>
    <n v="51.732564199999999"/>
    <n v="5.9488005700000004"/>
    <n v="7.1473759499999998"/>
  </r>
  <r>
    <x v="0"/>
    <x v="3"/>
    <x v="7"/>
    <x v="14"/>
    <x v="4"/>
    <x v="0"/>
    <s v="East"/>
    <x v="3"/>
    <s v="Jiangsu"/>
    <x v="8"/>
    <n v="197.66702787"/>
    <n v="203.81313392000001"/>
    <n v="27.309695229999999"/>
    <n v="28.158841819999999"/>
  </r>
  <r>
    <x v="0"/>
    <x v="3"/>
    <x v="7"/>
    <x v="14"/>
    <x v="5"/>
    <x v="0"/>
    <s v="East"/>
    <x v="3"/>
    <s v="Jiangsu"/>
    <x v="8"/>
    <n v="2.1274541899999999"/>
    <n v="2.55131043"/>
    <n v="0.29392927000000002"/>
    <n v="0.35248929000000001"/>
  </r>
  <r>
    <x v="0"/>
    <x v="3"/>
    <x v="7"/>
    <x v="14"/>
    <x v="6"/>
    <x v="0"/>
    <s v="East"/>
    <x v="3"/>
    <s v="Jiangsu"/>
    <x v="8"/>
    <n v="1.53481472"/>
    <n v="1.8564900499999999"/>
    <n v="0.21205014999999999"/>
    <n v="0.25649284"/>
  </r>
  <r>
    <x v="0"/>
    <x v="3"/>
    <x v="7"/>
    <x v="14"/>
    <x v="7"/>
    <x v="0"/>
    <s v="East"/>
    <x v="3"/>
    <s v="Jiangsu"/>
    <x v="8"/>
    <n v="2.4795832400000002"/>
    <n v="2.4795832400000002"/>
    <n v="0.34257945000000001"/>
    <n v="0.34257945000000001"/>
  </r>
  <r>
    <x v="0"/>
    <x v="3"/>
    <x v="7"/>
    <x v="14"/>
    <x v="8"/>
    <x v="0"/>
    <s v="East"/>
    <x v="3"/>
    <s v="Jiangsu"/>
    <x v="8"/>
    <n v="0.70153522999999995"/>
    <n v="0.83946145999999999"/>
    <n v="9.6924170000000004E-2"/>
    <n v="0.11598007"/>
  </r>
  <r>
    <x v="0"/>
    <x v="3"/>
    <x v="7"/>
    <x v="14"/>
    <x v="9"/>
    <x v="0"/>
    <s v="East"/>
    <x v="3"/>
    <s v="Jiangsu"/>
    <x v="8"/>
    <n v="1.6603071899999999"/>
    <n v="2.0089717"/>
    <n v="0.22938819999999999"/>
    <n v="0.27755972000000001"/>
  </r>
  <r>
    <x v="0"/>
    <x v="3"/>
    <x v="7"/>
    <x v="14"/>
    <x v="10"/>
    <x v="0"/>
    <s v="East"/>
    <x v="3"/>
    <s v="Jiangsu"/>
    <x v="8"/>
    <n v="55.896612619999999"/>
    <n v="56.267500230000003"/>
    <n v="7.7226812799999998"/>
    <n v="7.77392314"/>
  </r>
  <r>
    <x v="0"/>
    <x v="3"/>
    <x v="7"/>
    <x v="14"/>
    <x v="11"/>
    <x v="0"/>
    <s v="East"/>
    <x v="3"/>
    <s v="Jiangsu"/>
    <x v="8"/>
    <n v="3.0873699999999999E-3"/>
    <n v="3.7357100000000002E-3"/>
    <n v="4.2654999999999999E-4"/>
    <n v="5.1612999999999995E-4"/>
  </r>
  <r>
    <x v="0"/>
    <x v="3"/>
    <x v="7"/>
    <x v="15"/>
    <x v="1"/>
    <x v="0"/>
    <s v="East"/>
    <x v="3"/>
    <s v="Jiangsu"/>
    <x v="8"/>
    <n v="4.8936835099999998"/>
    <n v="5.8224943600000003"/>
    <n v="0.67966411000000004"/>
    <n v="0.80866291999999995"/>
  </r>
  <r>
    <x v="0"/>
    <x v="3"/>
    <x v="7"/>
    <x v="15"/>
    <x v="2"/>
    <x v="0"/>
    <s v="East"/>
    <x v="3"/>
    <s v="Jiangsu"/>
    <x v="8"/>
    <n v="1.3900071899999999"/>
    <n v="1.64020849"/>
    <n v="0.19305253"/>
    <n v="0.22780199000000001"/>
  </r>
  <r>
    <x v="0"/>
    <x v="3"/>
    <x v="7"/>
    <x v="15"/>
    <x v="3"/>
    <x v="0"/>
    <s v="East"/>
    <x v="3"/>
    <s v="Jiangsu"/>
    <x v="8"/>
    <n v="37.481842229999998"/>
    <n v="45.123157730000003"/>
    <n v="5.2057029699999999"/>
    <n v="6.2669746799999997"/>
  </r>
  <r>
    <x v="0"/>
    <x v="3"/>
    <x v="7"/>
    <x v="15"/>
    <x v="4"/>
    <x v="0"/>
    <s v="East"/>
    <x v="3"/>
    <s v="Jiangsu"/>
    <x v="8"/>
    <n v="297.65789017999998"/>
    <n v="307.20487780000002"/>
    <n v="41.34051238"/>
    <n v="42.666455249999999"/>
  </r>
  <r>
    <x v="0"/>
    <x v="3"/>
    <x v="7"/>
    <x v="15"/>
    <x v="5"/>
    <x v="0"/>
    <s v="East"/>
    <x v="3"/>
    <s v="Jiangsu"/>
    <x v="8"/>
    <n v="2.8164733800000001"/>
    <n v="3.3800830199999998"/>
    <n v="0.39116870999999998"/>
    <n v="0.46944618999999999"/>
  </r>
  <r>
    <x v="0"/>
    <x v="3"/>
    <x v="7"/>
    <x v="15"/>
    <x v="6"/>
    <x v="0"/>
    <s v="East"/>
    <x v="3"/>
    <s v="Jiangsu"/>
    <x v="8"/>
    <n v="4.3330472999999996"/>
    <n v="5.2405855600000004"/>
    <n v="0.60179959000000005"/>
    <n v="0.72784393999999997"/>
  </r>
  <r>
    <x v="0"/>
    <x v="3"/>
    <x v="7"/>
    <x v="15"/>
    <x v="7"/>
    <x v="0"/>
    <s v="East"/>
    <x v="3"/>
    <s v="Jiangsu"/>
    <x v="8"/>
    <n v="4.0874270199999998"/>
    <n v="4.0874270199999998"/>
    <n v="0.56768637"/>
    <n v="0.56768637"/>
  </r>
  <r>
    <x v="0"/>
    <x v="3"/>
    <x v="7"/>
    <x v="15"/>
    <x v="8"/>
    <x v="0"/>
    <s v="East"/>
    <x v="3"/>
    <s v="Jiangsu"/>
    <x v="8"/>
    <n v="0.94800101000000003"/>
    <n v="1.1345424099999999"/>
    <n v="0.13166406"/>
    <n v="0.15757204999999999"/>
  </r>
  <r>
    <x v="0"/>
    <x v="3"/>
    <x v="7"/>
    <x v="15"/>
    <x v="9"/>
    <x v="0"/>
    <s v="East"/>
    <x v="3"/>
    <s v="Jiangsu"/>
    <x v="8"/>
    <n v="2.01849174"/>
    <n v="2.4423750100000001"/>
    <n v="0.28034024000000002"/>
    <n v="0.33921168000000002"/>
  </r>
  <r>
    <x v="0"/>
    <x v="3"/>
    <x v="7"/>
    <x v="15"/>
    <x v="10"/>
    <x v="0"/>
    <s v="East"/>
    <x v="3"/>
    <s v="Jiangsu"/>
    <x v="8"/>
    <n v="81.535210509999999"/>
    <n v="83.567164399999996"/>
    <n v="11.32409887"/>
    <n v="11.60630881"/>
  </r>
  <r>
    <x v="0"/>
    <x v="3"/>
    <x v="7"/>
    <x v="15"/>
    <x v="11"/>
    <x v="0"/>
    <s v="East"/>
    <x v="3"/>
    <s v="Jiangsu"/>
    <x v="8"/>
    <n v="3.4512800000000001E-3"/>
    <n v="4.1760499999999997E-3"/>
    <n v="4.7932999999999998E-4"/>
    <n v="5.7998999999999995E-4"/>
  </r>
  <r>
    <x v="0"/>
    <x v="4"/>
    <x v="8"/>
    <x v="16"/>
    <x v="1"/>
    <x v="0"/>
    <s v="East"/>
    <x v="3"/>
    <s v="Jiangsu"/>
    <x v="8"/>
    <n v="3.11522218"/>
    <n v="3.7061958399999999"/>
    <n v="0.43518353999999998"/>
    <n v="0.51774008999999999"/>
  </r>
  <r>
    <x v="0"/>
    <x v="4"/>
    <x v="8"/>
    <x v="16"/>
    <x v="2"/>
    <x v="0"/>
    <s v="East"/>
    <x v="3"/>
    <s v="Jiangsu"/>
    <x v="8"/>
    <n v="1.0276666000000001"/>
    <n v="1.2126465799999999"/>
    <n v="0.14356073"/>
    <n v="0.16940167"/>
  </r>
  <r>
    <x v="0"/>
    <x v="4"/>
    <x v="8"/>
    <x v="16"/>
    <x v="3"/>
    <x v="0"/>
    <s v="East"/>
    <x v="3"/>
    <s v="Jiangsu"/>
    <x v="8"/>
    <n v="63.655238400000002"/>
    <n v="76.226894669999993"/>
    <n v="8.8923711300000008"/>
    <n v="10.64857904"/>
  </r>
  <r>
    <x v="0"/>
    <x v="4"/>
    <x v="8"/>
    <x v="16"/>
    <x v="4"/>
    <x v="0"/>
    <s v="East"/>
    <x v="3"/>
    <s v="Jiangsu"/>
    <x v="8"/>
    <n v="63.784894010000002"/>
    <n v="65.635066080000001"/>
    <n v="8.9104834799999999"/>
    <n v="9.1689447899999994"/>
  </r>
  <r>
    <x v="0"/>
    <x v="4"/>
    <x v="8"/>
    <x v="16"/>
    <x v="5"/>
    <x v="0"/>
    <s v="East"/>
    <x v="3"/>
    <s v="Jiangsu"/>
    <x v="8"/>
    <n v="1.68811679"/>
    <n v="2.0290896599999999"/>
    <n v="0.23582286999999999"/>
    <n v="0.28345535999999999"/>
  </r>
  <r>
    <x v="0"/>
    <x v="4"/>
    <x v="8"/>
    <x v="16"/>
    <x v="6"/>
    <x v="0"/>
    <s v="East"/>
    <x v="3"/>
    <s v="Jiangsu"/>
    <x v="8"/>
    <n v="1.13731911"/>
    <n v="1.3748537000000001"/>
    <n v="0.15887873"/>
    <n v="0.19206132000000001"/>
  </r>
  <r>
    <x v="0"/>
    <x v="4"/>
    <x v="8"/>
    <x v="16"/>
    <x v="7"/>
    <x v="0"/>
    <s v="East"/>
    <x v="3"/>
    <s v="Jiangsu"/>
    <x v="8"/>
    <n v="2.8520320699999999"/>
    <n v="2.8520320699999999"/>
    <n v="0.39841697999999998"/>
    <n v="0.39841697999999998"/>
  </r>
  <r>
    <x v="0"/>
    <x v="4"/>
    <x v="8"/>
    <x v="16"/>
    <x v="8"/>
    <x v="0"/>
    <s v="East"/>
    <x v="3"/>
    <s v="Jiangsu"/>
    <x v="8"/>
    <n v="1.14895093"/>
    <n v="1.3725451"/>
    <n v="0.16050365"/>
    <n v="0.19173882"/>
  </r>
  <r>
    <x v="0"/>
    <x v="4"/>
    <x v="8"/>
    <x v="16"/>
    <x v="9"/>
    <x v="0"/>
    <s v="East"/>
    <x v="3"/>
    <s v="Jiangsu"/>
    <x v="8"/>
    <n v="0.53683848000000001"/>
    <n v="0.64957456000000002"/>
    <n v="7.4994089999999999E-2"/>
    <n v="9.074285E-2"/>
  </r>
  <r>
    <x v="0"/>
    <x v="4"/>
    <x v="8"/>
    <x v="16"/>
    <x v="10"/>
    <x v="0"/>
    <s v="East"/>
    <x v="3"/>
    <s v="Jiangsu"/>
    <x v="8"/>
    <n v="56.358888139999998"/>
    <n v="56.98164757"/>
    <n v="7.8731014500000001"/>
    <n v="7.9600983400000001"/>
  </r>
  <r>
    <x v="0"/>
    <x v="4"/>
    <x v="8"/>
    <x v="16"/>
    <x v="11"/>
    <x v="0"/>
    <s v="East"/>
    <x v="3"/>
    <s v="Jiangsu"/>
    <x v="8"/>
    <n v="3.5113200000000001E-3"/>
    <n v="4.2487000000000002E-3"/>
    <n v="4.9052000000000004E-4"/>
    <n v="5.9352999999999999E-4"/>
  </r>
  <r>
    <x v="0"/>
    <x v="4"/>
    <x v="8"/>
    <x v="17"/>
    <x v="4"/>
    <x v="0"/>
    <s v="East"/>
    <x v="3"/>
    <s v="Jiangsu"/>
    <x v="8"/>
    <n v="132.99421912"/>
    <n v="138.77202742"/>
    <n v="18.36551154"/>
    <n v="19.163383849999999"/>
  </r>
  <r>
    <x v="0"/>
    <x v="4"/>
    <x v="8"/>
    <x v="17"/>
    <x v="1"/>
    <x v="0"/>
    <s v="East"/>
    <x v="3"/>
    <s v="Jiangsu"/>
    <x v="8"/>
    <n v="3.04954547"/>
    <n v="3.64772754"/>
    <n v="0.42111953000000002"/>
    <n v="0.50372402000000005"/>
  </r>
  <r>
    <x v="0"/>
    <x v="4"/>
    <x v="8"/>
    <x v="17"/>
    <x v="3"/>
    <x v="0"/>
    <s v="East"/>
    <x v="3"/>
    <s v="Jiangsu"/>
    <x v="8"/>
    <n v="87.419860279999995"/>
    <n v="104.74202764"/>
    <n v="12.072031880000001"/>
    <n v="14.464094230000001"/>
  </r>
  <r>
    <x v="0"/>
    <x v="4"/>
    <x v="8"/>
    <x v="17"/>
    <x v="10"/>
    <x v="0"/>
    <s v="East"/>
    <x v="3"/>
    <s v="Jiangsu"/>
    <x v="8"/>
    <n v="4.21017273"/>
    <n v="4.26844921"/>
    <n v="0.58139350999999995"/>
    <n v="0.58944105999999996"/>
  </r>
  <r>
    <x v="0"/>
    <x v="4"/>
    <x v="8"/>
    <x v="17"/>
    <x v="7"/>
    <x v="0"/>
    <s v="East"/>
    <x v="3"/>
    <s v="Jiangsu"/>
    <x v="8"/>
    <n v="2.3346318099999999"/>
    <n v="2.3346318099999999"/>
    <n v="0.32239527000000001"/>
    <n v="0.32239527000000001"/>
  </r>
  <r>
    <x v="0"/>
    <x v="4"/>
    <x v="8"/>
    <x v="17"/>
    <x v="5"/>
    <x v="0"/>
    <s v="East"/>
    <x v="3"/>
    <s v="Jiangsu"/>
    <x v="8"/>
    <n v="1.8826219200000001"/>
    <n v="2.2602605699999998"/>
    <n v="0.25997607"/>
    <n v="0.31212516000000001"/>
  </r>
  <r>
    <x v="0"/>
    <x v="4"/>
    <x v="8"/>
    <x v="17"/>
    <x v="6"/>
    <x v="0"/>
    <s v="East"/>
    <x v="3"/>
    <s v="Jiangsu"/>
    <x v="8"/>
    <n v="1.96891219"/>
    <n v="2.3817047599999999"/>
    <n v="0.27189211000000002"/>
    <n v="0.32889570000000001"/>
  </r>
  <r>
    <x v="0"/>
    <x v="4"/>
    <x v="8"/>
    <x v="17"/>
    <x v="9"/>
    <x v="0"/>
    <s v="East"/>
    <x v="3"/>
    <s v="Jiangsu"/>
    <x v="8"/>
    <n v="1.2436048500000001"/>
    <n v="1.5047618700000001"/>
    <n v="0.17173257"/>
    <n v="0.20779640999999999"/>
  </r>
  <r>
    <x v="0"/>
    <x v="4"/>
    <x v="8"/>
    <x v="17"/>
    <x v="2"/>
    <x v="0"/>
    <s v="East"/>
    <x v="3"/>
    <s v="Jiangsu"/>
    <x v="8"/>
    <n v="1.2412647400000001"/>
    <n v="1.46469239"/>
    <n v="0.17140942000000001"/>
    <n v="0.20226311"/>
  </r>
  <r>
    <x v="0"/>
    <x v="4"/>
    <x v="8"/>
    <x v="17"/>
    <x v="8"/>
    <x v="0"/>
    <s v="East"/>
    <x v="3"/>
    <s v="Jiangsu"/>
    <x v="8"/>
    <n v="0.96398552999999998"/>
    <n v="1.1594508699999999"/>
    <n v="0.13311923000000001"/>
    <n v="0.16011153"/>
  </r>
  <r>
    <x v="0"/>
    <x v="4"/>
    <x v="8"/>
    <x v="17"/>
    <x v="11"/>
    <x v="0"/>
    <s v="East"/>
    <x v="3"/>
    <s v="Jiangsu"/>
    <x v="8"/>
    <n v="3.2974699999999998E-3"/>
    <n v="3.98994E-3"/>
    <n v="4.5535999999999998E-4"/>
    <n v="5.5097999999999996E-4"/>
  </r>
  <r>
    <x v="0"/>
    <x v="4"/>
    <x v="9"/>
    <x v="18"/>
    <x v="4"/>
    <x v="0"/>
    <s v="East"/>
    <x v="3"/>
    <s v="Jiangsu"/>
    <x v="8"/>
    <n v="87.083272320000006"/>
    <n v="90.465336320000006"/>
    <n v="12.161584960000001"/>
    <n v="12.63390596"/>
  </r>
  <r>
    <x v="0"/>
    <x v="4"/>
    <x v="9"/>
    <x v="18"/>
    <x v="1"/>
    <x v="0"/>
    <s v="East"/>
    <x v="3"/>
    <s v="Jiangsu"/>
    <x v="8"/>
    <n v="3.1685626299999998"/>
    <n v="3.79032086"/>
    <n v="0.44250454"/>
    <n v="0.52933598000000004"/>
  </r>
  <r>
    <x v="0"/>
    <x v="4"/>
    <x v="9"/>
    <x v="18"/>
    <x v="3"/>
    <x v="0"/>
    <s v="East"/>
    <x v="3"/>
    <s v="Jiangsu"/>
    <x v="8"/>
    <n v="58.885031529999999"/>
    <n v="70.751712299999994"/>
    <n v="8.2235691699999993"/>
    <n v="9.8808064600000005"/>
  </r>
  <r>
    <x v="0"/>
    <x v="4"/>
    <x v="9"/>
    <x v="18"/>
    <x v="10"/>
    <x v="0"/>
    <s v="East"/>
    <x v="3"/>
    <s v="Jiangsu"/>
    <x v="8"/>
    <n v="23.746228309999999"/>
    <n v="24.215279460000001"/>
    <n v="3.3162714900000001"/>
    <n v="3.3817766699999998"/>
  </r>
  <r>
    <x v="0"/>
    <x v="4"/>
    <x v="9"/>
    <x v="18"/>
    <x v="7"/>
    <x v="0"/>
    <s v="East"/>
    <x v="3"/>
    <s v="Jiangsu"/>
    <x v="8"/>
    <n v="2.5389325700000001"/>
    <n v="2.5389325700000001"/>
    <n v="0.35457377000000001"/>
    <n v="0.35457377000000001"/>
  </r>
  <r>
    <x v="0"/>
    <x v="4"/>
    <x v="9"/>
    <x v="18"/>
    <x v="5"/>
    <x v="0"/>
    <s v="East"/>
    <x v="3"/>
    <s v="Jiangsu"/>
    <x v="8"/>
    <n v="2.4153301300000001"/>
    <n v="2.89349911"/>
    <n v="0.33731211"/>
    <n v="0.40409064"/>
  </r>
  <r>
    <x v="0"/>
    <x v="4"/>
    <x v="9"/>
    <x v="18"/>
    <x v="6"/>
    <x v="0"/>
    <s v="East"/>
    <x v="3"/>
    <s v="Jiangsu"/>
    <x v="8"/>
    <n v="4.6536191499999999"/>
    <n v="5.6287500000000001"/>
    <n v="0.64989960999999996"/>
    <n v="0.78608118000000005"/>
  </r>
  <r>
    <x v="0"/>
    <x v="4"/>
    <x v="9"/>
    <x v="18"/>
    <x v="9"/>
    <x v="0"/>
    <s v="East"/>
    <x v="3"/>
    <s v="Jiangsu"/>
    <x v="8"/>
    <n v="1.3778303999999999"/>
    <n v="1.66717479"/>
    <n v="0.19242044"/>
    <n v="0.23282873000000001"/>
  </r>
  <r>
    <x v="0"/>
    <x v="4"/>
    <x v="9"/>
    <x v="18"/>
    <x v="2"/>
    <x v="0"/>
    <s v="East"/>
    <x v="3"/>
    <s v="Jiangsu"/>
    <x v="8"/>
    <n v="1.1716847800000001"/>
    <n v="1.3825880399999999"/>
    <n v="0.16363124000000001"/>
    <n v="0.19308486999999999"/>
  </r>
  <r>
    <x v="0"/>
    <x v="4"/>
    <x v="9"/>
    <x v="18"/>
    <x v="8"/>
    <x v="0"/>
    <s v="East"/>
    <x v="3"/>
    <s v="Jiangsu"/>
    <x v="8"/>
    <n v="1.0956817000000001"/>
    <n v="1.3111397"/>
    <n v="0.15301706000000001"/>
    <n v="0.18310677"/>
  </r>
  <r>
    <x v="0"/>
    <x v="4"/>
    <x v="9"/>
    <x v="18"/>
    <x v="11"/>
    <x v="0"/>
    <s v="East"/>
    <x v="3"/>
    <s v="Jiangsu"/>
    <x v="8"/>
    <n v="2.4478899999999999E-3"/>
    <n v="2.9619500000000001E-3"/>
    <n v="3.4185999999999998E-4"/>
    <n v="4.1365E-4"/>
  </r>
  <r>
    <x v="0"/>
    <x v="4"/>
    <x v="9"/>
    <x v="19"/>
    <x v="4"/>
    <x v="0"/>
    <s v="East"/>
    <x v="3"/>
    <s v="Jiangsu"/>
    <x v="8"/>
    <n v="284.02836757"/>
    <n v="292.90508918"/>
    <n v="39.495010440000001"/>
    <n v="40.729345639999998"/>
  </r>
  <r>
    <x v="0"/>
    <x v="4"/>
    <x v="9"/>
    <x v="19"/>
    <x v="1"/>
    <x v="0"/>
    <s v="East"/>
    <x v="3"/>
    <s v="Jiangsu"/>
    <x v="8"/>
    <n v="2.5020345599999998"/>
    <n v="2.9762925999999998"/>
    <n v="0.34791552999999997"/>
    <n v="0.41386255999999999"/>
  </r>
  <r>
    <x v="0"/>
    <x v="4"/>
    <x v="9"/>
    <x v="19"/>
    <x v="3"/>
    <x v="0"/>
    <s v="East"/>
    <x v="3"/>
    <s v="Jiangsu"/>
    <x v="8"/>
    <n v="41.568297430000001"/>
    <n v="50.034871889999998"/>
    <n v="5.7801984900000001"/>
    <n v="6.9575014800000003"/>
  </r>
  <r>
    <x v="0"/>
    <x v="4"/>
    <x v="9"/>
    <x v="19"/>
    <x v="10"/>
    <x v="0"/>
    <s v="East"/>
    <x v="3"/>
    <s v="Jiangsu"/>
    <x v="8"/>
    <n v="100.95700515999999"/>
    <n v="103.71917959"/>
    <n v="14.03837936"/>
    <n v="14.42246813"/>
  </r>
  <r>
    <x v="0"/>
    <x v="4"/>
    <x v="9"/>
    <x v="19"/>
    <x v="7"/>
    <x v="0"/>
    <s v="East"/>
    <x v="3"/>
    <s v="Jiangsu"/>
    <x v="8"/>
    <n v="2.9421490100000001"/>
    <n v="2.9421490100000001"/>
    <n v="0.40911479000000001"/>
    <n v="0.40911479000000001"/>
  </r>
  <r>
    <x v="0"/>
    <x v="4"/>
    <x v="9"/>
    <x v="19"/>
    <x v="5"/>
    <x v="0"/>
    <s v="East"/>
    <x v="3"/>
    <s v="Jiangsu"/>
    <x v="8"/>
    <n v="2.2797068399999998"/>
    <n v="2.73511192"/>
    <n v="0.31700019000000002"/>
    <n v="0.38032565000000002"/>
  </r>
  <r>
    <x v="0"/>
    <x v="4"/>
    <x v="9"/>
    <x v="19"/>
    <x v="6"/>
    <x v="0"/>
    <s v="East"/>
    <x v="3"/>
    <s v="Jiangsu"/>
    <x v="8"/>
    <n v="18.41592211"/>
    <n v="22.273688360000001"/>
    <n v="2.5607901100000001"/>
    <n v="3.0972242699999999"/>
  </r>
  <r>
    <x v="0"/>
    <x v="4"/>
    <x v="9"/>
    <x v="19"/>
    <x v="9"/>
    <x v="0"/>
    <s v="East"/>
    <x v="3"/>
    <s v="Jiangsu"/>
    <x v="8"/>
    <n v="1.1330865800000001"/>
    <n v="1.3710347599999999"/>
    <n v="0.15755913999999999"/>
    <n v="0.19064655999999999"/>
  </r>
  <r>
    <x v="0"/>
    <x v="4"/>
    <x v="9"/>
    <x v="19"/>
    <x v="2"/>
    <x v="0"/>
    <s v="East"/>
    <x v="3"/>
    <s v="Jiangsu"/>
    <x v="8"/>
    <n v="0.96031951000000004"/>
    <n v="1.13317702"/>
    <n v="0.13353535999999999"/>
    <n v="0.15757172"/>
  </r>
  <r>
    <x v="0"/>
    <x v="4"/>
    <x v="9"/>
    <x v="19"/>
    <x v="8"/>
    <x v="0"/>
    <s v="East"/>
    <x v="3"/>
    <s v="Jiangsu"/>
    <x v="8"/>
    <n v="1.3235442799999999"/>
    <n v="1.58833658"/>
    <n v="0.18404287"/>
    <n v="0.22086304000000001"/>
  </r>
  <r>
    <x v="0"/>
    <x v="4"/>
    <x v="9"/>
    <x v="19"/>
    <x v="11"/>
    <x v="0"/>
    <s v="East"/>
    <x v="3"/>
    <s v="Jiangsu"/>
    <x v="8"/>
    <n v="3.4091400000000002E-3"/>
    <n v="4.1250499999999999E-3"/>
    <n v="4.7405E-4"/>
    <n v="5.7359999999999996E-4"/>
  </r>
  <r>
    <x v="0"/>
    <x v="5"/>
    <x v="10"/>
    <x v="20"/>
    <x v="1"/>
    <x v="0"/>
    <s v="East"/>
    <x v="3"/>
    <s v="Jiangsu"/>
    <x v="8"/>
    <n v="3.3486978399999998"/>
    <n v="3.9782317300000001"/>
    <n v="0.46075495"/>
    <n v="0.54737395"/>
  </r>
  <r>
    <x v="0"/>
    <x v="5"/>
    <x v="10"/>
    <x v="20"/>
    <x v="2"/>
    <x v="0"/>
    <s v="East"/>
    <x v="3"/>
    <s v="Jiangsu"/>
    <x v="8"/>
    <n v="1.20641098"/>
    <n v="1.42356496"/>
    <n v="0.16599283000000001"/>
    <n v="0.19587154000000001"/>
  </r>
  <r>
    <x v="0"/>
    <x v="5"/>
    <x v="10"/>
    <x v="20"/>
    <x v="3"/>
    <x v="0"/>
    <s v="East"/>
    <x v="3"/>
    <s v="Jiangsu"/>
    <x v="8"/>
    <n v="45.199839310000002"/>
    <n v="54.16812874"/>
    <n v="6.2191486200000003"/>
    <n v="7.4531159499999999"/>
  </r>
  <r>
    <x v="0"/>
    <x v="5"/>
    <x v="10"/>
    <x v="20"/>
    <x v="4"/>
    <x v="0"/>
    <s v="East"/>
    <x v="3"/>
    <s v="Jiangsu"/>
    <x v="8"/>
    <n v="72.475952140000004"/>
    <n v="74.637092960000004"/>
    <n v="9.9721309799999993"/>
    <n v="10.26948726"/>
  </r>
  <r>
    <x v="0"/>
    <x v="5"/>
    <x v="10"/>
    <x v="20"/>
    <x v="5"/>
    <x v="0"/>
    <s v="East"/>
    <x v="3"/>
    <s v="Jiangsu"/>
    <x v="8"/>
    <n v="1.1148555099999999"/>
    <n v="1.33860322"/>
    <n v="0.15339549999999999"/>
    <n v="0.18418145999999999"/>
  </r>
  <r>
    <x v="0"/>
    <x v="5"/>
    <x v="10"/>
    <x v="20"/>
    <x v="6"/>
    <x v="0"/>
    <s v="East"/>
    <x v="3"/>
    <s v="Jiangsu"/>
    <x v="8"/>
    <n v="0.39099149"/>
    <n v="0.47239592000000002"/>
    <n v="5.3797409999999997E-2"/>
    <n v="6.4998029999999998E-2"/>
  </r>
  <r>
    <x v="0"/>
    <x v="5"/>
    <x v="10"/>
    <x v="20"/>
    <x v="7"/>
    <x v="0"/>
    <s v="East"/>
    <x v="3"/>
    <s v="Jiangsu"/>
    <x v="8"/>
    <n v="2.45679735"/>
    <n v="2.45679735"/>
    <n v="0.33803633"/>
    <n v="0.33803633"/>
  </r>
  <r>
    <x v="0"/>
    <x v="5"/>
    <x v="10"/>
    <x v="20"/>
    <x v="8"/>
    <x v="0"/>
    <s v="East"/>
    <x v="3"/>
    <s v="Jiangsu"/>
    <x v="8"/>
    <n v="0.90441923999999996"/>
    <n v="1.0762863300000001"/>
    <n v="0.1244411"/>
    <n v="0.14808868"/>
  </r>
  <r>
    <x v="0"/>
    <x v="5"/>
    <x v="10"/>
    <x v="20"/>
    <x v="9"/>
    <x v="0"/>
    <s v="East"/>
    <x v="3"/>
    <s v="Jiangsu"/>
    <x v="8"/>
    <n v="0.57674605999999995"/>
    <n v="0.69786274000000004"/>
    <n v="7.9355800000000004E-2"/>
    <n v="9.6020519999999998E-2"/>
  </r>
  <r>
    <x v="0"/>
    <x v="5"/>
    <x v="10"/>
    <x v="20"/>
    <x v="10"/>
    <x v="0"/>
    <s v="East"/>
    <x v="3"/>
    <s v="Jiangsu"/>
    <x v="8"/>
    <n v="58.366550889999999"/>
    <n v="59.382349550000001"/>
    <n v="8.0307863899999994"/>
    <n v="8.1705524399999998"/>
  </r>
  <r>
    <x v="0"/>
    <x v="0"/>
    <x v="0"/>
    <x v="0"/>
    <x v="1"/>
    <x v="0"/>
    <s v="East"/>
    <x v="3"/>
    <s v="Shanghai"/>
    <x v="9"/>
    <n v="12.12583051"/>
    <n v="16.369871180000001"/>
    <n v="1.7367049800000001"/>
    <n v="2.3445517300000001"/>
  </r>
  <r>
    <x v="0"/>
    <x v="0"/>
    <x v="0"/>
    <x v="0"/>
    <x v="2"/>
    <x v="0"/>
    <s v="East"/>
    <x v="3"/>
    <s v="Shanghai"/>
    <x v="9"/>
    <n v="0.78755379999999997"/>
    <n v="1.0631976299999999"/>
    <n v="0.11279628"/>
    <n v="0.15227498"/>
  </r>
  <r>
    <x v="0"/>
    <x v="0"/>
    <x v="0"/>
    <x v="0"/>
    <x v="3"/>
    <x v="0"/>
    <s v="East"/>
    <x v="3"/>
    <s v="Shanghai"/>
    <x v="9"/>
    <n v="15.632859270000001"/>
    <n v="19.072088319999999"/>
    <n v="2.2389942399999998"/>
    <n v="2.7315729700000002"/>
  </r>
  <r>
    <x v="0"/>
    <x v="0"/>
    <x v="0"/>
    <x v="0"/>
    <x v="4"/>
    <x v="0"/>
    <s v="East"/>
    <x v="3"/>
    <s v="Shanghai"/>
    <x v="9"/>
    <n v="195.14791958999999"/>
    <n v="197.88544328"/>
    <n v="27.94978575"/>
    <n v="28.341863719999999"/>
  </r>
  <r>
    <x v="0"/>
    <x v="0"/>
    <x v="0"/>
    <x v="0"/>
    <x v="5"/>
    <x v="0"/>
    <s v="East"/>
    <x v="3"/>
    <s v="Shanghai"/>
    <x v="9"/>
    <n v="3.2023306900000001"/>
    <n v="4.3231464300000004"/>
    <n v="0.45864929999999998"/>
    <n v="0.61917655000000005"/>
  </r>
  <r>
    <x v="0"/>
    <x v="0"/>
    <x v="0"/>
    <x v="0"/>
    <x v="6"/>
    <x v="0"/>
    <s v="East"/>
    <x v="3"/>
    <s v="Shanghai"/>
    <x v="9"/>
    <n v="0.13676207000000001"/>
    <n v="0.17779069"/>
    <n v="1.9587549999999999E-2"/>
    <n v="2.5463820000000002E-2"/>
  </r>
  <r>
    <x v="0"/>
    <x v="0"/>
    <x v="0"/>
    <x v="0"/>
    <x v="7"/>
    <x v="0"/>
    <s v="East"/>
    <x v="3"/>
    <s v="Shanghai"/>
    <x v="9"/>
    <n v="22.492792720000001"/>
    <n v="22.663658030000001"/>
    <n v="3.2214985399999998"/>
    <n v="3.24597048"/>
  </r>
  <r>
    <x v="0"/>
    <x v="0"/>
    <x v="0"/>
    <x v="0"/>
    <x v="8"/>
    <x v="0"/>
    <s v="East"/>
    <x v="3"/>
    <s v="Shanghai"/>
    <x v="9"/>
    <n v="1.5781673199999999"/>
    <n v="2.0516175200000002"/>
    <n v="0.22603079000000001"/>
    <n v="0.29384002999999997"/>
  </r>
  <r>
    <x v="0"/>
    <x v="0"/>
    <x v="0"/>
    <x v="0"/>
    <x v="9"/>
    <x v="0"/>
    <s v="East"/>
    <x v="3"/>
    <s v="Shanghai"/>
    <x v="9"/>
    <n v="0.11700555"/>
    <n v="0.15210721999999999"/>
    <n v="1.6757959999999999E-2"/>
    <n v="2.178534E-2"/>
  </r>
  <r>
    <x v="0"/>
    <x v="0"/>
    <x v="0"/>
    <x v="0"/>
    <x v="10"/>
    <x v="0"/>
    <s v="East"/>
    <x v="3"/>
    <s v="Shanghai"/>
    <x v="9"/>
    <n v="16.040767859999999"/>
    <n v="16.512211950000001"/>
    <n v="2.2974163700000001"/>
    <n v="2.3649382800000001"/>
  </r>
  <r>
    <x v="0"/>
    <x v="0"/>
    <x v="0"/>
    <x v="0"/>
    <x v="11"/>
    <x v="0"/>
    <s v="East"/>
    <x v="3"/>
    <s v="Shanghai"/>
    <x v="9"/>
    <n v="1.1602700000000001E-2"/>
    <n v="1.566364E-2"/>
    <n v="1.6617800000000001E-3"/>
    <n v="2.2434E-3"/>
  </r>
  <r>
    <x v="0"/>
    <x v="0"/>
    <x v="0"/>
    <x v="0"/>
    <x v="12"/>
    <x v="0"/>
    <s v="East"/>
    <x v="3"/>
    <s v="Shanghai"/>
    <x v="9"/>
    <n v="7.1740079999999998E-2"/>
    <n v="9.3262100000000001E-2"/>
    <n v="1.027487E-2"/>
    <n v="1.3357330000000001E-2"/>
  </r>
  <r>
    <x v="0"/>
    <x v="0"/>
    <x v="0"/>
    <x v="1"/>
    <x v="1"/>
    <x v="0"/>
    <s v="East"/>
    <x v="3"/>
    <s v="Shanghai"/>
    <x v="9"/>
    <n v="12.72424762"/>
    <n v="17.17773429"/>
    <n v="1.7957491699999999"/>
    <n v="2.4242613799999999"/>
  </r>
  <r>
    <x v="0"/>
    <x v="0"/>
    <x v="0"/>
    <x v="1"/>
    <x v="2"/>
    <x v="0"/>
    <s v="East"/>
    <x v="3"/>
    <s v="Shanghai"/>
    <x v="9"/>
    <n v="0.88294486000000005"/>
    <n v="1.1919755599999999"/>
    <n v="0.12460835000000001"/>
    <n v="0.16822127000000001"/>
  </r>
  <r>
    <x v="0"/>
    <x v="0"/>
    <x v="0"/>
    <x v="1"/>
    <x v="3"/>
    <x v="0"/>
    <s v="East"/>
    <x v="3"/>
    <s v="Shanghai"/>
    <x v="9"/>
    <n v="24.265376499999999"/>
    <n v="29.603759329999999"/>
    <n v="3.4245270099999998"/>
    <n v="4.1779229500000001"/>
  </r>
  <r>
    <x v="0"/>
    <x v="0"/>
    <x v="0"/>
    <x v="1"/>
    <x v="4"/>
    <x v="0"/>
    <s v="East"/>
    <x v="3"/>
    <s v="Shanghai"/>
    <x v="9"/>
    <n v="368.67518711000002"/>
    <n v="375.34999827000001"/>
    <n v="52.030436690000002"/>
    <n v="52.972440259999999"/>
  </r>
  <r>
    <x v="0"/>
    <x v="0"/>
    <x v="0"/>
    <x v="1"/>
    <x v="5"/>
    <x v="0"/>
    <s v="East"/>
    <x v="3"/>
    <s v="Shanghai"/>
    <x v="9"/>
    <n v="5.1314664199999998"/>
    <n v="6.9274796700000003"/>
    <n v="0.72419422"/>
    <n v="0.97766218999999999"/>
  </r>
  <r>
    <x v="0"/>
    <x v="0"/>
    <x v="0"/>
    <x v="1"/>
    <x v="6"/>
    <x v="0"/>
    <s v="East"/>
    <x v="3"/>
    <s v="Shanghai"/>
    <x v="9"/>
    <n v="1.7419495700000001"/>
    <n v="2.2645344399999998"/>
    <n v="0.24583806999999999"/>
    <n v="0.31958948999999998"/>
  </r>
  <r>
    <x v="0"/>
    <x v="0"/>
    <x v="0"/>
    <x v="1"/>
    <x v="7"/>
    <x v="0"/>
    <s v="East"/>
    <x v="3"/>
    <s v="Shanghai"/>
    <x v="9"/>
    <n v="32.031883329999999"/>
    <n v="32.280241109999999"/>
    <n v="4.5205995300000001"/>
    <n v="4.5556498000000003"/>
  </r>
  <r>
    <x v="0"/>
    <x v="0"/>
    <x v="0"/>
    <x v="1"/>
    <x v="8"/>
    <x v="0"/>
    <s v="East"/>
    <x v="3"/>
    <s v="Shanghai"/>
    <x v="9"/>
    <n v="1.4032612900000001"/>
    <n v="1.82423968"/>
    <n v="0.19803962999999999"/>
    <n v="0.25745151999999999"/>
  </r>
  <r>
    <x v="0"/>
    <x v="0"/>
    <x v="0"/>
    <x v="1"/>
    <x v="9"/>
    <x v="0"/>
    <s v="East"/>
    <x v="3"/>
    <s v="Shanghai"/>
    <x v="9"/>
    <n v="0.22020627000000001"/>
    <n v="0.28626815"/>
    <n v="3.1077299999999999E-2"/>
    <n v="4.0400489999999997E-2"/>
  </r>
  <r>
    <x v="0"/>
    <x v="0"/>
    <x v="0"/>
    <x v="1"/>
    <x v="10"/>
    <x v="0"/>
    <s v="East"/>
    <x v="3"/>
    <s v="Shanghai"/>
    <x v="9"/>
    <n v="19.80886499"/>
    <n v="20.295142649999999"/>
    <n v="2.7955879100000001"/>
    <n v="2.8642153600000002"/>
  </r>
  <r>
    <x v="0"/>
    <x v="0"/>
    <x v="0"/>
    <x v="1"/>
    <x v="11"/>
    <x v="0"/>
    <s v="East"/>
    <x v="3"/>
    <s v="Shanghai"/>
    <x v="9"/>
    <n v="9.3703799999999993E-3"/>
    <n v="1.265002E-2"/>
    <n v="1.3224199999999999E-3"/>
    <n v="1.78527E-3"/>
  </r>
  <r>
    <x v="0"/>
    <x v="0"/>
    <x v="0"/>
    <x v="1"/>
    <x v="12"/>
    <x v="0"/>
    <s v="East"/>
    <x v="3"/>
    <s v="Shanghai"/>
    <x v="9"/>
    <n v="0.10272757"/>
    <n v="0.13354584"/>
    <n v="1.449775E-2"/>
    <n v="1.884707E-2"/>
  </r>
  <r>
    <x v="0"/>
    <x v="0"/>
    <x v="1"/>
    <x v="2"/>
    <x v="1"/>
    <x v="0"/>
    <s v="East"/>
    <x v="3"/>
    <s v="Shanghai"/>
    <x v="9"/>
    <n v="13.484594189999999"/>
    <n v="18.204202179999999"/>
    <n v="1.94878722"/>
    <n v="2.6308627499999999"/>
  </r>
  <r>
    <x v="0"/>
    <x v="0"/>
    <x v="1"/>
    <x v="2"/>
    <x v="2"/>
    <x v="0"/>
    <s v="East"/>
    <x v="3"/>
    <s v="Shanghai"/>
    <x v="9"/>
    <n v="0.71629176999999999"/>
    <n v="0.96699394000000005"/>
    <n v="0.10351815"/>
    <n v="0.13974950999999999"/>
  </r>
  <r>
    <x v="0"/>
    <x v="0"/>
    <x v="1"/>
    <x v="2"/>
    <x v="3"/>
    <x v="0"/>
    <s v="East"/>
    <x v="3"/>
    <s v="Shanghai"/>
    <x v="9"/>
    <n v="28.095780340000001"/>
    <n v="34.276852040000001"/>
    <n v="4.0603889799999999"/>
    <n v="4.9536745599999996"/>
  </r>
  <r>
    <x v="0"/>
    <x v="0"/>
    <x v="1"/>
    <x v="2"/>
    <x v="4"/>
    <x v="0"/>
    <s v="East"/>
    <x v="3"/>
    <s v="Shanghai"/>
    <x v="9"/>
    <n v="238.17995035999999"/>
    <n v="242.48186097000001"/>
    <n v="34.421654570000001"/>
    <n v="35.043364670000003"/>
  </r>
  <r>
    <x v="0"/>
    <x v="0"/>
    <x v="1"/>
    <x v="2"/>
    <x v="5"/>
    <x v="0"/>
    <s v="East"/>
    <x v="3"/>
    <s v="Shanghai"/>
    <x v="9"/>
    <n v="4.8621998599999996"/>
    <n v="6.5639697799999999"/>
    <n v="0.70268284000000003"/>
    <n v="0.94862183"/>
  </r>
  <r>
    <x v="0"/>
    <x v="0"/>
    <x v="1"/>
    <x v="2"/>
    <x v="6"/>
    <x v="0"/>
    <s v="East"/>
    <x v="3"/>
    <s v="Shanghai"/>
    <x v="9"/>
    <n v="1.1391136500000001"/>
    <n v="1.48084774"/>
    <n v="0.16462416999999999"/>
    <n v="0.21401142000000001"/>
  </r>
  <r>
    <x v="0"/>
    <x v="0"/>
    <x v="1"/>
    <x v="2"/>
    <x v="7"/>
    <x v="0"/>
    <s v="East"/>
    <x v="3"/>
    <s v="Shanghai"/>
    <x v="9"/>
    <n v="29.573393710000001"/>
    <n v="29.91415014"/>
    <n v="4.2739329699999997"/>
    <n v="4.3231789300000001"/>
  </r>
  <r>
    <x v="0"/>
    <x v="0"/>
    <x v="1"/>
    <x v="2"/>
    <x v="8"/>
    <x v="0"/>
    <s v="East"/>
    <x v="3"/>
    <s v="Shanghai"/>
    <x v="9"/>
    <n v="0.87801883999999997"/>
    <n v="1.14142455"/>
    <n v="0.12689086999999999"/>
    <n v="0.16495814"/>
  </r>
  <r>
    <x v="0"/>
    <x v="0"/>
    <x v="1"/>
    <x v="2"/>
    <x v="9"/>
    <x v="0"/>
    <s v="East"/>
    <x v="3"/>
    <s v="Shanghai"/>
    <x v="9"/>
    <n v="0.73447892999999997"/>
    <n v="0.95482257000000004"/>
    <n v="0.10614655000000001"/>
    <n v="0.13799051000000001"/>
  </r>
  <r>
    <x v="0"/>
    <x v="0"/>
    <x v="1"/>
    <x v="2"/>
    <x v="10"/>
    <x v="0"/>
    <s v="East"/>
    <x v="3"/>
    <s v="Shanghai"/>
    <x v="9"/>
    <n v="17.522721690000001"/>
    <n v="17.975323639999999"/>
    <n v="2.5323755100000001"/>
    <n v="2.5977853299999998"/>
  </r>
  <r>
    <x v="0"/>
    <x v="0"/>
    <x v="1"/>
    <x v="2"/>
    <x v="11"/>
    <x v="0"/>
    <s v="East"/>
    <x v="3"/>
    <s v="Shanghai"/>
    <x v="9"/>
    <n v="6.8557499999999999E-3"/>
    <n v="9.2552899999999994E-3"/>
    <n v="9.9079000000000007E-4"/>
    <n v="1.3375699999999999E-3"/>
  </r>
  <r>
    <x v="0"/>
    <x v="0"/>
    <x v="1"/>
    <x v="2"/>
    <x v="12"/>
    <x v="0"/>
    <s v="East"/>
    <x v="3"/>
    <s v="Shanghai"/>
    <x v="9"/>
    <n v="0.10439046"/>
    <n v="0.13570761000000001"/>
    <n v="1.5086459999999999E-2"/>
    <n v="1.9612399999999999E-2"/>
  </r>
  <r>
    <x v="0"/>
    <x v="0"/>
    <x v="1"/>
    <x v="3"/>
    <x v="1"/>
    <x v="0"/>
    <s v="East"/>
    <x v="3"/>
    <s v="Shanghai"/>
    <x v="9"/>
    <n v="11.18929365"/>
    <n v="13.14134226"/>
    <n v="1.6896181800000001"/>
    <n v="1.9843835999999999"/>
  </r>
  <r>
    <x v="0"/>
    <x v="0"/>
    <x v="1"/>
    <x v="3"/>
    <x v="2"/>
    <x v="0"/>
    <s v="East"/>
    <x v="3"/>
    <s v="Shanghai"/>
    <x v="9"/>
    <n v="0.83719018000000001"/>
    <n v="0.98788441000000005"/>
    <n v="0.12641832"/>
    <n v="0.14917362000000001"/>
  </r>
  <r>
    <x v="0"/>
    <x v="0"/>
    <x v="1"/>
    <x v="3"/>
    <x v="3"/>
    <x v="0"/>
    <s v="East"/>
    <x v="3"/>
    <s v="Shanghai"/>
    <x v="9"/>
    <n v="30.4267252"/>
    <n v="35.480925569999997"/>
    <n v="4.5945302400000001"/>
    <n v="5.3577302400000004"/>
  </r>
  <r>
    <x v="0"/>
    <x v="0"/>
    <x v="1"/>
    <x v="3"/>
    <x v="4"/>
    <x v="0"/>
    <s v="East"/>
    <x v="3"/>
    <s v="Shanghai"/>
    <x v="9"/>
    <n v="334.39007368"/>
    <n v="342.67562842000001"/>
    <n v="50.493942310000001"/>
    <n v="51.745086880000002"/>
  </r>
  <r>
    <x v="0"/>
    <x v="0"/>
    <x v="1"/>
    <x v="3"/>
    <x v="5"/>
    <x v="0"/>
    <s v="East"/>
    <x v="3"/>
    <s v="Shanghai"/>
    <x v="9"/>
    <n v="6.4384706400000002"/>
    <n v="7.5973953500000002"/>
    <n v="0.97222911000000001"/>
    <n v="1.1472303500000001"/>
  </r>
  <r>
    <x v="0"/>
    <x v="0"/>
    <x v="1"/>
    <x v="3"/>
    <x v="6"/>
    <x v="0"/>
    <s v="East"/>
    <x v="3"/>
    <s v="Shanghai"/>
    <x v="9"/>
    <n v="0.26346370000000002"/>
    <n v="0.30364352"/>
    <n v="3.9783840000000001E-2"/>
    <n v="4.5851120000000002E-2"/>
  </r>
  <r>
    <x v="0"/>
    <x v="0"/>
    <x v="1"/>
    <x v="3"/>
    <x v="7"/>
    <x v="0"/>
    <s v="East"/>
    <x v="3"/>
    <s v="Shanghai"/>
    <x v="9"/>
    <n v="20.851863030000001"/>
    <n v="21.002206820000001"/>
    <n v="3.14869624"/>
    <n v="3.1713986200000002"/>
  </r>
  <r>
    <x v="0"/>
    <x v="0"/>
    <x v="1"/>
    <x v="3"/>
    <x v="8"/>
    <x v="0"/>
    <s v="East"/>
    <x v="3"/>
    <s v="Shanghai"/>
    <x v="9"/>
    <n v="1.1908936800000001"/>
    <n v="1.37720161"/>
    <n v="0.17982865000000001"/>
    <n v="0.20796173000000001"/>
  </r>
  <r>
    <x v="0"/>
    <x v="0"/>
    <x v="1"/>
    <x v="3"/>
    <x v="9"/>
    <x v="0"/>
    <s v="East"/>
    <x v="3"/>
    <s v="Shanghai"/>
    <x v="9"/>
    <n v="0.38166153000000003"/>
    <n v="0.44322685000000001"/>
    <n v="5.7632080000000002E-2"/>
    <n v="6.6928639999999998E-2"/>
  </r>
  <r>
    <x v="0"/>
    <x v="0"/>
    <x v="1"/>
    <x v="3"/>
    <x v="10"/>
    <x v="0"/>
    <s v="East"/>
    <x v="3"/>
    <s v="Shanghai"/>
    <x v="9"/>
    <n v="16.309398980000001"/>
    <n v="16.501070139999999"/>
    <n v="2.4627700300000002"/>
    <n v="2.49171297"/>
  </r>
  <r>
    <x v="0"/>
    <x v="0"/>
    <x v="1"/>
    <x v="3"/>
    <x v="11"/>
    <x v="0"/>
    <s v="East"/>
    <x v="3"/>
    <s v="Shanghai"/>
    <x v="9"/>
    <n v="1.7524129999999999E-2"/>
    <n v="2.0678470000000001E-2"/>
    <n v="2.6462E-3"/>
    <n v="3.1225100000000002E-3"/>
  </r>
  <r>
    <x v="0"/>
    <x v="0"/>
    <x v="1"/>
    <x v="3"/>
    <x v="12"/>
    <x v="0"/>
    <s v="East"/>
    <x v="3"/>
    <s v="Shanghai"/>
    <x v="9"/>
    <n v="6.8610980000000002E-2"/>
    <n v="7.8902630000000001E-2"/>
    <n v="1.036047E-2"/>
    <n v="1.191454E-2"/>
  </r>
  <r>
    <x v="0"/>
    <x v="1"/>
    <x v="2"/>
    <x v="4"/>
    <x v="1"/>
    <x v="0"/>
    <s v="East"/>
    <x v="3"/>
    <s v="Shanghai"/>
    <x v="9"/>
    <n v="12.599240590000001"/>
    <n v="14.99849815"/>
    <n v="1.9428760899999999"/>
    <n v="2.3128555500000001"/>
  </r>
  <r>
    <x v="0"/>
    <x v="1"/>
    <x v="2"/>
    <x v="4"/>
    <x v="2"/>
    <x v="0"/>
    <s v="East"/>
    <x v="3"/>
    <s v="Shanghai"/>
    <x v="9"/>
    <n v="0.91530336000000001"/>
    <n v="1.0800579699999999"/>
    <n v="0.1411451"/>
    <n v="0.16655121000000001"/>
  </r>
  <r>
    <x v="0"/>
    <x v="1"/>
    <x v="2"/>
    <x v="4"/>
    <x v="3"/>
    <x v="0"/>
    <s v="East"/>
    <x v="3"/>
    <s v="Shanghai"/>
    <x v="9"/>
    <n v="50.367059329999996"/>
    <n v="60.338120119999999"/>
    <n v="7.7668931399999996"/>
    <n v="9.3044886400000006"/>
  </r>
  <r>
    <x v="0"/>
    <x v="1"/>
    <x v="2"/>
    <x v="4"/>
    <x v="4"/>
    <x v="0"/>
    <s v="East"/>
    <x v="3"/>
    <s v="Shanghai"/>
    <x v="9"/>
    <n v="157.90872279999999"/>
    <n v="161.64962636999999"/>
    <n v="24.350442390000001"/>
    <n v="24.927311450000001"/>
  </r>
  <r>
    <x v="0"/>
    <x v="1"/>
    <x v="2"/>
    <x v="4"/>
    <x v="5"/>
    <x v="0"/>
    <s v="East"/>
    <x v="3"/>
    <s v="Shanghai"/>
    <x v="9"/>
    <n v="2.63647293"/>
    <n v="3.1665975199999998"/>
    <n v="0.40655943999999999"/>
    <n v="0.48830773"/>
  </r>
  <r>
    <x v="0"/>
    <x v="1"/>
    <x v="2"/>
    <x v="4"/>
    <x v="6"/>
    <x v="0"/>
    <s v="East"/>
    <x v="3"/>
    <s v="Shanghai"/>
    <x v="9"/>
    <n v="0.39036261999999999"/>
    <n v="0.47195816000000002"/>
    <n v="6.0196180000000002E-2"/>
    <n v="7.2778689999999993E-2"/>
  </r>
  <r>
    <x v="0"/>
    <x v="1"/>
    <x v="2"/>
    <x v="4"/>
    <x v="7"/>
    <x v="0"/>
    <s v="East"/>
    <x v="3"/>
    <s v="Shanghai"/>
    <x v="9"/>
    <n v="15.160060789999999"/>
    <n v="15.160060789999999"/>
    <n v="2.3377694400000002"/>
    <n v="2.3377694400000002"/>
  </r>
  <r>
    <x v="0"/>
    <x v="1"/>
    <x v="2"/>
    <x v="4"/>
    <x v="8"/>
    <x v="0"/>
    <s v="East"/>
    <x v="3"/>
    <s v="Shanghai"/>
    <x v="9"/>
    <n v="1.1363439"/>
    <n v="1.3631700200000001"/>
    <n v="0.17523083"/>
    <n v="0.21020874000000001"/>
  </r>
  <r>
    <x v="0"/>
    <x v="1"/>
    <x v="2"/>
    <x v="4"/>
    <x v="9"/>
    <x v="0"/>
    <s v="East"/>
    <x v="3"/>
    <s v="Shanghai"/>
    <x v="9"/>
    <n v="0.49424356000000003"/>
    <n v="0.59803470999999997"/>
    <n v="7.6215229999999995E-2"/>
    <n v="9.2220430000000006E-2"/>
  </r>
  <r>
    <x v="0"/>
    <x v="1"/>
    <x v="2"/>
    <x v="4"/>
    <x v="10"/>
    <x v="0"/>
    <s v="East"/>
    <x v="3"/>
    <s v="Shanghai"/>
    <x v="9"/>
    <n v="14.068288040000001"/>
    <n v="14.352124290000001"/>
    <n v="2.1694117400000001"/>
    <n v="2.21318094"/>
  </r>
  <r>
    <x v="0"/>
    <x v="1"/>
    <x v="2"/>
    <x v="4"/>
    <x v="11"/>
    <x v="0"/>
    <s v="East"/>
    <x v="3"/>
    <s v="Shanghai"/>
    <x v="9"/>
    <n v="7.0832400000000002E-3"/>
    <n v="8.5707100000000005E-3"/>
    <n v="1.0922799999999999E-3"/>
    <n v="1.32165E-3"/>
  </r>
  <r>
    <x v="0"/>
    <x v="1"/>
    <x v="2"/>
    <x v="4"/>
    <x v="12"/>
    <x v="0"/>
    <s v="East"/>
    <x v="3"/>
    <s v="Shanghai"/>
    <x v="9"/>
    <n v="5.211205E-2"/>
    <n v="6.305558E-2"/>
    <n v="8.0359799999999999E-3"/>
    <n v="9.7235399999999993E-3"/>
  </r>
  <r>
    <x v="0"/>
    <x v="1"/>
    <x v="2"/>
    <x v="5"/>
    <x v="1"/>
    <x v="0"/>
    <s v="East"/>
    <x v="3"/>
    <s v="Shanghai"/>
    <x v="9"/>
    <n v="11.75867116"/>
    <n v="14.082101059999999"/>
    <n v="1.8204137199999999"/>
    <n v="2.1801145399999999"/>
  </r>
  <r>
    <x v="0"/>
    <x v="1"/>
    <x v="2"/>
    <x v="5"/>
    <x v="2"/>
    <x v="0"/>
    <s v="East"/>
    <x v="3"/>
    <s v="Shanghai"/>
    <x v="9"/>
    <n v="1.17774961"/>
    <n v="1.3897445399999999"/>
    <n v="0.18233281000000001"/>
    <n v="0.21515271999999999"/>
  </r>
  <r>
    <x v="0"/>
    <x v="1"/>
    <x v="2"/>
    <x v="5"/>
    <x v="3"/>
    <x v="0"/>
    <s v="East"/>
    <x v="3"/>
    <s v="Shanghai"/>
    <x v="9"/>
    <n v="21.944662180000002"/>
    <n v="26.327859249999999"/>
    <n v="3.39735363"/>
    <n v="4.0759364299999996"/>
  </r>
  <r>
    <x v="0"/>
    <x v="1"/>
    <x v="2"/>
    <x v="5"/>
    <x v="13"/>
    <x v="0"/>
    <s v="East"/>
    <x v="3"/>
    <s v="Shanghai"/>
    <x v="9"/>
    <n v="9.1231200000000002E-3"/>
    <n v="1.103898E-2"/>
    <n v="1.4123899999999999E-3"/>
    <n v="1.7089900000000001E-3"/>
  </r>
  <r>
    <x v="0"/>
    <x v="1"/>
    <x v="2"/>
    <x v="5"/>
    <x v="4"/>
    <x v="0"/>
    <s v="East"/>
    <x v="3"/>
    <s v="Shanghai"/>
    <x v="9"/>
    <n v="363.32835650999999"/>
    <n v="375.70794652000001"/>
    <n v="56.248526400000003"/>
    <n v="58.165067409999999"/>
  </r>
  <r>
    <x v="0"/>
    <x v="1"/>
    <x v="2"/>
    <x v="5"/>
    <x v="5"/>
    <x v="0"/>
    <s v="East"/>
    <x v="3"/>
    <s v="Shanghai"/>
    <x v="9"/>
    <n v="3.23871457"/>
    <n v="3.8960691700000001"/>
    <n v="0.50140023"/>
    <n v="0.60316831000000004"/>
  </r>
  <r>
    <x v="0"/>
    <x v="1"/>
    <x v="2"/>
    <x v="5"/>
    <x v="6"/>
    <x v="0"/>
    <s v="East"/>
    <x v="3"/>
    <s v="Shanghai"/>
    <x v="9"/>
    <n v="0.62148965"/>
    <n v="0.75139858000000004"/>
    <n v="9.6215659999999995E-2"/>
    <n v="0.11632745"/>
  </r>
  <r>
    <x v="0"/>
    <x v="1"/>
    <x v="2"/>
    <x v="5"/>
    <x v="7"/>
    <x v="0"/>
    <s v="East"/>
    <x v="3"/>
    <s v="Shanghai"/>
    <x v="9"/>
    <n v="13.46069206"/>
    <n v="13.46069206"/>
    <n v="2.08391137"/>
    <n v="2.08391137"/>
  </r>
  <r>
    <x v="0"/>
    <x v="1"/>
    <x v="2"/>
    <x v="5"/>
    <x v="8"/>
    <x v="0"/>
    <s v="East"/>
    <x v="3"/>
    <s v="Shanghai"/>
    <x v="9"/>
    <n v="1.1761548799999999"/>
    <n v="1.41779264"/>
    <n v="0.18208592000000001"/>
    <n v="0.21949497000000001"/>
  </r>
  <r>
    <x v="0"/>
    <x v="1"/>
    <x v="2"/>
    <x v="5"/>
    <x v="9"/>
    <x v="0"/>
    <s v="East"/>
    <x v="3"/>
    <s v="Shanghai"/>
    <x v="9"/>
    <n v="0.74117898000000004"/>
    <n v="0.89682656999999999"/>
    <n v="0.11474531"/>
    <n v="0.13884183"/>
  </r>
  <r>
    <x v="0"/>
    <x v="1"/>
    <x v="2"/>
    <x v="5"/>
    <x v="10"/>
    <x v="0"/>
    <s v="East"/>
    <x v="3"/>
    <s v="Shanghai"/>
    <x v="9"/>
    <n v="17.55645526"/>
    <n v="17.936243309999998"/>
    <n v="2.7179952200000002"/>
    <n v="2.7767919499999998"/>
  </r>
  <r>
    <x v="0"/>
    <x v="1"/>
    <x v="2"/>
    <x v="5"/>
    <x v="11"/>
    <x v="0"/>
    <s v="East"/>
    <x v="3"/>
    <s v="Shanghai"/>
    <x v="9"/>
    <n v="6.8230299999999999E-3"/>
    <n v="8.2558700000000002E-3"/>
    <n v="1.0563E-3"/>
    <n v="1.2781299999999999E-3"/>
  </r>
  <r>
    <x v="0"/>
    <x v="1"/>
    <x v="2"/>
    <x v="5"/>
    <x v="12"/>
    <x v="0"/>
    <s v="East"/>
    <x v="3"/>
    <s v="Shanghai"/>
    <x v="9"/>
    <n v="9.5701530000000007E-2"/>
    <n v="0.11579884999999999"/>
    <n v="1.4815989999999999E-2"/>
    <n v="1.7927350000000002E-2"/>
  </r>
  <r>
    <x v="0"/>
    <x v="1"/>
    <x v="3"/>
    <x v="6"/>
    <x v="1"/>
    <x v="0"/>
    <s v="East"/>
    <x v="3"/>
    <s v="Shanghai"/>
    <x v="9"/>
    <n v="12.434026640000001"/>
    <n v="14.85167337"/>
    <n v="1.9215445600000001"/>
    <n v="2.2951657600000002"/>
  </r>
  <r>
    <x v="0"/>
    <x v="1"/>
    <x v="3"/>
    <x v="6"/>
    <x v="2"/>
    <x v="0"/>
    <s v="East"/>
    <x v="3"/>
    <s v="Shanghai"/>
    <x v="9"/>
    <n v="0.81796327000000002"/>
    <n v="0.96519666000000004"/>
    <n v="0.12640739000000001"/>
    <n v="0.14916072"/>
  </r>
  <r>
    <x v="0"/>
    <x v="1"/>
    <x v="3"/>
    <x v="6"/>
    <x v="3"/>
    <x v="0"/>
    <s v="East"/>
    <x v="3"/>
    <s v="Shanghai"/>
    <x v="9"/>
    <n v="37.984821259999997"/>
    <n v="45.622487100000001"/>
    <n v="5.8701439899999999"/>
    <n v="7.0504627800000002"/>
  </r>
  <r>
    <x v="0"/>
    <x v="1"/>
    <x v="3"/>
    <x v="6"/>
    <x v="13"/>
    <x v="0"/>
    <s v="East"/>
    <x v="3"/>
    <s v="Shanghai"/>
    <x v="9"/>
    <n v="1.0643329999999999E-2"/>
    <n v="1.287843E-2"/>
    <n v="1.64481E-3"/>
    <n v="1.99022E-3"/>
  </r>
  <r>
    <x v="0"/>
    <x v="1"/>
    <x v="3"/>
    <x v="6"/>
    <x v="4"/>
    <x v="0"/>
    <s v="East"/>
    <x v="3"/>
    <s v="Shanghai"/>
    <x v="9"/>
    <n v="216.77074661"/>
    <n v="221.83105595999999"/>
    <n v="33.499578360000001"/>
    <n v="34.28159453"/>
  </r>
  <r>
    <x v="0"/>
    <x v="1"/>
    <x v="3"/>
    <x v="6"/>
    <x v="5"/>
    <x v="0"/>
    <s v="East"/>
    <x v="3"/>
    <s v="Shanghai"/>
    <x v="9"/>
    <n v="4.1207754799999998"/>
    <n v="4.9461193200000002"/>
    <n v="0.63682136"/>
    <n v="0.76436934000000001"/>
  </r>
  <r>
    <x v="0"/>
    <x v="1"/>
    <x v="3"/>
    <x v="6"/>
    <x v="6"/>
    <x v="0"/>
    <s v="East"/>
    <x v="3"/>
    <s v="Shanghai"/>
    <x v="9"/>
    <n v="0.51752692"/>
    <n v="0.62555954000000003"/>
    <n v="7.9978199999999999E-2"/>
    <n v="9.6673469999999997E-2"/>
  </r>
  <r>
    <x v="0"/>
    <x v="1"/>
    <x v="3"/>
    <x v="6"/>
    <x v="7"/>
    <x v="0"/>
    <s v="East"/>
    <x v="3"/>
    <s v="Shanghai"/>
    <x v="9"/>
    <n v="8.0952225999999996"/>
    <n v="8.0952225999999996"/>
    <n v="1.25102925"/>
    <n v="1.25102925"/>
  </r>
  <r>
    <x v="0"/>
    <x v="1"/>
    <x v="3"/>
    <x v="6"/>
    <x v="8"/>
    <x v="0"/>
    <s v="East"/>
    <x v="3"/>
    <s v="Shanghai"/>
    <x v="9"/>
    <n v="0.95092814999999997"/>
    <n v="1.14080052"/>
    <n v="0.14695568000000001"/>
    <n v="0.17629839999999999"/>
  </r>
  <r>
    <x v="0"/>
    <x v="1"/>
    <x v="3"/>
    <x v="6"/>
    <x v="9"/>
    <x v="0"/>
    <s v="East"/>
    <x v="3"/>
    <s v="Shanghai"/>
    <x v="9"/>
    <n v="0.65303370000000005"/>
    <n v="0.79017077999999996"/>
    <n v="0.10091931"/>
    <n v="0.12211236"/>
  </r>
  <r>
    <x v="0"/>
    <x v="1"/>
    <x v="3"/>
    <x v="6"/>
    <x v="10"/>
    <x v="0"/>
    <s v="East"/>
    <x v="3"/>
    <s v="Shanghai"/>
    <x v="9"/>
    <n v="25.014680909999999"/>
    <n v="25.406763229999999"/>
    <n v="3.8657488500000001"/>
    <n v="3.9263409299999998"/>
  </r>
  <r>
    <x v="0"/>
    <x v="1"/>
    <x v="3"/>
    <x v="6"/>
    <x v="11"/>
    <x v="0"/>
    <s v="East"/>
    <x v="3"/>
    <s v="Shanghai"/>
    <x v="9"/>
    <n v="5.7077600000000001E-3"/>
    <n v="6.9063900000000001E-3"/>
    <n v="8.8206999999999999E-4"/>
    <n v="1.0673099999999999E-3"/>
  </r>
  <r>
    <x v="0"/>
    <x v="1"/>
    <x v="3"/>
    <x v="6"/>
    <x v="12"/>
    <x v="0"/>
    <s v="East"/>
    <x v="3"/>
    <s v="Shanghai"/>
    <x v="9"/>
    <n v="0.13196533999999999"/>
    <n v="0.15967806000000001"/>
    <n v="2.039382E-2"/>
    <n v="2.467652E-2"/>
  </r>
  <r>
    <x v="0"/>
    <x v="1"/>
    <x v="3"/>
    <x v="7"/>
    <x v="1"/>
    <x v="0"/>
    <s v="East"/>
    <x v="3"/>
    <s v="Shanghai"/>
    <x v="9"/>
    <n v="20.273766689999999"/>
    <n v="24.15497663"/>
    <n v="3.1708825200000001"/>
    <n v="3.7779162799999999"/>
  </r>
  <r>
    <x v="0"/>
    <x v="1"/>
    <x v="3"/>
    <x v="7"/>
    <x v="2"/>
    <x v="0"/>
    <s v="East"/>
    <x v="3"/>
    <s v="Shanghai"/>
    <x v="9"/>
    <n v="1.02874756"/>
    <n v="1.2139221200000001"/>
    <n v="0.16089944"/>
    <n v="0.18986133999999999"/>
  </r>
  <r>
    <x v="0"/>
    <x v="1"/>
    <x v="3"/>
    <x v="7"/>
    <x v="3"/>
    <x v="0"/>
    <s v="East"/>
    <x v="3"/>
    <s v="Shanghai"/>
    <x v="9"/>
    <n v="38.11518641"/>
    <n v="45.84285311"/>
    <n v="5.9613381299999997"/>
    <n v="7.1699701300000003"/>
  </r>
  <r>
    <x v="0"/>
    <x v="1"/>
    <x v="3"/>
    <x v="7"/>
    <x v="4"/>
    <x v="0"/>
    <s v="East"/>
    <x v="3"/>
    <s v="Shanghai"/>
    <x v="9"/>
    <n v="335.98233367"/>
    <n v="344.88707022"/>
    <n v="52.548720959999997"/>
    <n v="53.941450490000001"/>
  </r>
  <r>
    <x v="0"/>
    <x v="1"/>
    <x v="3"/>
    <x v="7"/>
    <x v="5"/>
    <x v="0"/>
    <s v="East"/>
    <x v="3"/>
    <s v="Shanghai"/>
    <x v="9"/>
    <n v="5.4041561299999996"/>
    <n v="6.4777120999999998"/>
    <n v="0.84522744999999999"/>
    <n v="1.0131350699999999"/>
  </r>
  <r>
    <x v="0"/>
    <x v="1"/>
    <x v="3"/>
    <x v="7"/>
    <x v="6"/>
    <x v="0"/>
    <s v="East"/>
    <x v="3"/>
    <s v="Shanghai"/>
    <x v="9"/>
    <n v="1.7350136899999999"/>
    <n v="2.0975796999999998"/>
    <n v="0.27136174000000002"/>
    <n v="0.32806823000000002"/>
  </r>
  <r>
    <x v="0"/>
    <x v="1"/>
    <x v="3"/>
    <x v="7"/>
    <x v="7"/>
    <x v="0"/>
    <s v="East"/>
    <x v="3"/>
    <s v="Shanghai"/>
    <x v="9"/>
    <n v="11.46468784"/>
    <n v="11.46468784"/>
    <n v="1.79311417"/>
    <n v="1.79311417"/>
  </r>
  <r>
    <x v="0"/>
    <x v="1"/>
    <x v="3"/>
    <x v="7"/>
    <x v="8"/>
    <x v="0"/>
    <s v="East"/>
    <x v="3"/>
    <s v="Shanghai"/>
    <x v="9"/>
    <n v="1.67305573"/>
    <n v="2.0093846399999999"/>
    <n v="0.26167130999999999"/>
    <n v="0.31427423999999998"/>
  </r>
  <r>
    <x v="0"/>
    <x v="1"/>
    <x v="3"/>
    <x v="7"/>
    <x v="9"/>
    <x v="0"/>
    <s v="East"/>
    <x v="3"/>
    <s v="Shanghai"/>
    <x v="9"/>
    <n v="1.9567769500000001"/>
    <n v="2.3677001099999999"/>
    <n v="0.30604622999999997"/>
    <n v="0.37031594000000001"/>
  </r>
  <r>
    <x v="0"/>
    <x v="1"/>
    <x v="3"/>
    <x v="7"/>
    <x v="10"/>
    <x v="0"/>
    <s v="East"/>
    <x v="3"/>
    <s v="Shanghai"/>
    <x v="9"/>
    <n v="29.10646637"/>
    <n v="29.451642159999999"/>
    <n v="4.5523452500000001"/>
    <n v="4.6063318500000001"/>
  </r>
  <r>
    <x v="0"/>
    <x v="1"/>
    <x v="3"/>
    <x v="7"/>
    <x v="11"/>
    <x v="0"/>
    <s v="East"/>
    <x v="3"/>
    <s v="Shanghai"/>
    <x v="9"/>
    <n v="9.0646300000000006E-3"/>
    <n v="1.0968200000000001E-2"/>
    <n v="1.41774E-3"/>
    <n v="1.71546E-3"/>
  </r>
  <r>
    <x v="0"/>
    <x v="1"/>
    <x v="3"/>
    <x v="7"/>
    <x v="12"/>
    <x v="0"/>
    <s v="East"/>
    <x v="3"/>
    <s v="Shanghai"/>
    <x v="9"/>
    <n v="0.1032101"/>
    <n v="0.12488422"/>
    <n v="1.614239E-2"/>
    <n v="1.9532299999999999E-2"/>
  </r>
  <r>
    <x v="0"/>
    <x v="2"/>
    <x v="4"/>
    <x v="8"/>
    <x v="1"/>
    <x v="0"/>
    <s v="East"/>
    <x v="3"/>
    <s v="Shanghai"/>
    <x v="9"/>
    <n v="12.95492372"/>
    <n v="15.41297234"/>
    <n v="2.04080431"/>
    <n v="2.42802359"/>
  </r>
  <r>
    <x v="0"/>
    <x v="2"/>
    <x v="4"/>
    <x v="8"/>
    <x v="2"/>
    <x v="0"/>
    <s v="East"/>
    <x v="3"/>
    <s v="Shanghai"/>
    <x v="9"/>
    <n v="1.1560850899999999"/>
    <n v="1.3641804099999999"/>
    <n v="0.18211943999999999"/>
    <n v="0.21490094000000001"/>
  </r>
  <r>
    <x v="0"/>
    <x v="2"/>
    <x v="4"/>
    <x v="8"/>
    <x v="3"/>
    <x v="0"/>
    <s v="East"/>
    <x v="3"/>
    <s v="Shanghai"/>
    <x v="9"/>
    <n v="35.42512146"/>
    <n v="42.491136300000001"/>
    <n v="5.5805608800000002"/>
    <n v="6.69367848"/>
  </r>
  <r>
    <x v="0"/>
    <x v="2"/>
    <x v="4"/>
    <x v="8"/>
    <x v="4"/>
    <x v="0"/>
    <s v="East"/>
    <x v="3"/>
    <s v="Shanghai"/>
    <x v="9"/>
    <n v="178.40777890000001"/>
    <n v="183.16865421"/>
    <n v="28.104786409999999"/>
    <n v="28.85477268"/>
  </r>
  <r>
    <x v="0"/>
    <x v="2"/>
    <x v="4"/>
    <x v="8"/>
    <x v="5"/>
    <x v="0"/>
    <s v="East"/>
    <x v="3"/>
    <s v="Shanghai"/>
    <x v="9"/>
    <n v="2.2800979099999998"/>
    <n v="2.7395586600000001"/>
    <n v="0.35918649000000002"/>
    <n v="0.43156589000000001"/>
  </r>
  <r>
    <x v="0"/>
    <x v="2"/>
    <x v="4"/>
    <x v="8"/>
    <x v="6"/>
    <x v="0"/>
    <s v="East"/>
    <x v="3"/>
    <s v="Shanghai"/>
    <x v="9"/>
    <n v="0.37834515000000002"/>
    <n v="0.45747199999999999"/>
    <n v="5.9601149999999999E-2"/>
    <n v="7.2066099999999994E-2"/>
  </r>
  <r>
    <x v="0"/>
    <x v="2"/>
    <x v="4"/>
    <x v="8"/>
    <x v="7"/>
    <x v="0"/>
    <s v="East"/>
    <x v="3"/>
    <s v="Shanghai"/>
    <x v="9"/>
    <n v="10.009449849999999"/>
    <n v="10.009449849999999"/>
    <n v="1.57680036"/>
    <n v="1.57680036"/>
  </r>
  <r>
    <x v="0"/>
    <x v="2"/>
    <x v="4"/>
    <x v="8"/>
    <x v="8"/>
    <x v="0"/>
    <s v="East"/>
    <x v="3"/>
    <s v="Shanghai"/>
    <x v="9"/>
    <n v="1.3197482300000001"/>
    <n v="1.5818187399999999"/>
    <n v="0.20790148"/>
    <n v="0.24918576000000001"/>
  </r>
  <r>
    <x v="0"/>
    <x v="2"/>
    <x v="4"/>
    <x v="8"/>
    <x v="9"/>
    <x v="0"/>
    <s v="East"/>
    <x v="3"/>
    <s v="Shanghai"/>
    <x v="9"/>
    <n v="1.1244606100000001"/>
    <n v="1.36059734"/>
    <n v="0.17713760000000001"/>
    <n v="0.21433648999999999"/>
  </r>
  <r>
    <x v="0"/>
    <x v="2"/>
    <x v="4"/>
    <x v="8"/>
    <x v="10"/>
    <x v="0"/>
    <s v="East"/>
    <x v="3"/>
    <s v="Shanghai"/>
    <x v="9"/>
    <n v="18.321148640000001"/>
    <n v="18.674953439999999"/>
    <n v="2.88615201"/>
    <n v="2.9418872899999999"/>
  </r>
  <r>
    <x v="0"/>
    <x v="2"/>
    <x v="4"/>
    <x v="8"/>
    <x v="11"/>
    <x v="0"/>
    <s v="East"/>
    <x v="3"/>
    <s v="Shanghai"/>
    <x v="9"/>
    <n v="9.3359500000000008E-3"/>
    <n v="1.1296499999999999E-2"/>
    <n v="1.4706999999999999E-3"/>
    <n v="1.77955E-3"/>
  </r>
  <r>
    <x v="0"/>
    <x v="2"/>
    <x v="4"/>
    <x v="8"/>
    <x v="12"/>
    <x v="0"/>
    <s v="East"/>
    <x v="3"/>
    <s v="Shanghai"/>
    <x v="9"/>
    <n v="8.9155810000000002E-2"/>
    <n v="0.10787853"/>
    <n v="1.404482E-2"/>
    <n v="1.6994229999999999E-2"/>
  </r>
  <r>
    <x v="0"/>
    <x v="2"/>
    <x v="4"/>
    <x v="9"/>
    <x v="1"/>
    <x v="0"/>
    <s v="East"/>
    <x v="3"/>
    <s v="Shanghai"/>
    <x v="9"/>
    <n v="7.8624846699999997"/>
    <n v="9.4177129700000002"/>
    <n v="1.18965969"/>
    <n v="1.42497874"/>
  </r>
  <r>
    <x v="0"/>
    <x v="2"/>
    <x v="4"/>
    <x v="9"/>
    <x v="2"/>
    <x v="0"/>
    <s v="East"/>
    <x v="3"/>
    <s v="Shanghai"/>
    <x v="9"/>
    <n v="1.0356257900000001"/>
    <n v="1.22203843"/>
    <n v="0.15669884000000001"/>
    <n v="0.18490464000000001"/>
  </r>
  <r>
    <x v="0"/>
    <x v="2"/>
    <x v="4"/>
    <x v="9"/>
    <x v="3"/>
    <x v="0"/>
    <s v="East"/>
    <x v="3"/>
    <s v="Shanghai"/>
    <x v="9"/>
    <n v="30.075734990000001"/>
    <n v="36.068439849999997"/>
    <n v="4.5507102399999999"/>
    <n v="5.4574566000000004"/>
  </r>
  <r>
    <x v="0"/>
    <x v="2"/>
    <x v="4"/>
    <x v="9"/>
    <x v="4"/>
    <x v="0"/>
    <s v="East"/>
    <x v="3"/>
    <s v="Shanghai"/>
    <x v="9"/>
    <n v="299.48814958999998"/>
    <n v="309.82776099"/>
    <n v="45.315061780000001"/>
    <n v="46.879531460000003"/>
  </r>
  <r>
    <x v="0"/>
    <x v="2"/>
    <x v="4"/>
    <x v="9"/>
    <x v="5"/>
    <x v="0"/>
    <s v="East"/>
    <x v="3"/>
    <s v="Shanghai"/>
    <x v="9"/>
    <n v="2.6009749900000001"/>
    <n v="3.1297427799999999"/>
    <n v="0.39354927000000001"/>
    <n v="0.47355626000000001"/>
  </r>
  <r>
    <x v="0"/>
    <x v="2"/>
    <x v="4"/>
    <x v="9"/>
    <x v="6"/>
    <x v="0"/>
    <s v="East"/>
    <x v="3"/>
    <s v="Shanghai"/>
    <x v="9"/>
    <n v="6.5830946399999997"/>
    <n v="7.9569554199999999"/>
    <n v="0.99607727999999995"/>
    <n v="1.2039538999999999"/>
  </r>
  <r>
    <x v="0"/>
    <x v="2"/>
    <x v="4"/>
    <x v="9"/>
    <x v="7"/>
    <x v="0"/>
    <s v="East"/>
    <x v="3"/>
    <s v="Shanghai"/>
    <x v="9"/>
    <n v="5.2833714900000004"/>
    <n v="5.2833714900000004"/>
    <n v="0.79941828999999998"/>
    <n v="0.79941828999999998"/>
  </r>
  <r>
    <x v="0"/>
    <x v="2"/>
    <x v="4"/>
    <x v="9"/>
    <x v="8"/>
    <x v="0"/>
    <s v="East"/>
    <x v="3"/>
    <s v="Shanghai"/>
    <x v="9"/>
    <n v="0.64982172999999999"/>
    <n v="0.78277319999999995"/>
    <n v="9.8323460000000001E-2"/>
    <n v="0.11844013"/>
  </r>
  <r>
    <x v="0"/>
    <x v="2"/>
    <x v="4"/>
    <x v="9"/>
    <x v="9"/>
    <x v="0"/>
    <s v="East"/>
    <x v="3"/>
    <s v="Shanghai"/>
    <x v="9"/>
    <n v="0.16452834"/>
    <n v="0.19907928999999999"/>
    <n v="2.4894510000000002E-2"/>
    <n v="3.0122360000000001E-2"/>
  </r>
  <r>
    <x v="0"/>
    <x v="2"/>
    <x v="4"/>
    <x v="9"/>
    <x v="10"/>
    <x v="0"/>
    <s v="East"/>
    <x v="3"/>
    <s v="Shanghai"/>
    <x v="9"/>
    <n v="16.105225359999999"/>
    <n v="16.371463899999998"/>
    <n v="2.43685529"/>
    <n v="2.4771394099999999"/>
  </r>
  <r>
    <x v="0"/>
    <x v="2"/>
    <x v="4"/>
    <x v="9"/>
    <x v="11"/>
    <x v="0"/>
    <s v="East"/>
    <x v="3"/>
    <s v="Shanghai"/>
    <x v="9"/>
    <n v="7.3040900000000001E-3"/>
    <n v="8.8379400000000007E-3"/>
    <n v="1.1051699999999999E-3"/>
    <n v="1.3372499999999999E-3"/>
  </r>
  <r>
    <x v="0"/>
    <x v="2"/>
    <x v="4"/>
    <x v="9"/>
    <x v="12"/>
    <x v="0"/>
    <s v="East"/>
    <x v="3"/>
    <s v="Shanghai"/>
    <x v="9"/>
    <n v="6.036834E-2"/>
    <n v="7.3045689999999996E-2"/>
    <n v="9.1342300000000001E-3"/>
    <n v="1.105242E-2"/>
  </r>
  <r>
    <x v="0"/>
    <x v="2"/>
    <x v="5"/>
    <x v="10"/>
    <x v="1"/>
    <x v="0"/>
    <s v="East"/>
    <x v="3"/>
    <s v="Shanghai"/>
    <x v="9"/>
    <n v="11.45782404"/>
    <n v="13.688657129999999"/>
    <n v="1.67374771"/>
    <n v="1.99962562"/>
  </r>
  <r>
    <x v="0"/>
    <x v="2"/>
    <x v="5"/>
    <x v="10"/>
    <x v="2"/>
    <x v="0"/>
    <s v="East"/>
    <x v="3"/>
    <s v="Shanghai"/>
    <x v="9"/>
    <n v="0.99509669000000001"/>
    <n v="1.17421409"/>
    <n v="0.14536275000000001"/>
    <n v="0.17152803999999999"/>
  </r>
  <r>
    <x v="0"/>
    <x v="2"/>
    <x v="5"/>
    <x v="10"/>
    <x v="3"/>
    <x v="0"/>
    <s v="East"/>
    <x v="3"/>
    <s v="Shanghai"/>
    <x v="9"/>
    <n v="30.354593860000001"/>
    <n v="36.471334059999997"/>
    <n v="4.4341693199999996"/>
    <n v="5.3276967400000004"/>
  </r>
  <r>
    <x v="0"/>
    <x v="2"/>
    <x v="5"/>
    <x v="10"/>
    <x v="4"/>
    <x v="0"/>
    <s v="East"/>
    <x v="3"/>
    <s v="Shanghai"/>
    <x v="9"/>
    <n v="259.13146394"/>
    <n v="266.12343526000001"/>
    <n v="37.853670299999997"/>
    <n v="38.875050620000003"/>
  </r>
  <r>
    <x v="0"/>
    <x v="2"/>
    <x v="5"/>
    <x v="10"/>
    <x v="5"/>
    <x v="0"/>
    <s v="East"/>
    <x v="3"/>
    <s v="Shanghai"/>
    <x v="9"/>
    <n v="3.4699293400000002"/>
    <n v="4.1625422900000002"/>
    <n v="0.50688387999999995"/>
    <n v="0.60806009999999999"/>
  </r>
  <r>
    <x v="0"/>
    <x v="2"/>
    <x v="5"/>
    <x v="10"/>
    <x v="6"/>
    <x v="0"/>
    <s v="East"/>
    <x v="3"/>
    <s v="Shanghai"/>
    <x v="9"/>
    <n v="1.3042418899999999"/>
    <n v="1.57686152"/>
    <n v="0.19052237999999999"/>
    <n v="0.23034639000000001"/>
  </r>
  <r>
    <x v="0"/>
    <x v="2"/>
    <x v="5"/>
    <x v="10"/>
    <x v="7"/>
    <x v="0"/>
    <s v="East"/>
    <x v="3"/>
    <s v="Shanghai"/>
    <x v="9"/>
    <n v="7.4907267500000003"/>
    <n v="7.4907267500000003"/>
    <n v="1.0942380199999999"/>
    <n v="1.0942380199999999"/>
  </r>
  <r>
    <x v="0"/>
    <x v="2"/>
    <x v="5"/>
    <x v="10"/>
    <x v="8"/>
    <x v="0"/>
    <s v="East"/>
    <x v="3"/>
    <s v="Shanghai"/>
    <x v="9"/>
    <n v="0.84829410000000005"/>
    <n v="1.0165921899999999"/>
    <n v="0.12391797"/>
    <n v="0.14850279"/>
  </r>
  <r>
    <x v="0"/>
    <x v="2"/>
    <x v="5"/>
    <x v="10"/>
    <x v="9"/>
    <x v="0"/>
    <s v="East"/>
    <x v="3"/>
    <s v="Shanghai"/>
    <x v="9"/>
    <n v="0.39335605000000001"/>
    <n v="0.47596083"/>
    <n v="5.7461070000000003E-2"/>
    <n v="6.9527889999999995E-2"/>
  </r>
  <r>
    <x v="0"/>
    <x v="2"/>
    <x v="5"/>
    <x v="10"/>
    <x v="10"/>
    <x v="0"/>
    <s v="East"/>
    <x v="3"/>
    <s v="Shanghai"/>
    <x v="9"/>
    <n v="18.267054770000001"/>
    <n v="18.510927250000002"/>
    <n v="2.6684334600000001"/>
    <n v="2.7040581100000001"/>
  </r>
  <r>
    <x v="0"/>
    <x v="2"/>
    <x v="5"/>
    <x v="10"/>
    <x v="11"/>
    <x v="0"/>
    <s v="East"/>
    <x v="3"/>
    <s v="Shanghai"/>
    <x v="9"/>
    <n v="5.7208299999999997E-3"/>
    <n v="6.9221999999999999E-3"/>
    <n v="8.3569000000000004E-4"/>
    <n v="1.0111899999999999E-3"/>
  </r>
  <r>
    <x v="0"/>
    <x v="2"/>
    <x v="5"/>
    <x v="10"/>
    <x v="12"/>
    <x v="0"/>
    <s v="East"/>
    <x v="3"/>
    <s v="Shanghai"/>
    <x v="9"/>
    <n v="9.6993120000000002E-2"/>
    <n v="0.11736167"/>
    <n v="1.416866E-2"/>
    <n v="1.7144079999999999E-2"/>
  </r>
  <r>
    <x v="0"/>
    <x v="2"/>
    <x v="5"/>
    <x v="11"/>
    <x v="1"/>
    <x v="0"/>
    <s v="East"/>
    <x v="3"/>
    <s v="Shanghai"/>
    <x v="9"/>
    <n v="14.76219227"/>
    <n v="17.605227159999998"/>
    <n v="2.0764416899999998"/>
    <n v="2.47634139"/>
  </r>
  <r>
    <x v="0"/>
    <x v="2"/>
    <x v="5"/>
    <x v="11"/>
    <x v="2"/>
    <x v="0"/>
    <s v="East"/>
    <x v="3"/>
    <s v="Shanghai"/>
    <x v="9"/>
    <n v="1.0328229799999999"/>
    <n v="1.21873111"/>
    <n v="0.1452763"/>
    <n v="0.17142604"/>
  </r>
  <r>
    <x v="0"/>
    <x v="2"/>
    <x v="5"/>
    <x v="11"/>
    <x v="3"/>
    <x v="0"/>
    <s v="East"/>
    <x v="3"/>
    <s v="Shanghai"/>
    <x v="9"/>
    <n v="41.531424340000001"/>
    <n v="49.953871220000003"/>
    <n v="5.84178687"/>
    <n v="7.0264835300000001"/>
  </r>
  <r>
    <x v="0"/>
    <x v="2"/>
    <x v="5"/>
    <x v="11"/>
    <x v="4"/>
    <x v="0"/>
    <s v="East"/>
    <x v="3"/>
    <s v="Shanghai"/>
    <x v="9"/>
    <n v="297.01263225000002"/>
    <n v="306.59930494000002"/>
    <n v="41.7776304"/>
    <n v="43.126086409999999"/>
  </r>
  <r>
    <x v="0"/>
    <x v="2"/>
    <x v="5"/>
    <x v="11"/>
    <x v="5"/>
    <x v="0"/>
    <s v="East"/>
    <x v="3"/>
    <s v="Shanghai"/>
    <x v="9"/>
    <n v="4.8859093900000001"/>
    <n v="5.8619373299999999"/>
    <n v="0.68724927999999996"/>
    <n v="0.82453681999999995"/>
  </r>
  <r>
    <x v="0"/>
    <x v="2"/>
    <x v="5"/>
    <x v="11"/>
    <x v="6"/>
    <x v="0"/>
    <s v="East"/>
    <x v="3"/>
    <s v="Shanghai"/>
    <x v="9"/>
    <n v="3.9111963099999998"/>
    <n v="4.7306347999999998"/>
    <n v="0.55014668"/>
    <n v="0.66540843999999999"/>
  </r>
  <r>
    <x v="0"/>
    <x v="2"/>
    <x v="5"/>
    <x v="11"/>
    <x v="7"/>
    <x v="0"/>
    <s v="East"/>
    <x v="3"/>
    <s v="Shanghai"/>
    <x v="9"/>
    <n v="11.502430220000001"/>
    <n v="11.502430220000001"/>
    <n v="1.6179253899999999"/>
    <n v="1.6179253899999999"/>
  </r>
  <r>
    <x v="0"/>
    <x v="2"/>
    <x v="5"/>
    <x v="11"/>
    <x v="8"/>
    <x v="0"/>
    <s v="East"/>
    <x v="3"/>
    <s v="Shanghai"/>
    <x v="9"/>
    <n v="0.91894494000000004"/>
    <n v="1.10241509"/>
    <n v="0.12925828"/>
    <n v="0.15506508999999999"/>
  </r>
  <r>
    <x v="0"/>
    <x v="2"/>
    <x v="5"/>
    <x v="11"/>
    <x v="9"/>
    <x v="0"/>
    <s v="East"/>
    <x v="3"/>
    <s v="Shanghai"/>
    <x v="9"/>
    <n v="0.61287740999999996"/>
    <n v="0.74158166000000003"/>
    <n v="8.6206989999999997E-2"/>
    <n v="0.10431045999999999"/>
  </r>
  <r>
    <x v="0"/>
    <x v="2"/>
    <x v="5"/>
    <x v="11"/>
    <x v="10"/>
    <x v="0"/>
    <s v="East"/>
    <x v="3"/>
    <s v="Shanghai"/>
    <x v="9"/>
    <n v="9.0251319900000002"/>
    <n v="9.1197312000000004"/>
    <n v="1.26947001"/>
    <n v="1.28277628"/>
  </r>
  <r>
    <x v="0"/>
    <x v="2"/>
    <x v="5"/>
    <x v="11"/>
    <x v="11"/>
    <x v="0"/>
    <s v="East"/>
    <x v="3"/>
    <s v="Shanghai"/>
    <x v="9"/>
    <n v="1.025249E-2"/>
    <n v="1.240552E-2"/>
    <n v="1.4421099999999999E-3"/>
    <n v="1.7449500000000001E-3"/>
  </r>
  <r>
    <x v="0"/>
    <x v="2"/>
    <x v="5"/>
    <x v="11"/>
    <x v="12"/>
    <x v="0"/>
    <s v="East"/>
    <x v="3"/>
    <s v="Shanghai"/>
    <x v="9"/>
    <n v="7.0656499999999997E-2"/>
    <n v="8.549437E-2"/>
    <n v="9.9384999999999994E-3"/>
    <n v="1.2025589999999999E-2"/>
  </r>
  <r>
    <x v="0"/>
    <x v="3"/>
    <x v="6"/>
    <x v="12"/>
    <x v="1"/>
    <x v="0"/>
    <s v="East"/>
    <x v="3"/>
    <s v="Shanghai"/>
    <x v="9"/>
    <n v="11.9935636"/>
    <n v="14.271580220000001"/>
    <n v="1.7527505299999999"/>
    <n v="2.0856620000000001"/>
  </r>
  <r>
    <x v="0"/>
    <x v="3"/>
    <x v="6"/>
    <x v="12"/>
    <x v="2"/>
    <x v="0"/>
    <s v="East"/>
    <x v="3"/>
    <s v="Shanghai"/>
    <x v="9"/>
    <n v="0.89798644999999999"/>
    <n v="1.05962402"/>
    <n v="0.13123257999999999"/>
    <n v="0.15485444000000001"/>
  </r>
  <r>
    <x v="0"/>
    <x v="3"/>
    <x v="6"/>
    <x v="12"/>
    <x v="3"/>
    <x v="0"/>
    <s v="East"/>
    <x v="3"/>
    <s v="Shanghai"/>
    <x v="9"/>
    <n v="33.642777629999998"/>
    <n v="40.322135760000002"/>
    <n v="4.9165867900000002"/>
    <n v="5.8927144"/>
  </r>
  <r>
    <x v="0"/>
    <x v="3"/>
    <x v="6"/>
    <x v="12"/>
    <x v="4"/>
    <x v="0"/>
    <s v="East"/>
    <x v="3"/>
    <s v="Shanghai"/>
    <x v="9"/>
    <n v="198.76254501"/>
    <n v="203.53286641"/>
    <n v="29.047343089999998"/>
    <n v="29.744482290000001"/>
  </r>
  <r>
    <x v="0"/>
    <x v="3"/>
    <x v="6"/>
    <x v="12"/>
    <x v="5"/>
    <x v="0"/>
    <s v="East"/>
    <x v="3"/>
    <s v="Shanghai"/>
    <x v="9"/>
    <n v="2.1405033599999999"/>
    <n v="2.57232533"/>
    <n v="0.31281514999999999"/>
    <n v="0.37592200999999997"/>
  </r>
  <r>
    <x v="0"/>
    <x v="3"/>
    <x v="6"/>
    <x v="12"/>
    <x v="6"/>
    <x v="0"/>
    <s v="East"/>
    <x v="3"/>
    <s v="Shanghai"/>
    <x v="9"/>
    <n v="0.46618442999999998"/>
    <n v="0.56381044000000002"/>
    <n v="6.8128629999999996E-2"/>
    <n v="8.2395780000000002E-2"/>
  </r>
  <r>
    <x v="0"/>
    <x v="3"/>
    <x v="6"/>
    <x v="12"/>
    <x v="7"/>
    <x v="0"/>
    <s v="East"/>
    <x v="3"/>
    <s v="Shanghai"/>
    <x v="9"/>
    <n v="9.4689710999999992"/>
    <n v="9.4689710999999992"/>
    <n v="1.3838042399999999"/>
    <n v="1.3838042399999999"/>
  </r>
  <r>
    <x v="0"/>
    <x v="3"/>
    <x v="6"/>
    <x v="12"/>
    <x v="8"/>
    <x v="0"/>
    <s v="East"/>
    <x v="3"/>
    <s v="Shanghai"/>
    <x v="9"/>
    <n v="1.0041734"/>
    <n v="1.2017790699999999"/>
    <n v="0.14675083"/>
    <n v="0.17562911"/>
  </r>
  <r>
    <x v="0"/>
    <x v="3"/>
    <x v="6"/>
    <x v="12"/>
    <x v="9"/>
    <x v="0"/>
    <s v="East"/>
    <x v="3"/>
    <s v="Shanghai"/>
    <x v="9"/>
    <n v="3.1815772500000001"/>
    <n v="3.8497084699999999"/>
    <n v="0.46495866000000002"/>
    <n v="0.56259996999999995"/>
  </r>
  <r>
    <x v="0"/>
    <x v="3"/>
    <x v="6"/>
    <x v="12"/>
    <x v="10"/>
    <x v="0"/>
    <s v="East"/>
    <x v="3"/>
    <s v="Shanghai"/>
    <x v="9"/>
    <n v="24.06124337"/>
    <n v="24.30113725"/>
    <n v="3.51633247"/>
    <n v="3.5513907900000001"/>
  </r>
  <r>
    <x v="0"/>
    <x v="3"/>
    <x v="6"/>
    <x v="12"/>
    <x v="11"/>
    <x v="0"/>
    <s v="East"/>
    <x v="3"/>
    <s v="Shanghai"/>
    <x v="9"/>
    <n v="1.294028E-2"/>
    <n v="1.565774E-2"/>
    <n v="1.8910999999999999E-3"/>
    <n v="2.28824E-3"/>
  </r>
  <r>
    <x v="0"/>
    <x v="3"/>
    <x v="6"/>
    <x v="12"/>
    <x v="12"/>
    <x v="0"/>
    <s v="East"/>
    <x v="3"/>
    <s v="Shanghai"/>
    <x v="9"/>
    <n v="9.6417639999999999E-2"/>
    <n v="0.11666534000000001"/>
    <n v="1.409056E-2"/>
    <n v="1.7049580000000002E-2"/>
  </r>
  <r>
    <x v="0"/>
    <x v="3"/>
    <x v="6"/>
    <x v="13"/>
    <x v="1"/>
    <x v="0"/>
    <s v="East"/>
    <x v="3"/>
    <s v="Shanghai"/>
    <x v="9"/>
    <n v="10.85920559"/>
    <n v="13.012246620000001"/>
    <n v="1.5491882699999999"/>
    <n v="1.8563438800000001"/>
  </r>
  <r>
    <x v="0"/>
    <x v="3"/>
    <x v="6"/>
    <x v="13"/>
    <x v="2"/>
    <x v="0"/>
    <s v="East"/>
    <x v="3"/>
    <s v="Shanghai"/>
    <x v="9"/>
    <n v="0.90715964000000004"/>
    <n v="1.07044837"/>
    <n v="0.12941656000000001"/>
    <n v="0.15271155"/>
  </r>
  <r>
    <x v="0"/>
    <x v="3"/>
    <x v="6"/>
    <x v="13"/>
    <x v="3"/>
    <x v="0"/>
    <s v="East"/>
    <x v="3"/>
    <s v="Shanghai"/>
    <x v="9"/>
    <n v="55.280095070000002"/>
    <n v="66.241445560000003"/>
    <n v="7.8863296299999996"/>
    <n v="9.4500900300000001"/>
  </r>
  <r>
    <x v="0"/>
    <x v="3"/>
    <x v="6"/>
    <x v="13"/>
    <x v="4"/>
    <x v="0"/>
    <s v="East"/>
    <x v="3"/>
    <s v="Shanghai"/>
    <x v="9"/>
    <n v="330.05058851000001"/>
    <n v="338.15929667"/>
    <n v="47.085442489999998"/>
    <n v="48.242241249999999"/>
  </r>
  <r>
    <x v="0"/>
    <x v="3"/>
    <x v="6"/>
    <x v="13"/>
    <x v="5"/>
    <x v="0"/>
    <s v="East"/>
    <x v="3"/>
    <s v="Shanghai"/>
    <x v="9"/>
    <n v="2.7800279699999999"/>
    <n v="3.3396924600000002"/>
    <n v="0.39660236999999998"/>
    <n v="0.47644482999999999"/>
  </r>
  <r>
    <x v="0"/>
    <x v="3"/>
    <x v="6"/>
    <x v="13"/>
    <x v="6"/>
    <x v="0"/>
    <s v="East"/>
    <x v="3"/>
    <s v="Shanghai"/>
    <x v="9"/>
    <n v="2.2096963399999998"/>
    <n v="2.67267988"/>
    <n v="0.31523813000000001"/>
    <n v="0.38128795999999998"/>
  </r>
  <r>
    <x v="0"/>
    <x v="3"/>
    <x v="6"/>
    <x v="13"/>
    <x v="7"/>
    <x v="0"/>
    <s v="East"/>
    <x v="3"/>
    <s v="Shanghai"/>
    <x v="9"/>
    <n v="5.8032437899999998"/>
    <n v="5.8032437899999998"/>
    <n v="0.82789824000000001"/>
    <n v="0.82789824000000001"/>
  </r>
  <r>
    <x v="0"/>
    <x v="3"/>
    <x v="6"/>
    <x v="13"/>
    <x v="8"/>
    <x v="0"/>
    <s v="East"/>
    <x v="3"/>
    <s v="Shanghai"/>
    <x v="9"/>
    <n v="0.64110900000000004"/>
    <n v="0.77180011999999998"/>
    <n v="9.1461440000000005E-2"/>
    <n v="0.110106"/>
  </r>
  <r>
    <x v="0"/>
    <x v="3"/>
    <x v="6"/>
    <x v="13"/>
    <x v="9"/>
    <x v="0"/>
    <s v="East"/>
    <x v="3"/>
    <s v="Shanghai"/>
    <x v="9"/>
    <n v="0.87759538000000004"/>
    <n v="1.0618904199999999"/>
    <n v="0.12519889000000001"/>
    <n v="0.15149066"/>
  </r>
  <r>
    <x v="0"/>
    <x v="3"/>
    <x v="6"/>
    <x v="13"/>
    <x v="10"/>
    <x v="0"/>
    <s v="East"/>
    <x v="3"/>
    <s v="Shanghai"/>
    <x v="9"/>
    <n v="19.394224820000002"/>
    <n v="19.651014450000002"/>
    <n v="2.7668051199999999"/>
    <n v="2.8034390600000001"/>
  </r>
  <r>
    <x v="0"/>
    <x v="3"/>
    <x v="6"/>
    <x v="13"/>
    <x v="11"/>
    <x v="0"/>
    <s v="East"/>
    <x v="3"/>
    <s v="Shanghai"/>
    <x v="9"/>
    <n v="1.07867E-2"/>
    <n v="1.30519E-2"/>
    <n v="1.5388400000000001E-3"/>
    <n v="1.8619999999999999E-3"/>
  </r>
  <r>
    <x v="0"/>
    <x v="3"/>
    <x v="6"/>
    <x v="13"/>
    <x v="12"/>
    <x v="0"/>
    <s v="East"/>
    <x v="3"/>
    <s v="Shanghai"/>
    <x v="9"/>
    <n v="6.7552070000000006E-2"/>
    <n v="8.173801E-2"/>
    <n v="9.6370699999999993E-3"/>
    <n v="1.166085E-2"/>
  </r>
  <r>
    <x v="0"/>
    <x v="3"/>
    <x v="7"/>
    <x v="14"/>
    <x v="1"/>
    <x v="0"/>
    <s v="East"/>
    <x v="3"/>
    <s v="Shanghai"/>
    <x v="9"/>
    <n v="12.76205968"/>
    <n v="15.27425904"/>
    <n v="1.7632073699999999"/>
    <n v="2.11029307"/>
  </r>
  <r>
    <x v="0"/>
    <x v="3"/>
    <x v="7"/>
    <x v="14"/>
    <x v="2"/>
    <x v="0"/>
    <s v="East"/>
    <x v="3"/>
    <s v="Shanghai"/>
    <x v="9"/>
    <n v="0.87840404000000005"/>
    <n v="1.03651676"/>
    <n v="0.12136038"/>
    <n v="0.14320525000000001"/>
  </r>
  <r>
    <x v="0"/>
    <x v="3"/>
    <x v="7"/>
    <x v="14"/>
    <x v="3"/>
    <x v="0"/>
    <s v="East"/>
    <x v="3"/>
    <s v="Shanghai"/>
    <x v="9"/>
    <n v="22.023437940000001"/>
    <n v="26.460761099999999"/>
    <n v="3.0427602600000001"/>
    <n v="3.6558212499999998"/>
  </r>
  <r>
    <x v="0"/>
    <x v="3"/>
    <x v="7"/>
    <x v="14"/>
    <x v="4"/>
    <x v="0"/>
    <s v="East"/>
    <x v="3"/>
    <s v="Shanghai"/>
    <x v="9"/>
    <n v="291.84612926"/>
    <n v="300.92056761999999"/>
    <n v="40.321488770000002"/>
    <n v="41.575214029999998"/>
  </r>
  <r>
    <x v="0"/>
    <x v="3"/>
    <x v="7"/>
    <x v="14"/>
    <x v="5"/>
    <x v="0"/>
    <s v="East"/>
    <x v="3"/>
    <s v="Shanghai"/>
    <x v="9"/>
    <n v="3.3888453799999998"/>
    <n v="4.0640106899999999"/>
    <n v="0.46820319999999999"/>
    <n v="0.56148410000000004"/>
  </r>
  <r>
    <x v="0"/>
    <x v="3"/>
    <x v="7"/>
    <x v="14"/>
    <x v="6"/>
    <x v="0"/>
    <s v="East"/>
    <x v="3"/>
    <s v="Shanghai"/>
    <x v="9"/>
    <n v="7.3543289999999997E-2"/>
    <n v="8.8956919999999995E-2"/>
    <n v="1.016075E-2"/>
    <n v="1.2290300000000001E-2"/>
  </r>
  <r>
    <x v="0"/>
    <x v="3"/>
    <x v="7"/>
    <x v="14"/>
    <x v="7"/>
    <x v="0"/>
    <s v="East"/>
    <x v="3"/>
    <s v="Shanghai"/>
    <x v="9"/>
    <n v="7.5871195"/>
    <n v="7.5871195"/>
    <n v="1.0482371500000001"/>
    <n v="1.0482371500000001"/>
  </r>
  <r>
    <x v="0"/>
    <x v="3"/>
    <x v="7"/>
    <x v="14"/>
    <x v="8"/>
    <x v="0"/>
    <s v="East"/>
    <x v="3"/>
    <s v="Shanghai"/>
    <x v="9"/>
    <n v="0.92297958000000002"/>
    <n v="1.10444316"/>
    <n v="0.12751894999999999"/>
    <n v="0.15258996999999999"/>
  </r>
  <r>
    <x v="0"/>
    <x v="3"/>
    <x v="7"/>
    <x v="14"/>
    <x v="9"/>
    <x v="0"/>
    <s v="East"/>
    <x v="3"/>
    <s v="Shanghai"/>
    <x v="9"/>
    <n v="2.1320569800000002"/>
    <n v="2.5797889500000002"/>
    <n v="0.29456518999999998"/>
    <n v="0.35642388000000003"/>
  </r>
  <r>
    <x v="0"/>
    <x v="3"/>
    <x v="7"/>
    <x v="14"/>
    <x v="10"/>
    <x v="0"/>
    <s v="East"/>
    <x v="3"/>
    <s v="Shanghai"/>
    <x v="9"/>
    <n v="30.890233290000001"/>
    <n v="31.095197500000001"/>
    <n v="4.2677975500000001"/>
    <n v="4.2961154199999996"/>
  </r>
  <r>
    <x v="0"/>
    <x v="3"/>
    <x v="7"/>
    <x v="14"/>
    <x v="11"/>
    <x v="0"/>
    <s v="East"/>
    <x v="3"/>
    <s v="Shanghai"/>
    <x v="9"/>
    <n v="9.7425199999999993E-3"/>
    <n v="1.1788450000000001E-2"/>
    <n v="1.34603E-3"/>
    <n v="1.6286899999999999E-3"/>
  </r>
  <r>
    <x v="0"/>
    <x v="3"/>
    <x v="7"/>
    <x v="14"/>
    <x v="12"/>
    <x v="0"/>
    <s v="East"/>
    <x v="3"/>
    <s v="Shanghai"/>
    <x v="9"/>
    <n v="0.11540528999999999"/>
    <n v="0.1396404"/>
    <n v="1.5944409999999999E-2"/>
    <n v="1.9292730000000001E-2"/>
  </r>
  <r>
    <x v="0"/>
    <x v="3"/>
    <x v="7"/>
    <x v="15"/>
    <x v="1"/>
    <x v="0"/>
    <s v="East"/>
    <x v="3"/>
    <s v="Shanghai"/>
    <x v="9"/>
    <n v="14.392938020000001"/>
    <n v="17.12468741"/>
    <n v="1.99897752"/>
    <n v="2.37837926"/>
  </r>
  <r>
    <x v="0"/>
    <x v="3"/>
    <x v="7"/>
    <x v="15"/>
    <x v="2"/>
    <x v="0"/>
    <s v="East"/>
    <x v="3"/>
    <s v="Shanghai"/>
    <x v="9"/>
    <n v="0.55661039000000001"/>
    <n v="0.65680026000000002"/>
    <n v="7.7305390000000002E-2"/>
    <n v="9.122036E-2"/>
  </r>
  <r>
    <x v="0"/>
    <x v="3"/>
    <x v="7"/>
    <x v="15"/>
    <x v="3"/>
    <x v="0"/>
    <s v="East"/>
    <x v="3"/>
    <s v="Shanghai"/>
    <x v="9"/>
    <n v="27.842329960000001"/>
    <n v="33.51846579"/>
    <n v="3.8669097099999998"/>
    <n v="4.6552454900000004"/>
  </r>
  <r>
    <x v="0"/>
    <x v="3"/>
    <x v="7"/>
    <x v="15"/>
    <x v="4"/>
    <x v="0"/>
    <s v="East"/>
    <x v="3"/>
    <s v="Shanghai"/>
    <x v="9"/>
    <n v="424.37486604999998"/>
    <n v="437.98613497000002"/>
    <n v="58.939725709999998"/>
    <n v="60.83014034"/>
  </r>
  <r>
    <x v="0"/>
    <x v="3"/>
    <x v="7"/>
    <x v="15"/>
    <x v="5"/>
    <x v="0"/>
    <s v="East"/>
    <x v="3"/>
    <s v="Shanghai"/>
    <x v="9"/>
    <n v="3.0127960200000001"/>
    <n v="3.6156921400000002"/>
    <n v="0.41843517000000002"/>
    <n v="0.50216899999999998"/>
  </r>
  <r>
    <x v="0"/>
    <x v="3"/>
    <x v="7"/>
    <x v="15"/>
    <x v="6"/>
    <x v="0"/>
    <s v="East"/>
    <x v="3"/>
    <s v="Shanghai"/>
    <x v="9"/>
    <n v="3.8035422099999998"/>
    <n v="4.6001778900000003"/>
    <n v="0.52825875"/>
    <n v="0.63890027999999999"/>
  </r>
  <r>
    <x v="0"/>
    <x v="3"/>
    <x v="7"/>
    <x v="15"/>
    <x v="7"/>
    <x v="0"/>
    <s v="East"/>
    <x v="3"/>
    <s v="Shanghai"/>
    <x v="9"/>
    <n v="11.47120657"/>
    <n v="11.47120657"/>
    <n v="1.59318994"/>
    <n v="1.59318994"/>
  </r>
  <r>
    <x v="0"/>
    <x v="3"/>
    <x v="7"/>
    <x v="15"/>
    <x v="8"/>
    <x v="0"/>
    <s v="East"/>
    <x v="3"/>
    <s v="Shanghai"/>
    <x v="9"/>
    <n v="0.87895641000000002"/>
    <n v="1.05191166"/>
    <n v="0.12207474"/>
    <n v="0.1460958"/>
  </r>
  <r>
    <x v="0"/>
    <x v="3"/>
    <x v="7"/>
    <x v="15"/>
    <x v="9"/>
    <x v="0"/>
    <s v="East"/>
    <x v="3"/>
    <s v="Shanghai"/>
    <x v="9"/>
    <n v="0.88758402999999997"/>
    <n v="1.0739766799999999"/>
    <n v="0.12327299"/>
    <n v="0.14916032000000001"/>
  </r>
  <r>
    <x v="0"/>
    <x v="3"/>
    <x v="7"/>
    <x v="15"/>
    <x v="10"/>
    <x v="0"/>
    <s v="East"/>
    <x v="3"/>
    <s v="Shanghai"/>
    <x v="9"/>
    <n v="42.942134529999997"/>
    <n v="44.01230331"/>
    <n v="5.9640611000000003"/>
    <n v="6.1126925600000002"/>
  </r>
  <r>
    <x v="0"/>
    <x v="3"/>
    <x v="7"/>
    <x v="15"/>
    <x v="11"/>
    <x v="0"/>
    <s v="East"/>
    <x v="3"/>
    <s v="Shanghai"/>
    <x v="9"/>
    <n v="9.9125099999999994E-3"/>
    <n v="1.199414E-2"/>
    <n v="1.37671E-3"/>
    <n v="1.6658199999999999E-3"/>
  </r>
  <r>
    <x v="0"/>
    <x v="3"/>
    <x v="7"/>
    <x v="15"/>
    <x v="12"/>
    <x v="0"/>
    <s v="East"/>
    <x v="3"/>
    <s v="Shanghai"/>
    <x v="9"/>
    <n v="6.1843049999999997E-2"/>
    <n v="7.4830090000000002E-2"/>
    <n v="8.5891300000000004E-3"/>
    <n v="1.039285E-2"/>
  </r>
  <r>
    <x v="0"/>
    <x v="4"/>
    <x v="8"/>
    <x v="16"/>
    <x v="1"/>
    <x v="0"/>
    <s v="East"/>
    <x v="3"/>
    <s v="Shanghai"/>
    <x v="9"/>
    <n v="13.60238118"/>
    <n v="16.1828228"/>
    <n v="1.9001958800000001"/>
    <n v="2.2606728"/>
  </r>
  <r>
    <x v="0"/>
    <x v="4"/>
    <x v="8"/>
    <x v="16"/>
    <x v="2"/>
    <x v="0"/>
    <s v="East"/>
    <x v="3"/>
    <s v="Shanghai"/>
    <x v="9"/>
    <n v="0.62731077000000002"/>
    <n v="0.74022670000000002"/>
    <n v="8.7632699999999994E-2"/>
    <n v="0.10340658"/>
  </r>
  <r>
    <x v="0"/>
    <x v="4"/>
    <x v="8"/>
    <x v="16"/>
    <x v="3"/>
    <x v="0"/>
    <s v="East"/>
    <x v="3"/>
    <s v="Shanghai"/>
    <x v="9"/>
    <n v="28.991581969999999"/>
    <n v="34.717304040000002"/>
    <n v="4.0500030000000002"/>
    <n v="4.8498624799999996"/>
  </r>
  <r>
    <x v="0"/>
    <x v="4"/>
    <x v="8"/>
    <x v="16"/>
    <x v="4"/>
    <x v="0"/>
    <s v="East"/>
    <x v="3"/>
    <s v="Shanghai"/>
    <x v="9"/>
    <n v="204.61400694"/>
    <n v="210.54912881999999"/>
    <n v="28.583722770000001"/>
    <n v="29.412834530000001"/>
  </r>
  <r>
    <x v="0"/>
    <x v="4"/>
    <x v="8"/>
    <x v="16"/>
    <x v="5"/>
    <x v="0"/>
    <s v="East"/>
    <x v="3"/>
    <s v="Shanghai"/>
    <x v="9"/>
    <n v="2.48777676"/>
    <n v="2.9902682999999999"/>
    <n v="0.34753202999999999"/>
    <n v="0.41772799999999999"/>
  </r>
  <r>
    <x v="0"/>
    <x v="4"/>
    <x v="8"/>
    <x v="16"/>
    <x v="6"/>
    <x v="0"/>
    <s v="East"/>
    <x v="3"/>
    <s v="Shanghai"/>
    <x v="9"/>
    <n v="0.78884462"/>
    <n v="0.95359861999999995"/>
    <n v="0.1101983"/>
    <n v="0.13321374999999999"/>
  </r>
  <r>
    <x v="0"/>
    <x v="4"/>
    <x v="8"/>
    <x v="16"/>
    <x v="7"/>
    <x v="0"/>
    <s v="East"/>
    <x v="3"/>
    <s v="Shanghai"/>
    <x v="9"/>
    <n v="8.6706825500000004"/>
    <n v="8.6706825500000004"/>
    <n v="1.2112581600000001"/>
    <n v="1.2112581600000001"/>
  </r>
  <r>
    <x v="0"/>
    <x v="4"/>
    <x v="8"/>
    <x v="16"/>
    <x v="8"/>
    <x v="0"/>
    <s v="East"/>
    <x v="3"/>
    <s v="Shanghai"/>
    <x v="9"/>
    <n v="0.94118106999999995"/>
    <n v="1.1243417200000001"/>
    <n v="0.13147907"/>
    <n v="0.15706585000000001"/>
  </r>
  <r>
    <x v="0"/>
    <x v="4"/>
    <x v="8"/>
    <x v="16"/>
    <x v="9"/>
    <x v="0"/>
    <s v="East"/>
    <x v="3"/>
    <s v="Shanghai"/>
    <x v="9"/>
    <n v="0.19694132"/>
    <n v="0.23829898999999999"/>
    <n v="2.7511879999999999E-2"/>
    <n v="3.3289369999999999E-2"/>
  </r>
  <r>
    <x v="0"/>
    <x v="4"/>
    <x v="8"/>
    <x v="16"/>
    <x v="10"/>
    <x v="0"/>
    <s v="East"/>
    <x v="3"/>
    <s v="Shanghai"/>
    <x v="9"/>
    <n v="11.271777630000001"/>
    <n v="11.396329509999999"/>
    <n v="1.5746202899999999"/>
    <n v="1.59201967"/>
  </r>
  <r>
    <x v="0"/>
    <x v="4"/>
    <x v="8"/>
    <x v="16"/>
    <x v="11"/>
    <x v="0"/>
    <s v="East"/>
    <x v="3"/>
    <s v="Shanghai"/>
    <x v="9"/>
    <n v="1.1949329999999999E-2"/>
    <n v="1.445869E-2"/>
    <n v="1.66927E-3"/>
    <n v="2.0198199999999999E-3"/>
  </r>
  <r>
    <x v="0"/>
    <x v="4"/>
    <x v="8"/>
    <x v="17"/>
    <x v="4"/>
    <x v="0"/>
    <s v="East"/>
    <x v="3"/>
    <s v="Shanghai"/>
    <x v="9"/>
    <n v="206.09113717"/>
    <n v="215.04457206999999"/>
    <n v="28.459651730000001"/>
    <n v="29.69605443"/>
  </r>
  <r>
    <x v="0"/>
    <x v="4"/>
    <x v="8"/>
    <x v="17"/>
    <x v="1"/>
    <x v="0"/>
    <s v="East"/>
    <x v="3"/>
    <s v="Shanghai"/>
    <x v="9"/>
    <n v="9.0417692899999995"/>
    <n v="10.815353030000001"/>
    <n v="1.24860102"/>
    <n v="1.49351973"/>
  </r>
  <r>
    <x v="0"/>
    <x v="4"/>
    <x v="8"/>
    <x v="17"/>
    <x v="3"/>
    <x v="0"/>
    <s v="East"/>
    <x v="3"/>
    <s v="Shanghai"/>
    <x v="9"/>
    <n v="45.256752380000002"/>
    <n v="54.224337499999997"/>
    <n v="6.2496205700000003"/>
    <n v="7.4879773199999997"/>
  </r>
  <r>
    <x v="0"/>
    <x v="4"/>
    <x v="8"/>
    <x v="17"/>
    <x v="10"/>
    <x v="0"/>
    <s v="East"/>
    <x v="3"/>
    <s v="Shanghai"/>
    <x v="9"/>
    <n v="17.01953597"/>
    <n v="17.255117429999999"/>
    <n v="2.3502712099999998"/>
    <n v="2.3828032600000002"/>
  </r>
  <r>
    <x v="0"/>
    <x v="4"/>
    <x v="8"/>
    <x v="17"/>
    <x v="7"/>
    <x v="0"/>
    <s v="East"/>
    <x v="3"/>
    <s v="Shanghai"/>
    <x v="9"/>
    <n v="7.8676574800000001"/>
    <n v="7.8676574800000001"/>
    <n v="1.0864649200000001"/>
    <n v="1.0864649200000001"/>
  </r>
  <r>
    <x v="0"/>
    <x v="4"/>
    <x v="8"/>
    <x v="17"/>
    <x v="5"/>
    <x v="0"/>
    <s v="East"/>
    <x v="3"/>
    <s v="Shanghai"/>
    <x v="9"/>
    <n v="2.2167473499999999"/>
    <n v="2.66140884"/>
    <n v="0.30611631"/>
    <n v="0.36752075000000001"/>
  </r>
  <r>
    <x v="0"/>
    <x v="4"/>
    <x v="8"/>
    <x v="17"/>
    <x v="6"/>
    <x v="0"/>
    <s v="East"/>
    <x v="3"/>
    <s v="Shanghai"/>
    <x v="9"/>
    <n v="6.3939033299999997"/>
    <n v="7.7344180600000003"/>
    <n v="0.88295045000000005"/>
    <n v="1.06806555"/>
  </r>
  <r>
    <x v="0"/>
    <x v="4"/>
    <x v="8"/>
    <x v="17"/>
    <x v="9"/>
    <x v="0"/>
    <s v="East"/>
    <x v="3"/>
    <s v="Shanghai"/>
    <x v="9"/>
    <n v="1.1004965"/>
    <n v="1.3316007700000001"/>
    <n v="0.15197036999999999"/>
    <n v="0.18388415"/>
  </r>
  <r>
    <x v="0"/>
    <x v="4"/>
    <x v="8"/>
    <x v="17"/>
    <x v="2"/>
    <x v="0"/>
    <s v="East"/>
    <x v="3"/>
    <s v="Shanghai"/>
    <x v="9"/>
    <n v="0.50698394000000002"/>
    <n v="0.59824105000000005"/>
    <n v="7.0010710000000004E-2"/>
    <n v="8.2612640000000001E-2"/>
  </r>
  <r>
    <x v="0"/>
    <x v="4"/>
    <x v="8"/>
    <x v="17"/>
    <x v="8"/>
    <x v="0"/>
    <s v="East"/>
    <x v="3"/>
    <s v="Shanghai"/>
    <x v="9"/>
    <n v="0.55587746000000005"/>
    <n v="0.66859157000000002"/>
    <n v="7.6762540000000004E-2"/>
    <n v="9.2327519999999996E-2"/>
  </r>
  <r>
    <x v="0"/>
    <x v="4"/>
    <x v="8"/>
    <x v="17"/>
    <x v="11"/>
    <x v="0"/>
    <s v="East"/>
    <x v="3"/>
    <s v="Shanghai"/>
    <x v="9"/>
    <n v="1.1395870000000001E-2"/>
    <n v="1.3789010000000001E-2"/>
    <n v="1.57369E-3"/>
    <n v="1.90416E-3"/>
  </r>
  <r>
    <x v="0"/>
    <x v="4"/>
    <x v="9"/>
    <x v="18"/>
    <x v="4"/>
    <x v="0"/>
    <s v="East"/>
    <x v="3"/>
    <s v="Shanghai"/>
    <x v="9"/>
    <n v="160.40743861000001"/>
    <n v="166.63720248000001"/>
    <n v="22.40164661"/>
    <n v="23.27166218"/>
  </r>
  <r>
    <x v="0"/>
    <x v="4"/>
    <x v="9"/>
    <x v="18"/>
    <x v="1"/>
    <x v="0"/>
    <s v="East"/>
    <x v="3"/>
    <s v="Shanghai"/>
    <x v="9"/>
    <n v="8.5585486199999998"/>
    <n v="10.23796879"/>
    <n v="1.1952412100000001"/>
    <n v="1.4297800700000001"/>
  </r>
  <r>
    <x v="0"/>
    <x v="4"/>
    <x v="9"/>
    <x v="18"/>
    <x v="3"/>
    <x v="0"/>
    <s v="East"/>
    <x v="3"/>
    <s v="Shanghai"/>
    <x v="9"/>
    <n v="32.974392229999999"/>
    <n v="39.619486510000002"/>
    <n v="4.6050275999999997"/>
    <n v="5.5330459899999997"/>
  </r>
  <r>
    <x v="0"/>
    <x v="4"/>
    <x v="9"/>
    <x v="18"/>
    <x v="10"/>
    <x v="0"/>
    <s v="East"/>
    <x v="3"/>
    <s v="Shanghai"/>
    <x v="9"/>
    <n v="7.8803211600000003"/>
    <n v="8.0359784600000008"/>
    <n v="1.1005235900000001"/>
    <n v="1.1222618600000001"/>
  </r>
  <r>
    <x v="0"/>
    <x v="4"/>
    <x v="9"/>
    <x v="18"/>
    <x v="7"/>
    <x v="0"/>
    <s v="East"/>
    <x v="3"/>
    <s v="Shanghai"/>
    <x v="9"/>
    <n v="7.6122625399999997"/>
    <n v="7.6122625399999997"/>
    <n v="1.0630879499999999"/>
    <n v="1.0630879499999999"/>
  </r>
  <r>
    <x v="0"/>
    <x v="4"/>
    <x v="9"/>
    <x v="18"/>
    <x v="5"/>
    <x v="0"/>
    <s v="East"/>
    <x v="3"/>
    <s v="Shanghai"/>
    <x v="9"/>
    <n v="2.6415888999999999"/>
    <n v="3.1645508900000001"/>
    <n v="0.36891020000000002"/>
    <n v="0.44194429000000002"/>
  </r>
  <r>
    <x v="0"/>
    <x v="4"/>
    <x v="9"/>
    <x v="18"/>
    <x v="6"/>
    <x v="0"/>
    <s v="East"/>
    <x v="3"/>
    <s v="Shanghai"/>
    <x v="9"/>
    <n v="0.30493155999999999"/>
    <n v="0.36882767"/>
    <n v="4.2585110000000002E-2"/>
    <n v="5.1508499999999999E-2"/>
  </r>
  <r>
    <x v="0"/>
    <x v="4"/>
    <x v="9"/>
    <x v="18"/>
    <x v="9"/>
    <x v="0"/>
    <s v="East"/>
    <x v="3"/>
    <s v="Shanghai"/>
    <x v="9"/>
    <n v="1.4867822100000001"/>
    <n v="1.7990064800000001"/>
    <n v="0.20763607000000001"/>
    <n v="0.25123963999999999"/>
  </r>
  <r>
    <x v="0"/>
    <x v="4"/>
    <x v="9"/>
    <x v="18"/>
    <x v="2"/>
    <x v="0"/>
    <s v="East"/>
    <x v="3"/>
    <s v="Shanghai"/>
    <x v="9"/>
    <n v="0.55720700999999995"/>
    <n v="0.65750427"/>
    <n v="7.7816560000000007E-2"/>
    <n v="9.1823539999999995E-2"/>
  </r>
  <r>
    <x v="0"/>
    <x v="4"/>
    <x v="9"/>
    <x v="18"/>
    <x v="8"/>
    <x v="0"/>
    <s v="East"/>
    <x v="3"/>
    <s v="Shanghai"/>
    <x v="9"/>
    <n v="0.44667225999999999"/>
    <n v="0.53450717000000003"/>
    <n v="6.2379860000000002E-2"/>
    <n v="7.4646420000000005E-2"/>
  </r>
  <r>
    <x v="0"/>
    <x v="4"/>
    <x v="9"/>
    <x v="18"/>
    <x v="11"/>
    <x v="0"/>
    <s v="East"/>
    <x v="3"/>
    <s v="Shanghai"/>
    <x v="9"/>
    <n v="1.018643E-2"/>
    <n v="1.2325579999999999E-2"/>
    <n v="1.4225799999999999E-3"/>
    <n v="1.7213199999999999E-3"/>
  </r>
  <r>
    <x v="0"/>
    <x v="4"/>
    <x v="9"/>
    <x v="19"/>
    <x v="4"/>
    <x v="0"/>
    <s v="East"/>
    <x v="3"/>
    <s v="Shanghai"/>
    <x v="9"/>
    <n v="359.08585004999998"/>
    <n v="370.30833868000002"/>
    <n v="49.931982210000001"/>
    <n v="51.492503470000003"/>
  </r>
  <r>
    <x v="0"/>
    <x v="4"/>
    <x v="9"/>
    <x v="19"/>
    <x v="1"/>
    <x v="0"/>
    <s v="East"/>
    <x v="3"/>
    <s v="Shanghai"/>
    <x v="9"/>
    <n v="13.02142619"/>
    <n v="15.48962394"/>
    <n v="1.81066901"/>
    <n v="2.1538794299999999"/>
  </r>
  <r>
    <x v="0"/>
    <x v="4"/>
    <x v="9"/>
    <x v="19"/>
    <x v="3"/>
    <x v="0"/>
    <s v="East"/>
    <x v="3"/>
    <s v="Shanghai"/>
    <x v="9"/>
    <n v="26.774305559999998"/>
    <n v="32.227659809999999"/>
    <n v="3.7230488199999998"/>
    <n v="4.4813543500000002"/>
  </r>
  <r>
    <x v="0"/>
    <x v="4"/>
    <x v="9"/>
    <x v="19"/>
    <x v="10"/>
    <x v="0"/>
    <s v="East"/>
    <x v="3"/>
    <s v="Shanghai"/>
    <x v="9"/>
    <n v="23.862564859999999"/>
    <n v="24.515442449999998"/>
    <n v="3.3181623899999999"/>
    <n v="3.4089470099999999"/>
  </r>
  <r>
    <x v="0"/>
    <x v="4"/>
    <x v="9"/>
    <x v="19"/>
    <x v="7"/>
    <x v="0"/>
    <s v="East"/>
    <x v="3"/>
    <s v="Shanghai"/>
    <x v="9"/>
    <n v="13.060457769999999"/>
    <n v="13.060457769999999"/>
    <n v="1.81609647"/>
    <n v="1.81609647"/>
  </r>
  <r>
    <x v="0"/>
    <x v="4"/>
    <x v="9"/>
    <x v="19"/>
    <x v="5"/>
    <x v="0"/>
    <s v="East"/>
    <x v="3"/>
    <s v="Shanghai"/>
    <x v="9"/>
    <n v="4.3930033100000001"/>
    <n v="5.2705705500000004"/>
    <n v="0.61086050000000003"/>
    <n v="0.73288889999999995"/>
  </r>
  <r>
    <x v="0"/>
    <x v="4"/>
    <x v="9"/>
    <x v="19"/>
    <x v="6"/>
    <x v="0"/>
    <s v="East"/>
    <x v="3"/>
    <s v="Shanghai"/>
    <x v="9"/>
    <n v="6.90081641"/>
    <n v="8.3463990199999998"/>
    <n v="0.95957956"/>
    <n v="1.16059223"/>
  </r>
  <r>
    <x v="0"/>
    <x v="4"/>
    <x v="9"/>
    <x v="19"/>
    <x v="9"/>
    <x v="0"/>
    <s v="East"/>
    <x v="3"/>
    <s v="Shanghai"/>
    <x v="9"/>
    <n v="1.0060032800000001"/>
    <n v="1.2172639700000001"/>
    <n v="0.13988782"/>
    <n v="0.16926426999999999"/>
  </r>
  <r>
    <x v="0"/>
    <x v="4"/>
    <x v="9"/>
    <x v="19"/>
    <x v="2"/>
    <x v="0"/>
    <s v="East"/>
    <x v="3"/>
    <s v="Shanghai"/>
    <x v="9"/>
    <n v="0.66969436999999998"/>
    <n v="0.79023935999999995"/>
    <n v="9.3123040000000004E-2"/>
    <n v="0.10988518999999999"/>
  </r>
  <r>
    <x v="0"/>
    <x v="4"/>
    <x v="9"/>
    <x v="19"/>
    <x v="8"/>
    <x v="0"/>
    <s v="East"/>
    <x v="3"/>
    <s v="Shanghai"/>
    <x v="9"/>
    <n v="0.78919391999999999"/>
    <n v="0.94708245999999996"/>
    <n v="0.10973982"/>
    <n v="0.1316947"/>
  </r>
  <r>
    <x v="0"/>
    <x v="4"/>
    <x v="9"/>
    <x v="19"/>
    <x v="11"/>
    <x v="0"/>
    <s v="East"/>
    <x v="3"/>
    <s v="Shanghai"/>
    <x v="9"/>
    <n v="2.0673480000000001E-2"/>
    <n v="2.5014910000000001E-2"/>
    <n v="2.8747099999999999E-3"/>
    <n v="3.4784E-3"/>
  </r>
  <r>
    <x v="0"/>
    <x v="5"/>
    <x v="10"/>
    <x v="20"/>
    <x v="1"/>
    <x v="0"/>
    <s v="East"/>
    <x v="3"/>
    <s v="Shanghai"/>
    <x v="9"/>
    <n v="11.93541362"/>
    <n v="14.179195460000001"/>
    <n v="1.64222069"/>
    <n v="1.95094773"/>
  </r>
  <r>
    <x v="0"/>
    <x v="5"/>
    <x v="10"/>
    <x v="20"/>
    <x v="2"/>
    <x v="0"/>
    <s v="East"/>
    <x v="3"/>
    <s v="Shanghai"/>
    <x v="9"/>
    <n v="0.61248177000000004"/>
    <n v="0.72272848999999995"/>
    <n v="8.4272760000000002E-2"/>
    <n v="9.9441860000000007E-2"/>
  </r>
  <r>
    <x v="0"/>
    <x v="5"/>
    <x v="10"/>
    <x v="20"/>
    <x v="3"/>
    <x v="0"/>
    <s v="East"/>
    <x v="3"/>
    <s v="Shanghai"/>
    <x v="9"/>
    <n v="17.22138781"/>
    <n v="20.638355499999999"/>
    <n v="2.3695298899999999"/>
    <n v="2.83967824"/>
  </r>
  <r>
    <x v="0"/>
    <x v="5"/>
    <x v="10"/>
    <x v="20"/>
    <x v="4"/>
    <x v="0"/>
    <s v="East"/>
    <x v="3"/>
    <s v="Shanghai"/>
    <x v="9"/>
    <n v="119.17079276"/>
    <n v="122.7243144"/>
    <n v="16.39698023"/>
    <n v="16.88591735"/>
  </r>
  <r>
    <x v="0"/>
    <x v="5"/>
    <x v="10"/>
    <x v="20"/>
    <x v="5"/>
    <x v="0"/>
    <s v="East"/>
    <x v="3"/>
    <s v="Shanghai"/>
    <x v="9"/>
    <n v="1.97371765"/>
    <n v="2.3698360699999999"/>
    <n v="0.27156829999999998"/>
    <n v="0.32607112999999999"/>
  </r>
  <r>
    <x v="0"/>
    <x v="5"/>
    <x v="10"/>
    <x v="20"/>
    <x v="7"/>
    <x v="0"/>
    <s v="East"/>
    <x v="3"/>
    <s v="Shanghai"/>
    <x v="9"/>
    <n v="9.3843727000000001"/>
    <n v="9.3843727000000001"/>
    <n v="1.2912171699999999"/>
    <n v="1.2912171699999999"/>
  </r>
  <r>
    <x v="0"/>
    <x v="5"/>
    <x v="10"/>
    <x v="20"/>
    <x v="8"/>
    <x v="0"/>
    <s v="East"/>
    <x v="3"/>
    <s v="Shanghai"/>
    <x v="9"/>
    <n v="0.74820173999999995"/>
    <n v="0.89038276999999999"/>
    <n v="0.10294678"/>
    <n v="0.12250978999999999"/>
  </r>
  <r>
    <x v="0"/>
    <x v="5"/>
    <x v="10"/>
    <x v="20"/>
    <x v="9"/>
    <x v="0"/>
    <s v="East"/>
    <x v="3"/>
    <s v="Shanghai"/>
    <x v="9"/>
    <n v="0.60358467000000005"/>
    <n v="0.73033745000000005"/>
    <n v="8.3048590000000005E-2"/>
    <n v="0.10048878999999999"/>
  </r>
  <r>
    <x v="0"/>
    <x v="5"/>
    <x v="10"/>
    <x v="20"/>
    <x v="10"/>
    <x v="0"/>
    <s v="East"/>
    <x v="3"/>
    <s v="Shanghai"/>
    <x v="9"/>
    <n v="21.153284209999999"/>
    <n v="21.521431329999999"/>
    <n v="2.9105284500000002"/>
    <n v="2.96118265"/>
  </r>
  <r>
    <x v="0"/>
    <x v="0"/>
    <x v="0"/>
    <x v="0"/>
    <x v="1"/>
    <x v="0"/>
    <s v="East"/>
    <x v="3"/>
    <s v="Zhejiang"/>
    <x v="10"/>
    <n v="3.7535982099999998"/>
    <n v="5.0673575800000004"/>
    <n v="0.53760381000000002"/>
    <n v="0.72576514999999997"/>
  </r>
  <r>
    <x v="0"/>
    <x v="0"/>
    <x v="0"/>
    <x v="0"/>
    <x v="2"/>
    <x v="0"/>
    <s v="East"/>
    <x v="3"/>
    <s v="Zhejiang"/>
    <x v="10"/>
    <n v="0.33515430000000002"/>
    <n v="0.45245830999999997"/>
    <n v="4.8002000000000003E-2"/>
    <n v="6.4802700000000005E-2"/>
  </r>
  <r>
    <x v="0"/>
    <x v="0"/>
    <x v="0"/>
    <x v="0"/>
    <x v="3"/>
    <x v="0"/>
    <s v="East"/>
    <x v="3"/>
    <s v="Zhejiang"/>
    <x v="10"/>
    <n v="22.220223560000001"/>
    <n v="27.108672739999999"/>
    <n v="3.1824602"/>
    <n v="3.8826014500000001"/>
  </r>
  <r>
    <x v="0"/>
    <x v="0"/>
    <x v="0"/>
    <x v="0"/>
    <x v="4"/>
    <x v="0"/>
    <s v="East"/>
    <x v="3"/>
    <s v="Zhejiang"/>
    <x v="10"/>
    <n v="174.46777248999999"/>
    <n v="176.91519628"/>
    <n v="24.987900830000001"/>
    <n v="25.338429649999998"/>
  </r>
  <r>
    <x v="0"/>
    <x v="0"/>
    <x v="0"/>
    <x v="0"/>
    <x v="5"/>
    <x v="0"/>
    <s v="East"/>
    <x v="3"/>
    <s v="Zhejiang"/>
    <x v="10"/>
    <n v="3.2158121899999998"/>
    <n v="4.3413464499999996"/>
    <n v="0.46058017000000001"/>
    <n v="0.62178323000000002"/>
  </r>
  <r>
    <x v="0"/>
    <x v="0"/>
    <x v="0"/>
    <x v="0"/>
    <x v="6"/>
    <x v="0"/>
    <s v="East"/>
    <x v="3"/>
    <s v="Zhejiang"/>
    <x v="10"/>
    <n v="0.29631081999999997"/>
    <n v="0.38520406000000001"/>
    <n v="4.2438700000000003E-2"/>
    <n v="5.517031E-2"/>
  </r>
  <r>
    <x v="0"/>
    <x v="0"/>
    <x v="0"/>
    <x v="0"/>
    <x v="7"/>
    <x v="0"/>
    <s v="East"/>
    <x v="3"/>
    <s v="Zhejiang"/>
    <x v="10"/>
    <n v="17.9130529"/>
    <n v="18.049128459999999"/>
    <n v="2.5655717600000001"/>
    <n v="2.5850609900000001"/>
  </r>
  <r>
    <x v="0"/>
    <x v="0"/>
    <x v="0"/>
    <x v="0"/>
    <x v="8"/>
    <x v="0"/>
    <s v="East"/>
    <x v="3"/>
    <s v="Zhejiang"/>
    <x v="10"/>
    <n v="0.98951895000000001"/>
    <n v="1.28637464"/>
    <n v="0.14172245999999999"/>
    <n v="0.18423919"/>
  </r>
  <r>
    <x v="0"/>
    <x v="0"/>
    <x v="0"/>
    <x v="0"/>
    <x v="9"/>
    <x v="0"/>
    <s v="East"/>
    <x v="3"/>
    <s v="Zhejiang"/>
    <x v="10"/>
    <n v="0.30356211"/>
    <n v="0.39463073999999998"/>
    <n v="4.3477259999999997E-2"/>
    <n v="5.6520430000000003E-2"/>
  </r>
  <r>
    <x v="0"/>
    <x v="0"/>
    <x v="0"/>
    <x v="0"/>
    <x v="10"/>
    <x v="0"/>
    <s v="East"/>
    <x v="3"/>
    <s v="Zhejiang"/>
    <x v="10"/>
    <n v="29.447317269999999"/>
    <n v="30.312784799999999"/>
    <n v="4.2175505099999997"/>
    <n v="4.3415058799999997"/>
  </r>
  <r>
    <x v="0"/>
    <x v="0"/>
    <x v="0"/>
    <x v="0"/>
    <x v="11"/>
    <x v="0"/>
    <s v="East"/>
    <x v="3"/>
    <s v="Zhejiang"/>
    <x v="10"/>
    <n v="1.5755580000000002E-2"/>
    <n v="2.127004E-2"/>
    <n v="2.2565699999999998E-3"/>
    <n v="3.0463700000000001E-3"/>
  </r>
  <r>
    <x v="0"/>
    <x v="0"/>
    <x v="0"/>
    <x v="1"/>
    <x v="1"/>
    <x v="0"/>
    <s v="East"/>
    <x v="3"/>
    <s v="Zhejiang"/>
    <x v="10"/>
    <n v="4.6743382499999999"/>
    <n v="6.3103566400000002"/>
    <n v="0.65968057999999996"/>
    <n v="0.89056877999999995"/>
  </r>
  <r>
    <x v="0"/>
    <x v="0"/>
    <x v="0"/>
    <x v="1"/>
    <x v="2"/>
    <x v="0"/>
    <s v="East"/>
    <x v="3"/>
    <s v="Zhejiang"/>
    <x v="10"/>
    <n v="0.36587876000000003"/>
    <n v="0.49393632999999998"/>
    <n v="5.1635779999999999E-2"/>
    <n v="6.9708309999999996E-2"/>
  </r>
  <r>
    <x v="0"/>
    <x v="0"/>
    <x v="0"/>
    <x v="1"/>
    <x v="3"/>
    <x v="0"/>
    <s v="East"/>
    <x v="3"/>
    <s v="Zhejiang"/>
    <x v="10"/>
    <n v="15.509879919999999"/>
    <n v="18.922053500000001"/>
    <n v="2.1888802200000002"/>
    <n v="2.6704338700000001"/>
  </r>
  <r>
    <x v="0"/>
    <x v="0"/>
    <x v="0"/>
    <x v="1"/>
    <x v="4"/>
    <x v="0"/>
    <s v="East"/>
    <x v="3"/>
    <s v="Zhejiang"/>
    <x v="10"/>
    <n v="368.37680807999999"/>
    <n v="375.04621714000001"/>
    <n v="51.98832702"/>
    <n v="52.929568199999999"/>
  </r>
  <r>
    <x v="0"/>
    <x v="0"/>
    <x v="0"/>
    <x v="1"/>
    <x v="5"/>
    <x v="0"/>
    <s v="East"/>
    <x v="3"/>
    <s v="Zhejiang"/>
    <x v="10"/>
    <n v="6.7095492999999999"/>
    <n v="9.0578915599999998"/>
    <n v="0.94690609000000003"/>
    <n v="1.2783232200000001"/>
  </r>
  <r>
    <x v="0"/>
    <x v="0"/>
    <x v="0"/>
    <x v="1"/>
    <x v="6"/>
    <x v="0"/>
    <s v="East"/>
    <x v="3"/>
    <s v="Zhejiang"/>
    <x v="10"/>
    <n v="2.0856967800000001"/>
    <n v="2.71140581"/>
    <n v="0.29435046999999998"/>
    <n v="0.38265560999999998"/>
  </r>
  <r>
    <x v="0"/>
    <x v="0"/>
    <x v="0"/>
    <x v="1"/>
    <x v="7"/>
    <x v="0"/>
    <s v="East"/>
    <x v="3"/>
    <s v="Zhejiang"/>
    <x v="10"/>
    <n v="31.208219499999998"/>
    <n v="31.45019104"/>
    <n v="4.4043574000000003"/>
    <n v="4.4385063899999997"/>
  </r>
  <r>
    <x v="0"/>
    <x v="0"/>
    <x v="0"/>
    <x v="1"/>
    <x v="8"/>
    <x v="0"/>
    <s v="East"/>
    <x v="3"/>
    <s v="Zhejiang"/>
    <x v="10"/>
    <n v="0.90803864000000001"/>
    <n v="1.1804502299999999"/>
    <n v="0.12814979000000001"/>
    <n v="0.16659472"/>
  </r>
  <r>
    <x v="0"/>
    <x v="0"/>
    <x v="0"/>
    <x v="1"/>
    <x v="9"/>
    <x v="0"/>
    <s v="East"/>
    <x v="3"/>
    <s v="Zhejiang"/>
    <x v="10"/>
    <n v="0.37172384000000003"/>
    <n v="0.48324098999999998"/>
    <n v="5.2460689999999997E-2"/>
    <n v="6.8198889999999998E-2"/>
  </r>
  <r>
    <x v="0"/>
    <x v="0"/>
    <x v="0"/>
    <x v="1"/>
    <x v="10"/>
    <x v="0"/>
    <s v="East"/>
    <x v="3"/>
    <s v="Zhejiang"/>
    <x v="10"/>
    <n v="56.23346428"/>
    <n v="57.613910740000001"/>
    <n v="7.93612319"/>
    <n v="8.1309430099999993"/>
  </r>
  <r>
    <x v="0"/>
    <x v="0"/>
    <x v="0"/>
    <x v="1"/>
    <x v="11"/>
    <x v="0"/>
    <s v="East"/>
    <x v="3"/>
    <s v="Zhejiang"/>
    <x v="10"/>
    <n v="2.0081180000000001E-2"/>
    <n v="2.7109589999999999E-2"/>
    <n v="2.83402E-3"/>
    <n v="3.82593E-3"/>
  </r>
  <r>
    <x v="0"/>
    <x v="0"/>
    <x v="1"/>
    <x v="2"/>
    <x v="1"/>
    <x v="0"/>
    <s v="East"/>
    <x v="3"/>
    <s v="Zhejiang"/>
    <x v="10"/>
    <n v="4.9097577899999996"/>
    <n v="6.6281730100000003"/>
    <n v="0.70955588999999997"/>
    <n v="0.95790045000000001"/>
  </r>
  <r>
    <x v="0"/>
    <x v="0"/>
    <x v="1"/>
    <x v="2"/>
    <x v="2"/>
    <x v="0"/>
    <s v="East"/>
    <x v="3"/>
    <s v="Zhejiang"/>
    <x v="10"/>
    <n v="0.28476899"/>
    <n v="0.38443813999999998"/>
    <n v="4.1154679999999999E-2"/>
    <n v="5.5558820000000002E-2"/>
  </r>
  <r>
    <x v="0"/>
    <x v="0"/>
    <x v="1"/>
    <x v="2"/>
    <x v="3"/>
    <x v="0"/>
    <s v="East"/>
    <x v="3"/>
    <s v="Zhejiang"/>
    <x v="10"/>
    <n v="20.95357169"/>
    <n v="25.56335743"/>
    <n v="3.0282003400000002"/>
    <n v="3.6944044100000002"/>
  </r>
  <r>
    <x v="0"/>
    <x v="0"/>
    <x v="1"/>
    <x v="2"/>
    <x v="4"/>
    <x v="0"/>
    <s v="East"/>
    <x v="3"/>
    <s v="Zhejiang"/>
    <x v="10"/>
    <n v="217.07305676999999"/>
    <n v="220.99374312"/>
    <n v="31.371296220000001"/>
    <n v="31.937911969999998"/>
  </r>
  <r>
    <x v="0"/>
    <x v="0"/>
    <x v="1"/>
    <x v="2"/>
    <x v="5"/>
    <x v="0"/>
    <s v="East"/>
    <x v="3"/>
    <s v="Zhejiang"/>
    <x v="10"/>
    <n v="6.1108067400000001"/>
    <n v="8.2495891500000003"/>
    <n v="0.88313092000000004"/>
    <n v="1.1922267499999999"/>
  </r>
  <r>
    <x v="0"/>
    <x v="0"/>
    <x v="1"/>
    <x v="2"/>
    <x v="6"/>
    <x v="0"/>
    <s v="East"/>
    <x v="3"/>
    <s v="Zhejiang"/>
    <x v="10"/>
    <n v="4.03287949"/>
    <n v="5.2427432999999999"/>
    <n v="0.58282984999999998"/>
    <n v="0.75767879999999999"/>
  </r>
  <r>
    <x v="0"/>
    <x v="0"/>
    <x v="1"/>
    <x v="2"/>
    <x v="7"/>
    <x v="0"/>
    <s v="East"/>
    <x v="3"/>
    <s v="Zhejiang"/>
    <x v="10"/>
    <n v="28.796150040000001"/>
    <n v="29.127950729999998"/>
    <n v="4.1616060800000003"/>
    <n v="4.20955776"/>
  </r>
  <r>
    <x v="0"/>
    <x v="0"/>
    <x v="1"/>
    <x v="2"/>
    <x v="8"/>
    <x v="0"/>
    <s v="East"/>
    <x v="3"/>
    <s v="Zhejiang"/>
    <x v="10"/>
    <n v="0.68288658999999996"/>
    <n v="0.88775254000000003"/>
    <n v="9.8690449999999999E-2"/>
    <n v="0.12829757999999999"/>
  </r>
  <r>
    <x v="0"/>
    <x v="0"/>
    <x v="1"/>
    <x v="2"/>
    <x v="9"/>
    <x v="0"/>
    <s v="East"/>
    <x v="3"/>
    <s v="Zhejiang"/>
    <x v="10"/>
    <n v="4.1800926"/>
    <n v="5.4341203399999998"/>
    <n v="0.60410501999999999"/>
    <n v="0.78533651999999998"/>
  </r>
  <r>
    <x v="0"/>
    <x v="0"/>
    <x v="1"/>
    <x v="2"/>
    <x v="10"/>
    <x v="0"/>
    <s v="East"/>
    <x v="3"/>
    <s v="Zhejiang"/>
    <x v="10"/>
    <n v="37.620621079999999"/>
    <n v="38.592340399999998"/>
    <n v="5.4369144900000004"/>
    <n v="5.5773469100000002"/>
  </r>
  <r>
    <x v="0"/>
    <x v="0"/>
    <x v="1"/>
    <x v="2"/>
    <x v="11"/>
    <x v="0"/>
    <s v="East"/>
    <x v="3"/>
    <s v="Zhejiang"/>
    <x v="10"/>
    <n v="1.9049190000000001E-2"/>
    <n v="2.571646E-2"/>
    <n v="2.7529799999999999E-3"/>
    <n v="3.71653E-3"/>
  </r>
  <r>
    <x v="0"/>
    <x v="0"/>
    <x v="1"/>
    <x v="3"/>
    <x v="1"/>
    <x v="0"/>
    <s v="East"/>
    <x v="3"/>
    <s v="Zhejiang"/>
    <x v="10"/>
    <n v="3.0657260399999999"/>
    <n v="3.6005628700000001"/>
    <n v="0.46293417999999997"/>
    <n v="0.54369619999999996"/>
  </r>
  <r>
    <x v="0"/>
    <x v="0"/>
    <x v="1"/>
    <x v="3"/>
    <x v="2"/>
    <x v="0"/>
    <s v="East"/>
    <x v="3"/>
    <s v="Zhejiang"/>
    <x v="10"/>
    <n v="0.24802374999999999"/>
    <n v="0.29266803000000002"/>
    <n v="3.7452359999999997E-2"/>
    <n v="4.4193780000000002E-2"/>
  </r>
  <r>
    <x v="0"/>
    <x v="0"/>
    <x v="1"/>
    <x v="3"/>
    <x v="3"/>
    <x v="0"/>
    <s v="East"/>
    <x v="3"/>
    <s v="Zhejiang"/>
    <x v="10"/>
    <n v="32.541086669999999"/>
    <n v="37.94650481"/>
    <n v="4.9138054100000002"/>
    <n v="5.7300403800000002"/>
  </r>
  <r>
    <x v="0"/>
    <x v="0"/>
    <x v="1"/>
    <x v="3"/>
    <x v="4"/>
    <x v="0"/>
    <s v="East"/>
    <x v="3"/>
    <s v="Zhejiang"/>
    <x v="10"/>
    <n v="322.4348081"/>
    <n v="330.42413392999998"/>
    <n v="48.688659979999997"/>
    <n v="49.895073060000001"/>
  </r>
  <r>
    <x v="0"/>
    <x v="0"/>
    <x v="1"/>
    <x v="3"/>
    <x v="5"/>
    <x v="0"/>
    <s v="East"/>
    <x v="3"/>
    <s v="Zhejiang"/>
    <x v="10"/>
    <n v="7.8087049100000003"/>
    <n v="9.2142718000000006"/>
    <n v="1.1791387600000001"/>
    <n v="1.39138373"/>
  </r>
  <r>
    <x v="0"/>
    <x v="0"/>
    <x v="1"/>
    <x v="3"/>
    <x v="6"/>
    <x v="0"/>
    <s v="East"/>
    <x v="3"/>
    <s v="Zhejiang"/>
    <x v="10"/>
    <n v="1.0581018600000001"/>
    <n v="1.2194688499999999"/>
    <n v="0.15977668"/>
    <n v="0.18414359"/>
  </r>
  <r>
    <x v="0"/>
    <x v="0"/>
    <x v="1"/>
    <x v="3"/>
    <x v="7"/>
    <x v="0"/>
    <s v="East"/>
    <x v="3"/>
    <s v="Zhejiang"/>
    <x v="10"/>
    <n v="18.949622189999999"/>
    <n v="19.08625065"/>
    <n v="2.8614519500000002"/>
    <n v="2.8820832799999998"/>
  </r>
  <r>
    <x v="0"/>
    <x v="0"/>
    <x v="1"/>
    <x v="3"/>
    <x v="8"/>
    <x v="0"/>
    <s v="East"/>
    <x v="3"/>
    <s v="Zhejiang"/>
    <x v="10"/>
    <n v="1.07783545"/>
    <n v="1.2464561300000001"/>
    <n v="0.16275650999999999"/>
    <n v="0.18821876000000001"/>
  </r>
  <r>
    <x v="0"/>
    <x v="0"/>
    <x v="1"/>
    <x v="3"/>
    <x v="9"/>
    <x v="0"/>
    <s v="East"/>
    <x v="3"/>
    <s v="Zhejiang"/>
    <x v="10"/>
    <n v="3.0105946399999999"/>
    <n v="3.4962297800000002"/>
    <n v="0.45460917000000001"/>
    <n v="0.52794158000000002"/>
  </r>
  <r>
    <x v="0"/>
    <x v="0"/>
    <x v="1"/>
    <x v="3"/>
    <x v="10"/>
    <x v="0"/>
    <s v="East"/>
    <x v="3"/>
    <s v="Zhejiang"/>
    <x v="10"/>
    <n v="42.867010649999997"/>
    <n v="43.370791920000002"/>
    <n v="6.4730520800000004"/>
    <n v="6.5491246199999997"/>
  </r>
  <r>
    <x v="0"/>
    <x v="0"/>
    <x v="1"/>
    <x v="3"/>
    <x v="11"/>
    <x v="0"/>
    <s v="East"/>
    <x v="3"/>
    <s v="Zhejiang"/>
    <x v="10"/>
    <n v="4.9242330000000001E-2"/>
    <n v="5.8105959999999998E-2"/>
    <n v="7.4357499999999997E-3"/>
    <n v="8.7741799999999995E-3"/>
  </r>
  <r>
    <x v="0"/>
    <x v="1"/>
    <x v="2"/>
    <x v="4"/>
    <x v="1"/>
    <x v="0"/>
    <s v="East"/>
    <x v="3"/>
    <s v="Zhejiang"/>
    <x v="10"/>
    <n v="3.1436634699999999"/>
    <n v="3.7423073599999999"/>
    <n v="0.48477116999999997"/>
    <n v="0.57708552999999996"/>
  </r>
  <r>
    <x v="0"/>
    <x v="1"/>
    <x v="2"/>
    <x v="4"/>
    <x v="2"/>
    <x v="0"/>
    <s v="East"/>
    <x v="3"/>
    <s v="Zhejiang"/>
    <x v="10"/>
    <n v="0.25458150000000002"/>
    <n v="0.30040616999999997"/>
    <n v="3.925795E-2"/>
    <n v="4.6324379999999998E-2"/>
  </r>
  <r>
    <x v="0"/>
    <x v="1"/>
    <x v="2"/>
    <x v="4"/>
    <x v="3"/>
    <x v="0"/>
    <s v="East"/>
    <x v="3"/>
    <s v="Zhejiang"/>
    <x v="10"/>
    <n v="23.7171372"/>
    <n v="28.412368969999999"/>
    <n v="3.6573203300000001"/>
    <n v="4.3813523500000002"/>
  </r>
  <r>
    <x v="0"/>
    <x v="1"/>
    <x v="2"/>
    <x v="4"/>
    <x v="4"/>
    <x v="0"/>
    <s v="East"/>
    <x v="3"/>
    <s v="Zhejiang"/>
    <x v="10"/>
    <n v="247.36505407999999"/>
    <n v="253.22520413999999"/>
    <n v="38.145128339999999"/>
    <n v="39.048797520000001"/>
  </r>
  <r>
    <x v="0"/>
    <x v="1"/>
    <x v="2"/>
    <x v="4"/>
    <x v="5"/>
    <x v="0"/>
    <s v="East"/>
    <x v="3"/>
    <s v="Zhejiang"/>
    <x v="10"/>
    <n v="2.96268705"/>
    <n v="3.5584046300000001"/>
    <n v="0.45686355000000001"/>
    <n v="0.54872666999999997"/>
  </r>
  <r>
    <x v="0"/>
    <x v="1"/>
    <x v="2"/>
    <x v="4"/>
    <x v="6"/>
    <x v="0"/>
    <s v="East"/>
    <x v="3"/>
    <s v="Zhejiang"/>
    <x v="10"/>
    <n v="1.09115509"/>
    <n v="1.3192337599999999"/>
    <n v="0.16826245000000001"/>
    <n v="0.20343351000000001"/>
  </r>
  <r>
    <x v="0"/>
    <x v="1"/>
    <x v="2"/>
    <x v="4"/>
    <x v="7"/>
    <x v="0"/>
    <s v="East"/>
    <x v="3"/>
    <s v="Zhejiang"/>
    <x v="10"/>
    <n v="17.239038659999999"/>
    <n v="17.239038659999999"/>
    <n v="2.6583599100000002"/>
    <n v="2.6583599100000002"/>
  </r>
  <r>
    <x v="0"/>
    <x v="1"/>
    <x v="2"/>
    <x v="4"/>
    <x v="8"/>
    <x v="0"/>
    <s v="East"/>
    <x v="3"/>
    <s v="Zhejiang"/>
    <x v="10"/>
    <n v="1.1754334399999999"/>
    <n v="1.4100622300000001"/>
    <n v="0.18125865999999999"/>
    <n v="0.21743978999999999"/>
  </r>
  <r>
    <x v="0"/>
    <x v="1"/>
    <x v="2"/>
    <x v="4"/>
    <x v="9"/>
    <x v="0"/>
    <s v="East"/>
    <x v="3"/>
    <s v="Zhejiang"/>
    <x v="10"/>
    <n v="0.58783837000000005"/>
    <n v="0.71128442999999997"/>
    <n v="9.0648090000000001E-2"/>
    <n v="0.10968419"/>
  </r>
  <r>
    <x v="0"/>
    <x v="1"/>
    <x v="2"/>
    <x v="4"/>
    <x v="10"/>
    <x v="0"/>
    <s v="East"/>
    <x v="3"/>
    <s v="Zhejiang"/>
    <x v="10"/>
    <n v="29.8031638"/>
    <n v="30.404460709999999"/>
    <n v="4.59582099"/>
    <n v="4.6885444700000001"/>
  </r>
  <r>
    <x v="0"/>
    <x v="1"/>
    <x v="2"/>
    <x v="4"/>
    <x v="11"/>
    <x v="0"/>
    <s v="East"/>
    <x v="3"/>
    <s v="Zhejiang"/>
    <x v="10"/>
    <n v="1.852709E-2"/>
    <n v="2.241777E-2"/>
    <n v="2.8569799999999998E-3"/>
    <n v="3.4569499999999999E-3"/>
  </r>
  <r>
    <x v="0"/>
    <x v="1"/>
    <x v="2"/>
    <x v="5"/>
    <x v="1"/>
    <x v="0"/>
    <s v="East"/>
    <x v="3"/>
    <s v="Zhejiang"/>
    <x v="10"/>
    <n v="3.5633579900000001"/>
    <n v="4.26745222"/>
    <n v="0.55165976999999999"/>
    <n v="0.66066382000000001"/>
  </r>
  <r>
    <x v="0"/>
    <x v="1"/>
    <x v="2"/>
    <x v="5"/>
    <x v="2"/>
    <x v="0"/>
    <s v="East"/>
    <x v="3"/>
    <s v="Zhejiang"/>
    <x v="10"/>
    <n v="0.23988792"/>
    <n v="0.28306774000000001"/>
    <n v="3.7138150000000002E-2"/>
    <n v="4.3823010000000003E-2"/>
  </r>
  <r>
    <x v="0"/>
    <x v="1"/>
    <x v="2"/>
    <x v="5"/>
    <x v="3"/>
    <x v="0"/>
    <s v="East"/>
    <x v="3"/>
    <s v="Zhejiang"/>
    <x v="10"/>
    <n v="39.643395249999998"/>
    <n v="47.561713259999998"/>
    <n v="6.1373755299999999"/>
    <n v="7.3632465900000001"/>
  </r>
  <r>
    <x v="0"/>
    <x v="1"/>
    <x v="2"/>
    <x v="5"/>
    <x v="4"/>
    <x v="0"/>
    <s v="East"/>
    <x v="3"/>
    <s v="Zhejiang"/>
    <x v="10"/>
    <n v="275.09849632999999"/>
    <n v="284.47185388000003"/>
    <n v="42.589257779999997"/>
    <n v="44.040390180000003"/>
  </r>
  <r>
    <x v="0"/>
    <x v="1"/>
    <x v="2"/>
    <x v="5"/>
    <x v="5"/>
    <x v="0"/>
    <s v="East"/>
    <x v="3"/>
    <s v="Zhejiang"/>
    <x v="10"/>
    <n v="4.4245810900000002"/>
    <n v="5.3226283499999996"/>
    <n v="0.68498965999999994"/>
    <n v="0.82402045999999995"/>
  </r>
  <r>
    <x v="0"/>
    <x v="1"/>
    <x v="2"/>
    <x v="5"/>
    <x v="6"/>
    <x v="0"/>
    <s v="East"/>
    <x v="3"/>
    <s v="Zhejiang"/>
    <x v="10"/>
    <n v="1.4319352599999999"/>
    <n v="1.7312502599999999"/>
    <n v="0.22168445000000001"/>
    <n v="0.26802278000000002"/>
  </r>
  <r>
    <x v="0"/>
    <x v="1"/>
    <x v="2"/>
    <x v="5"/>
    <x v="7"/>
    <x v="0"/>
    <s v="East"/>
    <x v="3"/>
    <s v="Zhejiang"/>
    <x v="10"/>
    <n v="17.207959240000001"/>
    <n v="17.207959240000001"/>
    <n v="2.6640429600000002"/>
    <n v="2.6640429600000002"/>
  </r>
  <r>
    <x v="0"/>
    <x v="1"/>
    <x v="2"/>
    <x v="5"/>
    <x v="8"/>
    <x v="0"/>
    <s v="East"/>
    <x v="3"/>
    <s v="Zhejiang"/>
    <x v="10"/>
    <n v="1.1863476500000001"/>
    <n v="1.4300794800000001"/>
    <n v="0.18366391000000001"/>
    <n v="0.22139714999999999"/>
  </r>
  <r>
    <x v="0"/>
    <x v="1"/>
    <x v="2"/>
    <x v="5"/>
    <x v="9"/>
    <x v="0"/>
    <s v="East"/>
    <x v="3"/>
    <s v="Zhejiang"/>
    <x v="10"/>
    <n v="6.6426755599999998"/>
    <n v="8.0376374199999994"/>
    <n v="1.0283830199999999"/>
    <n v="1.2443434499999999"/>
  </r>
  <r>
    <x v="0"/>
    <x v="1"/>
    <x v="2"/>
    <x v="5"/>
    <x v="10"/>
    <x v="0"/>
    <s v="East"/>
    <x v="3"/>
    <s v="Zhejiang"/>
    <x v="10"/>
    <n v="35.806367899999998"/>
    <n v="36.580945139999997"/>
    <n v="5.5433477599999996"/>
    <n v="5.6632636099999996"/>
  </r>
  <r>
    <x v="0"/>
    <x v="1"/>
    <x v="2"/>
    <x v="5"/>
    <x v="11"/>
    <x v="0"/>
    <s v="East"/>
    <x v="3"/>
    <s v="Zhejiang"/>
    <x v="10"/>
    <n v="2.147783E-2"/>
    <n v="2.5988170000000001E-2"/>
    <n v="3.3250799999999998E-3"/>
    <n v="4.0233500000000002E-3"/>
  </r>
  <r>
    <x v="0"/>
    <x v="1"/>
    <x v="3"/>
    <x v="6"/>
    <x v="1"/>
    <x v="0"/>
    <s v="East"/>
    <x v="3"/>
    <s v="Zhejiang"/>
    <x v="10"/>
    <n v="4.26125124"/>
    <n v="5.0898002199999999"/>
    <n v="0.65853037000000003"/>
    <n v="0.78657367"/>
  </r>
  <r>
    <x v="0"/>
    <x v="1"/>
    <x v="3"/>
    <x v="6"/>
    <x v="2"/>
    <x v="0"/>
    <s v="East"/>
    <x v="3"/>
    <s v="Zhejiang"/>
    <x v="10"/>
    <n v="0.24722052999999999"/>
    <n v="0.29172021999999997"/>
    <n v="3.8205259999999998E-2"/>
    <n v="4.5082209999999998E-2"/>
  </r>
  <r>
    <x v="0"/>
    <x v="1"/>
    <x v="3"/>
    <x v="6"/>
    <x v="3"/>
    <x v="0"/>
    <s v="East"/>
    <x v="3"/>
    <s v="Zhejiang"/>
    <x v="10"/>
    <n v="28.250109160000001"/>
    <n v="33.930401609999997"/>
    <n v="4.3657493499999998"/>
    <n v="5.2435772099999998"/>
  </r>
  <r>
    <x v="0"/>
    <x v="1"/>
    <x v="3"/>
    <x v="6"/>
    <x v="4"/>
    <x v="0"/>
    <s v="East"/>
    <x v="3"/>
    <s v="Zhejiang"/>
    <x v="10"/>
    <n v="222.76845574000001"/>
    <n v="227.96877598"/>
    <n v="34.426459540000003"/>
    <n v="35.230112890000001"/>
  </r>
  <r>
    <x v="0"/>
    <x v="1"/>
    <x v="3"/>
    <x v="6"/>
    <x v="5"/>
    <x v="0"/>
    <s v="East"/>
    <x v="3"/>
    <s v="Zhejiang"/>
    <x v="10"/>
    <n v="6.2646024899999997"/>
    <n v="7.5193301699999999"/>
    <n v="0.96812666999999997"/>
    <n v="1.1620312900000001"/>
  </r>
  <r>
    <x v="0"/>
    <x v="1"/>
    <x v="3"/>
    <x v="6"/>
    <x v="6"/>
    <x v="0"/>
    <s v="East"/>
    <x v="3"/>
    <s v="Zhejiang"/>
    <x v="10"/>
    <n v="0.80348237"/>
    <n v="0.97120757999999996"/>
    <n v="0.12416952000000001"/>
    <n v="0.15008964"/>
  </r>
  <r>
    <x v="0"/>
    <x v="1"/>
    <x v="3"/>
    <x v="6"/>
    <x v="7"/>
    <x v="0"/>
    <s v="East"/>
    <x v="3"/>
    <s v="Zhejiang"/>
    <x v="10"/>
    <n v="11.01561362"/>
    <n v="11.01561362"/>
    <n v="1.7023441500000001"/>
    <n v="1.7023441500000001"/>
  </r>
  <r>
    <x v="0"/>
    <x v="1"/>
    <x v="3"/>
    <x v="6"/>
    <x v="8"/>
    <x v="0"/>
    <s v="East"/>
    <x v="3"/>
    <s v="Zhejiang"/>
    <x v="10"/>
    <n v="1.39791946"/>
    <n v="1.67704283"/>
    <n v="0.21603336000000001"/>
    <n v="0.25916886"/>
  </r>
  <r>
    <x v="0"/>
    <x v="1"/>
    <x v="3"/>
    <x v="6"/>
    <x v="9"/>
    <x v="0"/>
    <s v="East"/>
    <x v="3"/>
    <s v="Zhejiang"/>
    <x v="10"/>
    <n v="1.56099085"/>
    <n v="1.8887989300000001"/>
    <n v="0.24123428"/>
    <n v="0.29189347999999998"/>
  </r>
  <r>
    <x v="0"/>
    <x v="1"/>
    <x v="3"/>
    <x v="6"/>
    <x v="10"/>
    <x v="0"/>
    <s v="East"/>
    <x v="3"/>
    <s v="Zhejiang"/>
    <x v="10"/>
    <n v="45.407484500000002"/>
    <n v="46.119205409999999"/>
    <n v="7.0172364500000004"/>
    <n v="7.1272252299999996"/>
  </r>
  <r>
    <x v="0"/>
    <x v="1"/>
    <x v="3"/>
    <x v="6"/>
    <x v="11"/>
    <x v="0"/>
    <s v="East"/>
    <x v="3"/>
    <s v="Zhejiang"/>
    <x v="10"/>
    <n v="2.0218300000000002E-2"/>
    <n v="2.4464139999999999E-2"/>
    <n v="3.12452E-3"/>
    <n v="3.7806699999999999E-3"/>
  </r>
  <r>
    <x v="0"/>
    <x v="1"/>
    <x v="3"/>
    <x v="7"/>
    <x v="1"/>
    <x v="0"/>
    <s v="East"/>
    <x v="3"/>
    <s v="Zhejiang"/>
    <x v="10"/>
    <n v="6.3310408599999999"/>
    <n v="7.5430553400000004"/>
    <n v="0.99019522000000004"/>
    <n v="1.17975819"/>
  </r>
  <r>
    <x v="0"/>
    <x v="1"/>
    <x v="3"/>
    <x v="7"/>
    <x v="2"/>
    <x v="0"/>
    <s v="East"/>
    <x v="3"/>
    <s v="Zhejiang"/>
    <x v="10"/>
    <n v="0.26985882"/>
    <n v="0.31843340999999997"/>
    <n v="4.2206790000000001E-2"/>
    <n v="4.9804010000000003E-2"/>
  </r>
  <r>
    <x v="0"/>
    <x v="1"/>
    <x v="3"/>
    <x v="7"/>
    <x v="3"/>
    <x v="0"/>
    <s v="East"/>
    <x v="3"/>
    <s v="Zhejiang"/>
    <x v="10"/>
    <n v="29.72326095"/>
    <n v="35.749505999999997"/>
    <n v="4.6488139100000003"/>
    <n v="5.5913380799999999"/>
  </r>
  <r>
    <x v="0"/>
    <x v="1"/>
    <x v="3"/>
    <x v="7"/>
    <x v="4"/>
    <x v="0"/>
    <s v="East"/>
    <x v="3"/>
    <s v="Zhejiang"/>
    <x v="10"/>
    <n v="283.62953370999998"/>
    <n v="291.14673334000003"/>
    <n v="44.360574139999997"/>
    <n v="45.536288419999998"/>
  </r>
  <r>
    <x v="0"/>
    <x v="1"/>
    <x v="3"/>
    <x v="7"/>
    <x v="5"/>
    <x v="0"/>
    <s v="East"/>
    <x v="3"/>
    <s v="Zhejiang"/>
    <x v="10"/>
    <n v="7.7106595699999998"/>
    <n v="9.2424111300000007"/>
    <n v="1.2059720300000001"/>
    <n v="1.4455429200000001"/>
  </r>
  <r>
    <x v="0"/>
    <x v="1"/>
    <x v="3"/>
    <x v="7"/>
    <x v="6"/>
    <x v="0"/>
    <s v="East"/>
    <x v="3"/>
    <s v="Zhejiang"/>
    <x v="10"/>
    <n v="0.40146008999999999"/>
    <n v="0.48535325000000001"/>
    <n v="6.2789650000000002E-2"/>
    <n v="7.5910809999999995E-2"/>
  </r>
  <r>
    <x v="0"/>
    <x v="1"/>
    <x v="3"/>
    <x v="7"/>
    <x v="7"/>
    <x v="0"/>
    <s v="East"/>
    <x v="3"/>
    <s v="Zhejiang"/>
    <x v="10"/>
    <n v="14.45928582"/>
    <n v="14.45928582"/>
    <n v="2.2614789499999999"/>
    <n v="2.2614789499999999"/>
  </r>
  <r>
    <x v="0"/>
    <x v="1"/>
    <x v="3"/>
    <x v="7"/>
    <x v="8"/>
    <x v="0"/>
    <s v="East"/>
    <x v="3"/>
    <s v="Zhejiang"/>
    <x v="10"/>
    <n v="1.70640046"/>
    <n v="2.0494325600000001"/>
    <n v="0.26688654000000001"/>
    <n v="0.32053786000000001"/>
  </r>
  <r>
    <x v="0"/>
    <x v="1"/>
    <x v="3"/>
    <x v="7"/>
    <x v="9"/>
    <x v="0"/>
    <s v="East"/>
    <x v="3"/>
    <s v="Zhejiang"/>
    <x v="10"/>
    <n v="3.0060694300000002"/>
    <n v="3.6373440100000001"/>
    <n v="0.47015896000000001"/>
    <n v="0.56889234"/>
  </r>
  <r>
    <x v="0"/>
    <x v="1"/>
    <x v="3"/>
    <x v="7"/>
    <x v="10"/>
    <x v="0"/>
    <s v="East"/>
    <x v="3"/>
    <s v="Zhejiang"/>
    <x v="10"/>
    <n v="44.615242260000002"/>
    <n v="45.144337790000002"/>
    <n v="6.9779678299999999"/>
    <n v="7.0607200800000003"/>
  </r>
  <r>
    <x v="0"/>
    <x v="1"/>
    <x v="3"/>
    <x v="7"/>
    <x v="11"/>
    <x v="0"/>
    <s v="East"/>
    <x v="3"/>
    <s v="Zhejiang"/>
    <x v="10"/>
    <n v="3.795606E-2"/>
    <n v="4.5926830000000002E-2"/>
    <n v="5.9364500000000002E-3"/>
    <n v="7.1831100000000004E-3"/>
  </r>
  <r>
    <x v="0"/>
    <x v="2"/>
    <x v="4"/>
    <x v="8"/>
    <x v="1"/>
    <x v="0"/>
    <s v="East"/>
    <x v="3"/>
    <s v="Zhejiang"/>
    <x v="10"/>
    <n v="4.2391796599999996"/>
    <n v="5.0435155199999997"/>
    <n v="0.66780293999999996"/>
    <n v="0.79451090999999996"/>
  </r>
  <r>
    <x v="0"/>
    <x v="2"/>
    <x v="4"/>
    <x v="8"/>
    <x v="2"/>
    <x v="0"/>
    <s v="East"/>
    <x v="3"/>
    <s v="Zhejiang"/>
    <x v="10"/>
    <n v="0.22314310000000001"/>
    <n v="0.26330884999999998"/>
    <n v="3.5151990000000001E-2"/>
    <n v="4.1479349999999998E-2"/>
  </r>
  <r>
    <x v="0"/>
    <x v="2"/>
    <x v="4"/>
    <x v="8"/>
    <x v="3"/>
    <x v="0"/>
    <s v="East"/>
    <x v="3"/>
    <s v="Zhejiang"/>
    <x v="10"/>
    <n v="35.792212980000002"/>
    <n v="42.931449139999998"/>
    <n v="5.6383892400000004"/>
    <n v="6.76304148"/>
  </r>
  <r>
    <x v="0"/>
    <x v="2"/>
    <x v="4"/>
    <x v="8"/>
    <x v="4"/>
    <x v="0"/>
    <s v="East"/>
    <x v="3"/>
    <s v="Zhejiang"/>
    <x v="10"/>
    <n v="195.03194396999999"/>
    <n v="200.23644106"/>
    <n v="30.723610610000001"/>
    <n v="31.54348113"/>
  </r>
  <r>
    <x v="0"/>
    <x v="2"/>
    <x v="4"/>
    <x v="8"/>
    <x v="5"/>
    <x v="0"/>
    <s v="East"/>
    <x v="3"/>
    <s v="Zhejiang"/>
    <x v="10"/>
    <n v="4.1223292300000001"/>
    <n v="4.9530165899999998"/>
    <n v="0.64939535000000004"/>
    <n v="0.78025451000000001"/>
  </r>
  <r>
    <x v="0"/>
    <x v="2"/>
    <x v="4"/>
    <x v="8"/>
    <x v="6"/>
    <x v="0"/>
    <s v="East"/>
    <x v="3"/>
    <s v="Zhejiang"/>
    <x v="10"/>
    <n v="1.0649222"/>
    <n v="1.2876393100000001"/>
    <n v="0.16775844000000001"/>
    <n v="0.20284332999999999"/>
  </r>
  <r>
    <x v="0"/>
    <x v="2"/>
    <x v="4"/>
    <x v="8"/>
    <x v="7"/>
    <x v="0"/>
    <s v="East"/>
    <x v="3"/>
    <s v="Zhejiang"/>
    <x v="10"/>
    <n v="15.90204585"/>
    <n v="15.90204585"/>
    <n v="2.5050679100000002"/>
    <n v="2.5050679100000002"/>
  </r>
  <r>
    <x v="0"/>
    <x v="2"/>
    <x v="4"/>
    <x v="8"/>
    <x v="8"/>
    <x v="0"/>
    <s v="East"/>
    <x v="3"/>
    <s v="Zhejiang"/>
    <x v="10"/>
    <n v="1.71892015"/>
    <n v="2.0602566900000001"/>
    <n v="0.27078351000000001"/>
    <n v="0.32455465"/>
  </r>
  <r>
    <x v="0"/>
    <x v="2"/>
    <x v="4"/>
    <x v="8"/>
    <x v="9"/>
    <x v="0"/>
    <s v="East"/>
    <x v="3"/>
    <s v="Zhejiang"/>
    <x v="10"/>
    <n v="0.99159944"/>
    <n v="1.19983532"/>
    <n v="0.15620782"/>
    <n v="0.18901145999999999"/>
  </r>
  <r>
    <x v="0"/>
    <x v="2"/>
    <x v="4"/>
    <x v="8"/>
    <x v="10"/>
    <x v="0"/>
    <s v="East"/>
    <x v="3"/>
    <s v="Zhejiang"/>
    <x v="10"/>
    <n v="33.793894160000001"/>
    <n v="34.446497460000003"/>
    <n v="5.3235917400000003"/>
    <n v="5.4263971"/>
  </r>
  <r>
    <x v="0"/>
    <x v="2"/>
    <x v="4"/>
    <x v="8"/>
    <x v="11"/>
    <x v="0"/>
    <s v="East"/>
    <x v="3"/>
    <s v="Zhejiang"/>
    <x v="10"/>
    <n v="2.8752389999999999E-2"/>
    <n v="3.4790389999999997E-2"/>
    <n v="4.5294000000000003E-3"/>
    <n v="5.4805699999999997E-3"/>
  </r>
  <r>
    <x v="0"/>
    <x v="2"/>
    <x v="4"/>
    <x v="9"/>
    <x v="1"/>
    <x v="0"/>
    <s v="East"/>
    <x v="3"/>
    <s v="Zhejiang"/>
    <x v="10"/>
    <n v="3.9326745500000002"/>
    <n v="4.710572"/>
    <n v="0.59504654999999995"/>
    <n v="0.71274894"/>
  </r>
  <r>
    <x v="0"/>
    <x v="2"/>
    <x v="4"/>
    <x v="9"/>
    <x v="2"/>
    <x v="0"/>
    <s v="East"/>
    <x v="3"/>
    <s v="Zhejiang"/>
    <x v="10"/>
    <n v="0.23317976000000001"/>
    <n v="0.27515212"/>
    <n v="3.5282050000000002E-2"/>
    <n v="4.1632820000000001E-2"/>
  </r>
  <r>
    <x v="0"/>
    <x v="2"/>
    <x v="4"/>
    <x v="9"/>
    <x v="3"/>
    <x v="0"/>
    <s v="East"/>
    <x v="3"/>
    <s v="Zhejiang"/>
    <x v="10"/>
    <n v="49.882591980000001"/>
    <n v="59.821888610000002"/>
    <n v="7.54765336"/>
    <n v="9.0515520600000006"/>
  </r>
  <r>
    <x v="0"/>
    <x v="2"/>
    <x v="4"/>
    <x v="9"/>
    <x v="4"/>
    <x v="0"/>
    <s v="East"/>
    <x v="3"/>
    <s v="Zhejiang"/>
    <x v="10"/>
    <n v="263.94551509000001"/>
    <n v="273.05804277999999"/>
    <n v="39.937163920000003"/>
    <n v="41.315965570000003"/>
  </r>
  <r>
    <x v="0"/>
    <x v="2"/>
    <x v="4"/>
    <x v="9"/>
    <x v="5"/>
    <x v="0"/>
    <s v="East"/>
    <x v="3"/>
    <s v="Zhejiang"/>
    <x v="10"/>
    <n v="4.6712390299999997"/>
    <n v="5.6208831999999997"/>
    <n v="0.70679753000000001"/>
    <n v="0.85048663999999996"/>
  </r>
  <r>
    <x v="0"/>
    <x v="2"/>
    <x v="4"/>
    <x v="9"/>
    <x v="6"/>
    <x v="0"/>
    <s v="East"/>
    <x v="3"/>
    <s v="Zhejiang"/>
    <x v="10"/>
    <n v="1.3803262999999999"/>
    <n v="1.66839388"/>
    <n v="0.20885491"/>
    <n v="0.25244195000000003"/>
  </r>
  <r>
    <x v="0"/>
    <x v="2"/>
    <x v="4"/>
    <x v="9"/>
    <x v="7"/>
    <x v="0"/>
    <s v="East"/>
    <x v="3"/>
    <s v="Zhejiang"/>
    <x v="10"/>
    <n v="12.57584591"/>
    <n v="12.57584591"/>
    <n v="1.90283066"/>
    <n v="1.90283066"/>
  </r>
  <r>
    <x v="0"/>
    <x v="2"/>
    <x v="4"/>
    <x v="9"/>
    <x v="8"/>
    <x v="0"/>
    <s v="East"/>
    <x v="3"/>
    <s v="Zhejiang"/>
    <x v="10"/>
    <n v="0.98389775999999995"/>
    <n v="1.18520011"/>
    <n v="0.14887196"/>
    <n v="0.17933068999999999"/>
  </r>
  <r>
    <x v="0"/>
    <x v="2"/>
    <x v="4"/>
    <x v="9"/>
    <x v="9"/>
    <x v="0"/>
    <s v="East"/>
    <x v="3"/>
    <s v="Zhejiang"/>
    <x v="10"/>
    <n v="2.48171681"/>
    <n v="3.00287734"/>
    <n v="0.37550451000000001"/>
    <n v="0.45436046000000002"/>
  </r>
  <r>
    <x v="0"/>
    <x v="2"/>
    <x v="4"/>
    <x v="9"/>
    <x v="10"/>
    <x v="0"/>
    <s v="East"/>
    <x v="3"/>
    <s v="Zhejiang"/>
    <x v="10"/>
    <n v="45.376506120000002"/>
    <n v="46.126633769999998"/>
    <n v="6.86584488"/>
    <n v="6.9793454700000002"/>
  </r>
  <r>
    <x v="0"/>
    <x v="2"/>
    <x v="4"/>
    <x v="9"/>
    <x v="11"/>
    <x v="0"/>
    <s v="East"/>
    <x v="3"/>
    <s v="Zhejiang"/>
    <x v="10"/>
    <n v="3.2672609999999998E-2"/>
    <n v="3.9533859999999997E-2"/>
    <n v="4.94364E-3"/>
    <n v="5.9817999999999998E-3"/>
  </r>
  <r>
    <x v="0"/>
    <x v="2"/>
    <x v="5"/>
    <x v="10"/>
    <x v="1"/>
    <x v="0"/>
    <s v="East"/>
    <x v="3"/>
    <s v="Zhejiang"/>
    <x v="10"/>
    <n v="5.8865874299999996"/>
    <n v="7.0327032999999997"/>
    <n v="0.85990692000000002"/>
    <n v="1.02733041"/>
  </r>
  <r>
    <x v="0"/>
    <x v="2"/>
    <x v="5"/>
    <x v="10"/>
    <x v="2"/>
    <x v="0"/>
    <s v="East"/>
    <x v="3"/>
    <s v="Zhejiang"/>
    <x v="10"/>
    <n v="0.17039631"/>
    <n v="0.20106763999999999"/>
    <n v="2.489133E-2"/>
    <n v="2.937176E-2"/>
  </r>
  <r>
    <x v="0"/>
    <x v="2"/>
    <x v="5"/>
    <x v="10"/>
    <x v="3"/>
    <x v="0"/>
    <s v="East"/>
    <x v="3"/>
    <s v="Zhejiang"/>
    <x v="10"/>
    <n v="39.726652659999999"/>
    <n v="47.73195209"/>
    <n v="5.8032304899999998"/>
    <n v="6.9726367800000002"/>
  </r>
  <r>
    <x v="0"/>
    <x v="2"/>
    <x v="5"/>
    <x v="10"/>
    <x v="4"/>
    <x v="0"/>
    <s v="East"/>
    <x v="3"/>
    <s v="Zhejiang"/>
    <x v="10"/>
    <n v="199.3393816"/>
    <n v="204.71802306999999"/>
    <n v="29.11930151"/>
    <n v="29.905008179999999"/>
  </r>
  <r>
    <x v="0"/>
    <x v="2"/>
    <x v="5"/>
    <x v="10"/>
    <x v="5"/>
    <x v="0"/>
    <s v="East"/>
    <x v="3"/>
    <s v="Zhejiang"/>
    <x v="10"/>
    <n v="5.0042589900000003"/>
    <n v="6.0031307900000002"/>
    <n v="0.73101724999999995"/>
    <n v="0.87693146"/>
  </r>
  <r>
    <x v="0"/>
    <x v="2"/>
    <x v="5"/>
    <x v="10"/>
    <x v="6"/>
    <x v="0"/>
    <s v="East"/>
    <x v="3"/>
    <s v="Zhejiang"/>
    <x v="10"/>
    <n v="0.29380894000000002"/>
    <n v="0.35522246000000002"/>
    <n v="4.2919319999999997E-2"/>
    <n v="5.1890550000000001E-2"/>
  </r>
  <r>
    <x v="0"/>
    <x v="2"/>
    <x v="5"/>
    <x v="10"/>
    <x v="7"/>
    <x v="0"/>
    <s v="East"/>
    <x v="3"/>
    <s v="Zhejiang"/>
    <x v="10"/>
    <n v="11.359152249999999"/>
    <n v="11.359152249999999"/>
    <n v="1.65933383"/>
    <n v="1.65933383"/>
  </r>
  <r>
    <x v="0"/>
    <x v="2"/>
    <x v="5"/>
    <x v="10"/>
    <x v="8"/>
    <x v="0"/>
    <s v="East"/>
    <x v="3"/>
    <s v="Zhejiang"/>
    <x v="10"/>
    <n v="0.78526910999999999"/>
    <n v="0.94106329"/>
    <n v="0.11471133999999999"/>
    <n v="0.1374696"/>
  </r>
  <r>
    <x v="0"/>
    <x v="2"/>
    <x v="5"/>
    <x v="10"/>
    <x v="9"/>
    <x v="0"/>
    <s v="East"/>
    <x v="3"/>
    <s v="Zhejiang"/>
    <x v="10"/>
    <n v="0.62272994000000004"/>
    <n v="0.75350322999999997"/>
    <n v="9.0967779999999998E-2"/>
    <n v="0.11007101"/>
  </r>
  <r>
    <x v="0"/>
    <x v="2"/>
    <x v="5"/>
    <x v="10"/>
    <x v="10"/>
    <x v="0"/>
    <s v="East"/>
    <x v="3"/>
    <s v="Zhejiang"/>
    <x v="10"/>
    <n v="12.74079633"/>
    <n v="12.91089105"/>
    <n v="1.8611630400000001"/>
    <n v="1.8860103100000001"/>
  </r>
  <r>
    <x v="0"/>
    <x v="2"/>
    <x v="5"/>
    <x v="10"/>
    <x v="11"/>
    <x v="0"/>
    <s v="East"/>
    <x v="3"/>
    <s v="Zhejiang"/>
    <x v="10"/>
    <n v="1.513517E-2"/>
    <n v="1.831356E-2"/>
    <n v="2.2109299999999998E-3"/>
    <n v="2.6752299999999998E-3"/>
  </r>
  <r>
    <x v="0"/>
    <x v="2"/>
    <x v="5"/>
    <x v="11"/>
    <x v="1"/>
    <x v="0"/>
    <s v="East"/>
    <x v="3"/>
    <s v="Zhejiang"/>
    <x v="10"/>
    <n v="9.9754601600000008"/>
    <n v="11.89662341"/>
    <n v="1.40314264"/>
    <n v="1.67337238"/>
  </r>
  <r>
    <x v="0"/>
    <x v="2"/>
    <x v="5"/>
    <x v="11"/>
    <x v="2"/>
    <x v="0"/>
    <s v="East"/>
    <x v="3"/>
    <s v="Zhejiang"/>
    <x v="10"/>
    <n v="0.18043471999999999"/>
    <n v="0.21291297000000001"/>
    <n v="2.5379849999999999E-2"/>
    <n v="2.9948220000000001E-2"/>
  </r>
  <r>
    <x v="0"/>
    <x v="2"/>
    <x v="5"/>
    <x v="11"/>
    <x v="3"/>
    <x v="0"/>
    <s v="East"/>
    <x v="3"/>
    <s v="Zhejiang"/>
    <x v="10"/>
    <n v="75.59101373"/>
    <n v="90.920642029999996"/>
    <n v="10.63258963"/>
    <n v="12.78884656"/>
  </r>
  <r>
    <x v="0"/>
    <x v="2"/>
    <x v="5"/>
    <x v="11"/>
    <x v="4"/>
    <x v="0"/>
    <s v="East"/>
    <x v="3"/>
    <s v="Zhejiang"/>
    <x v="10"/>
    <n v="221.67969618000001"/>
    <n v="228.83484872"/>
    <n v="31.181341830000001"/>
    <n v="32.187781579999999"/>
  </r>
  <r>
    <x v="0"/>
    <x v="2"/>
    <x v="5"/>
    <x v="11"/>
    <x v="5"/>
    <x v="0"/>
    <s v="East"/>
    <x v="3"/>
    <s v="Zhejiang"/>
    <x v="10"/>
    <n v="7.2836858400000004"/>
    <n v="8.7387027800000006"/>
    <n v="1.02451917"/>
    <n v="1.2291810400000001"/>
  </r>
  <r>
    <x v="0"/>
    <x v="2"/>
    <x v="5"/>
    <x v="11"/>
    <x v="6"/>
    <x v="0"/>
    <s v="East"/>
    <x v="3"/>
    <s v="Zhejiang"/>
    <x v="10"/>
    <n v="2.52787965"/>
    <n v="3.0574981499999998"/>
    <n v="0.35557013999999998"/>
    <n v="0.43006598000000001"/>
  </r>
  <r>
    <x v="0"/>
    <x v="2"/>
    <x v="5"/>
    <x v="11"/>
    <x v="7"/>
    <x v="0"/>
    <s v="East"/>
    <x v="3"/>
    <s v="Zhejiang"/>
    <x v="10"/>
    <n v="17.518607379999999"/>
    <n v="17.518607379999999"/>
    <n v="2.4641574999999998"/>
    <n v="2.4641574999999998"/>
  </r>
  <r>
    <x v="0"/>
    <x v="2"/>
    <x v="5"/>
    <x v="11"/>
    <x v="8"/>
    <x v="0"/>
    <s v="East"/>
    <x v="3"/>
    <s v="Zhejiang"/>
    <x v="10"/>
    <n v="1.1274295700000001"/>
    <n v="1.3525243199999999"/>
    <n v="0.15858361000000001"/>
    <n v="0.19024531"/>
  </r>
  <r>
    <x v="0"/>
    <x v="2"/>
    <x v="5"/>
    <x v="11"/>
    <x v="9"/>
    <x v="0"/>
    <s v="East"/>
    <x v="3"/>
    <s v="Zhejiang"/>
    <x v="10"/>
    <n v="2.44001899"/>
    <n v="2.9524229700000002"/>
    <n v="0.34321170000000001"/>
    <n v="0.41528616000000002"/>
  </r>
  <r>
    <x v="0"/>
    <x v="2"/>
    <x v="5"/>
    <x v="11"/>
    <x v="10"/>
    <x v="0"/>
    <s v="East"/>
    <x v="3"/>
    <s v="Zhejiang"/>
    <x v="10"/>
    <n v="31.240841490000001"/>
    <n v="31.568300300000001"/>
    <n v="4.3943192599999996"/>
    <n v="4.4403794300000001"/>
  </r>
  <r>
    <x v="0"/>
    <x v="2"/>
    <x v="5"/>
    <x v="11"/>
    <x v="11"/>
    <x v="0"/>
    <s v="East"/>
    <x v="3"/>
    <s v="Zhejiang"/>
    <x v="10"/>
    <n v="2.9339489999999999E-2"/>
    <n v="3.5500780000000003E-2"/>
    <n v="4.1268800000000003E-3"/>
    <n v="4.9935200000000004E-3"/>
  </r>
  <r>
    <x v="0"/>
    <x v="3"/>
    <x v="6"/>
    <x v="12"/>
    <x v="1"/>
    <x v="0"/>
    <s v="East"/>
    <x v="3"/>
    <s v="Zhejiang"/>
    <x v="10"/>
    <n v="7.1879777999999996"/>
    <n v="8.5532378199999997"/>
    <n v="1.05045776"/>
    <n v="1.2499781299999999"/>
  </r>
  <r>
    <x v="0"/>
    <x v="3"/>
    <x v="6"/>
    <x v="12"/>
    <x v="2"/>
    <x v="0"/>
    <s v="East"/>
    <x v="3"/>
    <s v="Zhejiang"/>
    <x v="10"/>
    <n v="0.18168193999999999"/>
    <n v="0.21438467999999999"/>
    <n v="2.6551169999999999E-2"/>
    <n v="3.1330379999999998E-2"/>
  </r>
  <r>
    <x v="0"/>
    <x v="3"/>
    <x v="6"/>
    <x v="12"/>
    <x v="3"/>
    <x v="0"/>
    <s v="East"/>
    <x v="3"/>
    <s v="Zhejiang"/>
    <x v="10"/>
    <n v="58.967375029999999"/>
    <n v="70.674619320000005"/>
    <n v="8.6175470000000001"/>
    <n v="10.328454560000001"/>
  </r>
  <r>
    <x v="0"/>
    <x v="3"/>
    <x v="6"/>
    <x v="12"/>
    <x v="4"/>
    <x v="0"/>
    <s v="East"/>
    <x v="3"/>
    <s v="Zhejiang"/>
    <x v="10"/>
    <n v="154.76575618000001"/>
    <n v="158.48015014000001"/>
    <n v="22.61761147"/>
    <n v="23.16043646"/>
  </r>
  <r>
    <x v="0"/>
    <x v="3"/>
    <x v="6"/>
    <x v="12"/>
    <x v="5"/>
    <x v="0"/>
    <s v="East"/>
    <x v="3"/>
    <s v="Zhejiang"/>
    <x v="10"/>
    <n v="3.0037689799999998"/>
    <n v="3.6097448700000001"/>
    <n v="0.43897359000000002"/>
    <n v="0.52753147"/>
  </r>
  <r>
    <x v="0"/>
    <x v="3"/>
    <x v="6"/>
    <x v="12"/>
    <x v="6"/>
    <x v="0"/>
    <s v="East"/>
    <x v="3"/>
    <s v="Zhejiang"/>
    <x v="10"/>
    <n v="0.54443330999999995"/>
    <n v="0.65844581000000002"/>
    <n v="7.9563990000000001E-2"/>
    <n v="9.622588E-2"/>
  </r>
  <r>
    <x v="0"/>
    <x v="3"/>
    <x v="6"/>
    <x v="12"/>
    <x v="7"/>
    <x v="0"/>
    <s v="East"/>
    <x v="3"/>
    <s v="Zhejiang"/>
    <x v="10"/>
    <n v="10.12266146"/>
    <n v="10.12266146"/>
    <n v="1.47933516"/>
    <n v="1.47933516"/>
  </r>
  <r>
    <x v="0"/>
    <x v="3"/>
    <x v="6"/>
    <x v="12"/>
    <x v="8"/>
    <x v="0"/>
    <s v="East"/>
    <x v="3"/>
    <s v="Zhejiang"/>
    <x v="10"/>
    <n v="0.92618303999999996"/>
    <n v="1.1084414199999999"/>
    <n v="0.13535325000000001"/>
    <n v="0.16198866000000001"/>
  </r>
  <r>
    <x v="0"/>
    <x v="3"/>
    <x v="6"/>
    <x v="12"/>
    <x v="9"/>
    <x v="0"/>
    <s v="East"/>
    <x v="3"/>
    <s v="Zhejiang"/>
    <x v="10"/>
    <n v="0.96753623"/>
    <n v="1.1707188399999999"/>
    <n v="0.14139663999999999"/>
    <n v="0.17108994"/>
  </r>
  <r>
    <x v="0"/>
    <x v="3"/>
    <x v="6"/>
    <x v="12"/>
    <x v="10"/>
    <x v="0"/>
    <s v="East"/>
    <x v="3"/>
    <s v="Zhejiang"/>
    <x v="10"/>
    <n v="47.155015810000002"/>
    <n v="47.625157770000001"/>
    <n v="6.8912778399999999"/>
    <n v="6.9599848299999998"/>
  </r>
  <r>
    <x v="0"/>
    <x v="3"/>
    <x v="6"/>
    <x v="12"/>
    <x v="11"/>
    <x v="0"/>
    <s v="East"/>
    <x v="3"/>
    <s v="Zhejiang"/>
    <x v="10"/>
    <n v="2.9028419999999999E-2"/>
    <n v="3.5124389999999998E-2"/>
    <n v="4.2422400000000004E-3"/>
    <n v="5.1331099999999998E-3"/>
  </r>
  <r>
    <x v="0"/>
    <x v="3"/>
    <x v="6"/>
    <x v="13"/>
    <x v="1"/>
    <x v="0"/>
    <s v="East"/>
    <x v="3"/>
    <s v="Zhejiang"/>
    <x v="10"/>
    <n v="7.0696945600000003"/>
    <n v="8.4713940099999991"/>
    <n v="1.00857174"/>
    <n v="1.20853999"/>
  </r>
  <r>
    <x v="0"/>
    <x v="3"/>
    <x v="6"/>
    <x v="13"/>
    <x v="2"/>
    <x v="0"/>
    <s v="East"/>
    <x v="3"/>
    <s v="Zhejiang"/>
    <x v="10"/>
    <n v="0.27144785999999999"/>
    <n v="0.32030848000000001"/>
    <n v="3.8725099999999998E-2"/>
    <n v="4.5695619999999999E-2"/>
  </r>
  <r>
    <x v="0"/>
    <x v="3"/>
    <x v="6"/>
    <x v="13"/>
    <x v="3"/>
    <x v="0"/>
    <s v="East"/>
    <x v="3"/>
    <s v="Zhejiang"/>
    <x v="10"/>
    <n v="30.338281200000001"/>
    <n v="36.353982379999998"/>
    <n v="4.3280983099999997"/>
    <n v="5.1863060000000001"/>
  </r>
  <r>
    <x v="0"/>
    <x v="3"/>
    <x v="6"/>
    <x v="13"/>
    <x v="4"/>
    <x v="0"/>
    <s v="East"/>
    <x v="3"/>
    <s v="Zhejiang"/>
    <x v="10"/>
    <n v="265.67133065000002"/>
    <n v="272.19836427000001"/>
    <n v="37.90101456"/>
    <n v="38.832169589999999"/>
  </r>
  <r>
    <x v="0"/>
    <x v="3"/>
    <x v="6"/>
    <x v="13"/>
    <x v="5"/>
    <x v="0"/>
    <s v="East"/>
    <x v="3"/>
    <s v="Zhejiang"/>
    <x v="10"/>
    <n v="3.42390675"/>
    <n v="4.1131944200000001"/>
    <n v="0.48845895"/>
    <n v="0.58679362000000002"/>
  </r>
  <r>
    <x v="0"/>
    <x v="3"/>
    <x v="6"/>
    <x v="13"/>
    <x v="6"/>
    <x v="0"/>
    <s v="East"/>
    <x v="3"/>
    <s v="Zhejiang"/>
    <x v="10"/>
    <n v="0.86668701999999997"/>
    <n v="1.0482784000000001"/>
    <n v="0.12364269"/>
    <n v="0.14954875000000001"/>
  </r>
  <r>
    <x v="0"/>
    <x v="3"/>
    <x v="6"/>
    <x v="13"/>
    <x v="7"/>
    <x v="0"/>
    <s v="East"/>
    <x v="3"/>
    <s v="Zhejiang"/>
    <x v="10"/>
    <n v="6.5023636400000004"/>
    <n v="6.5023636400000004"/>
    <n v="0.92763558000000002"/>
    <n v="0.92763558000000002"/>
  </r>
  <r>
    <x v="0"/>
    <x v="3"/>
    <x v="6"/>
    <x v="13"/>
    <x v="8"/>
    <x v="0"/>
    <s v="East"/>
    <x v="3"/>
    <s v="Zhejiang"/>
    <x v="10"/>
    <n v="0.60020147999999995"/>
    <n v="0.72255353"/>
    <n v="8.5625519999999997E-2"/>
    <n v="0.10308042000000001"/>
  </r>
  <r>
    <x v="0"/>
    <x v="3"/>
    <x v="6"/>
    <x v="13"/>
    <x v="9"/>
    <x v="0"/>
    <s v="East"/>
    <x v="3"/>
    <s v="Zhejiang"/>
    <x v="10"/>
    <n v="1.4448604899999999"/>
    <n v="1.7482812000000001"/>
    <n v="0.20612565999999999"/>
    <n v="0.24941205"/>
  </r>
  <r>
    <x v="0"/>
    <x v="3"/>
    <x v="6"/>
    <x v="13"/>
    <x v="10"/>
    <x v="0"/>
    <s v="East"/>
    <x v="3"/>
    <s v="Zhejiang"/>
    <x v="10"/>
    <n v="5.0281323599999999"/>
    <n v="5.0947074499999996"/>
    <n v="0.71731984999999998"/>
    <n v="0.72681753000000004"/>
  </r>
  <r>
    <x v="0"/>
    <x v="3"/>
    <x v="6"/>
    <x v="13"/>
    <x v="11"/>
    <x v="0"/>
    <s v="East"/>
    <x v="3"/>
    <s v="Zhejiang"/>
    <x v="10"/>
    <n v="2.1944459999999999E-2"/>
    <n v="2.655279E-2"/>
    <n v="3.1306200000000002E-3"/>
    <n v="3.7880600000000002E-3"/>
  </r>
  <r>
    <x v="0"/>
    <x v="3"/>
    <x v="7"/>
    <x v="14"/>
    <x v="1"/>
    <x v="0"/>
    <s v="East"/>
    <x v="3"/>
    <s v="Zhejiang"/>
    <x v="10"/>
    <n v="9.5480149700000005"/>
    <n v="11.427532680000001"/>
    <n v="1.31915465"/>
    <n v="1.5788289900000001"/>
  </r>
  <r>
    <x v="0"/>
    <x v="3"/>
    <x v="7"/>
    <x v="14"/>
    <x v="2"/>
    <x v="0"/>
    <s v="East"/>
    <x v="3"/>
    <s v="Zhejiang"/>
    <x v="10"/>
    <n v="0.29753077999999999"/>
    <n v="0.35108632000000001"/>
    <n v="4.1106879999999998E-2"/>
    <n v="4.850612E-2"/>
  </r>
  <r>
    <x v="0"/>
    <x v="3"/>
    <x v="7"/>
    <x v="14"/>
    <x v="3"/>
    <x v="0"/>
    <s v="East"/>
    <x v="3"/>
    <s v="Zhejiang"/>
    <x v="10"/>
    <n v="43.1775144"/>
    <n v="51.877000160000001"/>
    <n v="5.96540947"/>
    <n v="7.1673312400000002"/>
  </r>
  <r>
    <x v="0"/>
    <x v="3"/>
    <x v="7"/>
    <x v="14"/>
    <x v="4"/>
    <x v="0"/>
    <s v="East"/>
    <x v="3"/>
    <s v="Zhejiang"/>
    <x v="10"/>
    <n v="64.658781880000006"/>
    <n v="66.669232149999999"/>
    <n v="8.9332634100000003"/>
    <n v="9.2110274099999998"/>
  </r>
  <r>
    <x v="0"/>
    <x v="3"/>
    <x v="7"/>
    <x v="14"/>
    <x v="5"/>
    <x v="0"/>
    <s v="East"/>
    <x v="3"/>
    <s v="Zhejiang"/>
    <x v="10"/>
    <n v="4.79283912"/>
    <n v="5.7477244399999998"/>
    <n v="0.66217910000000002"/>
    <n v="0.79410614999999996"/>
  </r>
  <r>
    <x v="0"/>
    <x v="3"/>
    <x v="7"/>
    <x v="14"/>
    <x v="6"/>
    <x v="0"/>
    <s v="East"/>
    <x v="3"/>
    <s v="Zhejiang"/>
    <x v="10"/>
    <n v="2.0915611900000002"/>
    <n v="2.52992266"/>
    <n v="0.28897029000000002"/>
    <n v="0.34953434999999999"/>
  </r>
  <r>
    <x v="0"/>
    <x v="3"/>
    <x v="7"/>
    <x v="14"/>
    <x v="7"/>
    <x v="0"/>
    <s v="East"/>
    <x v="3"/>
    <s v="Zhejiang"/>
    <x v="10"/>
    <n v="6.1319504199999999"/>
    <n v="6.1319504199999999"/>
    <n v="0.84719085000000005"/>
    <n v="0.84719085000000005"/>
  </r>
  <r>
    <x v="0"/>
    <x v="3"/>
    <x v="7"/>
    <x v="14"/>
    <x v="8"/>
    <x v="0"/>
    <s v="East"/>
    <x v="3"/>
    <s v="Zhejiang"/>
    <x v="10"/>
    <n v="0.79847433999999995"/>
    <n v="0.95545939999999996"/>
    <n v="0.11031729"/>
    <n v="0.13200635999999999"/>
  </r>
  <r>
    <x v="0"/>
    <x v="3"/>
    <x v="7"/>
    <x v="14"/>
    <x v="9"/>
    <x v="0"/>
    <s v="East"/>
    <x v="3"/>
    <s v="Zhejiang"/>
    <x v="10"/>
    <n v="4.0437629599999996"/>
    <n v="4.8929531900000001"/>
    <n v="0.55868667000000005"/>
    <n v="0.67601087000000004"/>
  </r>
  <r>
    <x v="0"/>
    <x v="3"/>
    <x v="7"/>
    <x v="14"/>
    <x v="10"/>
    <x v="0"/>
    <s v="East"/>
    <x v="3"/>
    <s v="Zhejiang"/>
    <x v="10"/>
    <n v="32.36119678"/>
    <n v="32.575921190000003"/>
    <n v="4.4710260000000002"/>
    <n v="4.5006923499999996"/>
  </r>
  <r>
    <x v="0"/>
    <x v="3"/>
    <x v="7"/>
    <x v="14"/>
    <x v="11"/>
    <x v="0"/>
    <s v="East"/>
    <x v="3"/>
    <s v="Zhejiang"/>
    <x v="10"/>
    <n v="1.506652E-2"/>
    <n v="1.82305E-2"/>
    <n v="2.0815899999999999E-3"/>
    <n v="2.5187299999999998E-3"/>
  </r>
  <r>
    <x v="0"/>
    <x v="3"/>
    <x v="7"/>
    <x v="15"/>
    <x v="1"/>
    <x v="0"/>
    <s v="East"/>
    <x v="3"/>
    <s v="Zhejiang"/>
    <x v="10"/>
    <n v="11.270484209999999"/>
    <n v="13.40959842"/>
    <n v="1.5653124199999999"/>
    <n v="1.86240542"/>
  </r>
  <r>
    <x v="0"/>
    <x v="3"/>
    <x v="7"/>
    <x v="15"/>
    <x v="2"/>
    <x v="0"/>
    <s v="East"/>
    <x v="3"/>
    <s v="Zhejiang"/>
    <x v="10"/>
    <n v="0.20695537"/>
    <n v="0.24420733999999999"/>
    <n v="2.87432E-2"/>
    <n v="3.3916979999999999E-2"/>
  </r>
  <r>
    <x v="0"/>
    <x v="3"/>
    <x v="7"/>
    <x v="15"/>
    <x v="3"/>
    <x v="0"/>
    <s v="East"/>
    <x v="3"/>
    <s v="Zhejiang"/>
    <x v="10"/>
    <n v="32.025172560000001"/>
    <n v="38.554052489999997"/>
    <n v="4.4478479699999998"/>
    <n v="5.3546179599999997"/>
  </r>
  <r>
    <x v="0"/>
    <x v="3"/>
    <x v="7"/>
    <x v="15"/>
    <x v="4"/>
    <x v="0"/>
    <s v="East"/>
    <x v="3"/>
    <s v="Zhejiang"/>
    <x v="10"/>
    <n v="150.31441215000001"/>
    <n v="155.13555037"/>
    <n v="20.876566759999999"/>
    <n v="21.546155339999999"/>
  </r>
  <r>
    <x v="0"/>
    <x v="3"/>
    <x v="7"/>
    <x v="15"/>
    <x v="5"/>
    <x v="0"/>
    <s v="East"/>
    <x v="3"/>
    <s v="Zhejiang"/>
    <x v="10"/>
    <n v="3.6636341899999998"/>
    <n v="4.3967707300000001"/>
    <n v="0.50882748"/>
    <n v="0.61064987999999998"/>
  </r>
  <r>
    <x v="0"/>
    <x v="3"/>
    <x v="7"/>
    <x v="15"/>
    <x v="6"/>
    <x v="0"/>
    <s v="East"/>
    <x v="3"/>
    <s v="Zhejiang"/>
    <x v="10"/>
    <n v="1.4750234200000001"/>
    <n v="1.7839607799999999"/>
    <n v="0.20486009999999999"/>
    <n v="0.24776717000000001"/>
  </r>
  <r>
    <x v="0"/>
    <x v="3"/>
    <x v="7"/>
    <x v="15"/>
    <x v="7"/>
    <x v="0"/>
    <s v="East"/>
    <x v="3"/>
    <s v="Zhejiang"/>
    <x v="10"/>
    <n v="9.3685207100000003"/>
    <n v="9.3685207100000003"/>
    <n v="1.30115633"/>
    <n v="1.30115633"/>
  </r>
  <r>
    <x v="0"/>
    <x v="3"/>
    <x v="7"/>
    <x v="15"/>
    <x v="8"/>
    <x v="0"/>
    <s v="East"/>
    <x v="3"/>
    <s v="Zhejiang"/>
    <x v="10"/>
    <n v="0.97721831000000003"/>
    <n v="1.1695088899999999"/>
    <n v="0.13572194000000001"/>
    <n v="0.16242841"/>
  </r>
  <r>
    <x v="0"/>
    <x v="3"/>
    <x v="7"/>
    <x v="15"/>
    <x v="9"/>
    <x v="0"/>
    <s v="East"/>
    <x v="3"/>
    <s v="Zhejiang"/>
    <x v="10"/>
    <n v="2.2808905099999999"/>
    <n v="2.7598775199999999"/>
    <n v="0.31678374999999998"/>
    <n v="0.38330834000000003"/>
  </r>
  <r>
    <x v="0"/>
    <x v="3"/>
    <x v="7"/>
    <x v="15"/>
    <x v="10"/>
    <x v="0"/>
    <s v="East"/>
    <x v="3"/>
    <s v="Zhejiang"/>
    <x v="10"/>
    <n v="95.6840993"/>
    <n v="98.06866024"/>
    <n v="13.28918138"/>
    <n v="13.6203635"/>
  </r>
  <r>
    <x v="0"/>
    <x v="3"/>
    <x v="7"/>
    <x v="15"/>
    <x v="11"/>
    <x v="0"/>
    <s v="East"/>
    <x v="3"/>
    <s v="Zhejiang"/>
    <x v="10"/>
    <n v="1.2084940000000001E-2"/>
    <n v="1.462277E-2"/>
    <n v="1.6784300000000001E-3"/>
    <n v="2.0309E-3"/>
  </r>
  <r>
    <x v="0"/>
    <x v="4"/>
    <x v="8"/>
    <x v="16"/>
    <x v="1"/>
    <x v="0"/>
    <s v="East"/>
    <x v="3"/>
    <s v="Zhejiang"/>
    <x v="10"/>
    <n v="7.8630745099999997"/>
    <n v="9.3547401600000004"/>
    <n v="1.0984386900000001"/>
    <n v="1.30681816"/>
  </r>
  <r>
    <x v="0"/>
    <x v="4"/>
    <x v="8"/>
    <x v="16"/>
    <x v="2"/>
    <x v="0"/>
    <s v="East"/>
    <x v="3"/>
    <s v="Zhejiang"/>
    <x v="10"/>
    <n v="0.16497139999999999"/>
    <n v="0.19466625000000001"/>
    <n v="2.3045820000000002E-2"/>
    <n v="2.7194059999999999E-2"/>
  </r>
  <r>
    <x v="0"/>
    <x v="4"/>
    <x v="8"/>
    <x v="16"/>
    <x v="3"/>
    <x v="0"/>
    <s v="East"/>
    <x v="3"/>
    <s v="Zhejiang"/>
    <x v="10"/>
    <n v="61.130259000000002"/>
    <n v="73.203241879999993"/>
    <n v="8.5396420400000004"/>
    <n v="10.226187360000001"/>
  </r>
  <r>
    <x v="0"/>
    <x v="4"/>
    <x v="8"/>
    <x v="16"/>
    <x v="4"/>
    <x v="0"/>
    <s v="East"/>
    <x v="3"/>
    <s v="Zhejiang"/>
    <x v="10"/>
    <n v="71.997945389999998"/>
    <n v="74.086348749999999"/>
    <n v="10.05781247"/>
    <n v="10.34955371"/>
  </r>
  <r>
    <x v="0"/>
    <x v="4"/>
    <x v="8"/>
    <x v="16"/>
    <x v="5"/>
    <x v="0"/>
    <s v="East"/>
    <x v="3"/>
    <s v="Zhejiang"/>
    <x v="10"/>
    <n v="2.7168154000000002"/>
    <n v="3.2655691099999999"/>
    <n v="0.37952776999999999"/>
    <n v="0.45618638"/>
  </r>
  <r>
    <x v="0"/>
    <x v="4"/>
    <x v="8"/>
    <x v="16"/>
    <x v="6"/>
    <x v="0"/>
    <s v="East"/>
    <x v="3"/>
    <s v="Zhejiang"/>
    <x v="10"/>
    <n v="1.0987048800000001"/>
    <n v="1.3281746999999999"/>
    <n v="0.15348449"/>
    <n v="0.18554045999999999"/>
  </r>
  <r>
    <x v="0"/>
    <x v="4"/>
    <x v="8"/>
    <x v="16"/>
    <x v="7"/>
    <x v="0"/>
    <s v="East"/>
    <x v="3"/>
    <s v="Zhejiang"/>
    <x v="10"/>
    <n v="8.0757609499999994"/>
    <n v="8.0757609499999994"/>
    <n v="1.1281501"/>
    <n v="1.1281501"/>
  </r>
  <r>
    <x v="0"/>
    <x v="4"/>
    <x v="8"/>
    <x v="16"/>
    <x v="8"/>
    <x v="0"/>
    <s v="East"/>
    <x v="3"/>
    <s v="Zhejiang"/>
    <x v="10"/>
    <n v="0.9436021"/>
    <n v="1.1272339"/>
    <n v="0.13181726999999999"/>
    <n v="0.15746987000000001"/>
  </r>
  <r>
    <x v="0"/>
    <x v="4"/>
    <x v="8"/>
    <x v="16"/>
    <x v="9"/>
    <x v="0"/>
    <s v="East"/>
    <x v="3"/>
    <s v="Zhejiang"/>
    <x v="10"/>
    <n v="0.41653416999999998"/>
    <n v="0.50400635000000005"/>
    <n v="5.8188089999999998E-2"/>
    <n v="7.0407579999999997E-2"/>
  </r>
  <r>
    <x v="0"/>
    <x v="4"/>
    <x v="8"/>
    <x v="16"/>
    <x v="10"/>
    <x v="0"/>
    <s v="East"/>
    <x v="3"/>
    <s v="Zhejiang"/>
    <x v="10"/>
    <n v="28.984571039999999"/>
    <n v="29.30484732"/>
    <n v="4.0490235999999999"/>
    <n v="4.0937648600000003"/>
  </r>
  <r>
    <x v="0"/>
    <x v="4"/>
    <x v="8"/>
    <x v="16"/>
    <x v="11"/>
    <x v="0"/>
    <s v="East"/>
    <x v="3"/>
    <s v="Zhejiang"/>
    <x v="10"/>
    <n v="1.2487170000000001E-2"/>
    <n v="1.510947E-2"/>
    <n v="1.7444100000000001E-3"/>
    <n v="2.1107299999999999E-3"/>
  </r>
  <r>
    <x v="0"/>
    <x v="4"/>
    <x v="8"/>
    <x v="17"/>
    <x v="4"/>
    <x v="0"/>
    <s v="East"/>
    <x v="3"/>
    <s v="Zhejiang"/>
    <x v="10"/>
    <n v="184.25778543999999"/>
    <n v="192.26269099000001"/>
    <n v="25.444628399999999"/>
    <n v="26.550046259999998"/>
  </r>
  <r>
    <x v="0"/>
    <x v="4"/>
    <x v="8"/>
    <x v="17"/>
    <x v="1"/>
    <x v="0"/>
    <s v="East"/>
    <x v="3"/>
    <s v="Zhejiang"/>
    <x v="10"/>
    <n v="5.8071285000000001"/>
    <n v="6.9462228899999996"/>
    <n v="0.80192121000000005"/>
    <n v="0.95922167000000003"/>
  </r>
  <r>
    <x v="0"/>
    <x v="4"/>
    <x v="8"/>
    <x v="17"/>
    <x v="3"/>
    <x v="0"/>
    <s v="East"/>
    <x v="3"/>
    <s v="Zhejiang"/>
    <x v="10"/>
    <n v="30.159081780000001"/>
    <n v="36.135076939999998"/>
    <n v="4.1647446600000002"/>
    <n v="4.9899851100000001"/>
  </r>
  <r>
    <x v="0"/>
    <x v="4"/>
    <x v="8"/>
    <x v="17"/>
    <x v="10"/>
    <x v="0"/>
    <s v="East"/>
    <x v="3"/>
    <s v="Zhejiang"/>
    <x v="10"/>
    <n v="9.4609918000000004"/>
    <n v="9.5919492000000002"/>
    <n v="1.3064925300000001"/>
    <n v="1.32457677"/>
  </r>
  <r>
    <x v="0"/>
    <x v="4"/>
    <x v="8"/>
    <x v="17"/>
    <x v="7"/>
    <x v="0"/>
    <s v="East"/>
    <x v="3"/>
    <s v="Zhejiang"/>
    <x v="10"/>
    <n v="8.3308461200000004"/>
    <n v="8.3308461200000004"/>
    <n v="1.1504278299999999"/>
    <n v="1.1504278299999999"/>
  </r>
  <r>
    <x v="0"/>
    <x v="4"/>
    <x v="8"/>
    <x v="17"/>
    <x v="5"/>
    <x v="0"/>
    <s v="East"/>
    <x v="3"/>
    <s v="Zhejiang"/>
    <x v="10"/>
    <n v="2.8873381"/>
    <n v="3.4665146500000001"/>
    <n v="0.39871990000000002"/>
    <n v="0.47869987000000003"/>
  </r>
  <r>
    <x v="0"/>
    <x v="4"/>
    <x v="8"/>
    <x v="17"/>
    <x v="6"/>
    <x v="0"/>
    <s v="East"/>
    <x v="3"/>
    <s v="Zhejiang"/>
    <x v="10"/>
    <n v="1.94540541"/>
    <n v="2.35326966"/>
    <n v="0.268646"/>
    <n v="0.32496902"/>
  </r>
  <r>
    <x v="0"/>
    <x v="4"/>
    <x v="8"/>
    <x v="17"/>
    <x v="9"/>
    <x v="0"/>
    <s v="East"/>
    <x v="3"/>
    <s v="Zhejiang"/>
    <x v="10"/>
    <n v="0.16295619"/>
    <n v="0.19717698"/>
    <n v="2.2503039999999998E-2"/>
    <n v="2.722867E-2"/>
  </r>
  <r>
    <x v="0"/>
    <x v="4"/>
    <x v="8"/>
    <x v="17"/>
    <x v="2"/>
    <x v="0"/>
    <s v="East"/>
    <x v="3"/>
    <s v="Zhejiang"/>
    <x v="10"/>
    <n v="0.16133099000000001"/>
    <n v="0.19037056999999999"/>
    <n v="2.2278610000000001E-2"/>
    <n v="2.6288760000000001E-2"/>
  </r>
  <r>
    <x v="0"/>
    <x v="4"/>
    <x v="8"/>
    <x v="17"/>
    <x v="8"/>
    <x v="0"/>
    <s v="East"/>
    <x v="3"/>
    <s v="Zhejiang"/>
    <x v="10"/>
    <n v="0.75509000000000004"/>
    <n v="0.90819802999999999"/>
    <n v="0.10427231000000001"/>
    <n v="0.12541538999999999"/>
  </r>
  <r>
    <x v="0"/>
    <x v="4"/>
    <x v="8"/>
    <x v="17"/>
    <x v="11"/>
    <x v="0"/>
    <s v="East"/>
    <x v="3"/>
    <s v="Zhejiang"/>
    <x v="10"/>
    <n v="1.0432159999999999E-2"/>
    <n v="1.2622909999999999E-2"/>
    <n v="1.4406E-3"/>
    <n v="1.7431300000000001E-3"/>
  </r>
  <r>
    <x v="0"/>
    <x v="4"/>
    <x v="9"/>
    <x v="18"/>
    <x v="4"/>
    <x v="0"/>
    <s v="East"/>
    <x v="3"/>
    <s v="Zhejiang"/>
    <x v="10"/>
    <n v="122.58418516"/>
    <n v="127.34500258"/>
    <n v="17.119452939999999"/>
    <n v="17.78432329"/>
  </r>
  <r>
    <x v="0"/>
    <x v="4"/>
    <x v="9"/>
    <x v="18"/>
    <x v="1"/>
    <x v="0"/>
    <s v="East"/>
    <x v="3"/>
    <s v="Zhejiang"/>
    <x v="10"/>
    <n v="7.7510803199999998"/>
    <n v="9.27205324"/>
    <n v="1.0824745"/>
    <n v="1.2948854599999999"/>
  </r>
  <r>
    <x v="0"/>
    <x v="4"/>
    <x v="9"/>
    <x v="18"/>
    <x v="3"/>
    <x v="0"/>
    <s v="East"/>
    <x v="3"/>
    <s v="Zhejiang"/>
    <x v="10"/>
    <n v="24.170935759999999"/>
    <n v="29.041932200000002"/>
    <n v="3.3755838599999999"/>
    <n v="4.0558412199999996"/>
  </r>
  <r>
    <x v="0"/>
    <x v="4"/>
    <x v="9"/>
    <x v="18"/>
    <x v="10"/>
    <x v="0"/>
    <s v="East"/>
    <x v="3"/>
    <s v="Zhejiang"/>
    <x v="10"/>
    <n v="12.643896030000001"/>
    <n v="12.8936466"/>
    <n v="1.76577903"/>
    <n v="1.8006578600000001"/>
  </r>
  <r>
    <x v="0"/>
    <x v="4"/>
    <x v="9"/>
    <x v="18"/>
    <x v="7"/>
    <x v="0"/>
    <s v="East"/>
    <x v="3"/>
    <s v="Zhejiang"/>
    <x v="10"/>
    <n v="10.60793477"/>
    <n v="10.60793477"/>
    <n v="1.48144754"/>
    <n v="1.48144754"/>
  </r>
  <r>
    <x v="0"/>
    <x v="4"/>
    <x v="9"/>
    <x v="18"/>
    <x v="5"/>
    <x v="0"/>
    <s v="East"/>
    <x v="3"/>
    <s v="Zhejiang"/>
    <x v="10"/>
    <n v="4.5255745699999999"/>
    <n v="5.4215139399999996"/>
    <n v="0.63201759000000002"/>
    <n v="0.75713969999999997"/>
  </r>
  <r>
    <x v="0"/>
    <x v="4"/>
    <x v="9"/>
    <x v="18"/>
    <x v="6"/>
    <x v="0"/>
    <s v="East"/>
    <x v="3"/>
    <s v="Zhejiang"/>
    <x v="10"/>
    <n v="0.58206026"/>
    <n v="0.70402659999999995"/>
    <n v="8.1287429999999994E-2"/>
    <n v="9.8320599999999994E-2"/>
  </r>
  <r>
    <x v="0"/>
    <x v="4"/>
    <x v="9"/>
    <x v="18"/>
    <x v="9"/>
    <x v="0"/>
    <s v="East"/>
    <x v="3"/>
    <s v="Zhejiang"/>
    <x v="10"/>
    <n v="1.6807656799999999"/>
    <n v="2.0337264799999999"/>
    <n v="0.23472676000000001"/>
    <n v="0.28401937999999999"/>
  </r>
  <r>
    <x v="0"/>
    <x v="4"/>
    <x v="9"/>
    <x v="18"/>
    <x v="2"/>
    <x v="0"/>
    <s v="East"/>
    <x v="3"/>
    <s v="Zhejiang"/>
    <x v="10"/>
    <n v="0.19611750999999999"/>
    <n v="0.23141866"/>
    <n v="2.7388719999999998E-2"/>
    <n v="3.2318689999999997E-2"/>
  </r>
  <r>
    <x v="0"/>
    <x v="4"/>
    <x v="9"/>
    <x v="18"/>
    <x v="8"/>
    <x v="0"/>
    <s v="East"/>
    <x v="3"/>
    <s v="Zhejiang"/>
    <x v="10"/>
    <n v="1.0306994700000001"/>
    <n v="1.2333791599999999"/>
    <n v="0.14394198999999999"/>
    <n v="0.17224714999999999"/>
  </r>
  <r>
    <x v="0"/>
    <x v="4"/>
    <x v="9"/>
    <x v="18"/>
    <x v="11"/>
    <x v="0"/>
    <s v="East"/>
    <x v="3"/>
    <s v="Zhejiang"/>
    <x v="10"/>
    <n v="9.5825900000000002E-3"/>
    <n v="1.159493E-2"/>
    <n v="1.33825E-3"/>
    <n v="1.61929E-3"/>
  </r>
  <r>
    <x v="0"/>
    <x v="4"/>
    <x v="9"/>
    <x v="19"/>
    <x v="4"/>
    <x v="0"/>
    <s v="East"/>
    <x v="3"/>
    <s v="Zhejiang"/>
    <x v="10"/>
    <n v="135.30022851999999"/>
    <n v="139.52875849"/>
    <n v="18.81390927"/>
    <n v="19.40189925"/>
  </r>
  <r>
    <x v="0"/>
    <x v="4"/>
    <x v="9"/>
    <x v="19"/>
    <x v="1"/>
    <x v="0"/>
    <s v="East"/>
    <x v="3"/>
    <s v="Zhejiang"/>
    <x v="10"/>
    <n v="5.6509538199999998"/>
    <n v="6.7220862199999996"/>
    <n v="0.78578236000000001"/>
    <n v="0.93472657999999997"/>
  </r>
  <r>
    <x v="0"/>
    <x v="4"/>
    <x v="9"/>
    <x v="19"/>
    <x v="3"/>
    <x v="0"/>
    <s v="East"/>
    <x v="3"/>
    <s v="Zhejiang"/>
    <x v="10"/>
    <n v="22.351198660000001"/>
    <n v="26.903660500000001"/>
    <n v="3.1080023200000002"/>
    <n v="3.7410360200000001"/>
  </r>
  <r>
    <x v="0"/>
    <x v="4"/>
    <x v="9"/>
    <x v="19"/>
    <x v="10"/>
    <x v="0"/>
    <s v="East"/>
    <x v="3"/>
    <s v="Zhejiang"/>
    <x v="10"/>
    <n v="26.615937720000002"/>
    <n v="27.34414735"/>
    <n v="3.7010272899999999"/>
    <n v="3.8022870499999999"/>
  </r>
  <r>
    <x v="0"/>
    <x v="4"/>
    <x v="9"/>
    <x v="19"/>
    <x v="7"/>
    <x v="0"/>
    <s v="East"/>
    <x v="3"/>
    <s v="Zhejiang"/>
    <x v="10"/>
    <n v="14.28072446"/>
    <n v="14.28072446"/>
    <n v="1.98577827"/>
    <n v="1.98577827"/>
  </r>
  <r>
    <x v="0"/>
    <x v="4"/>
    <x v="9"/>
    <x v="19"/>
    <x v="5"/>
    <x v="0"/>
    <s v="East"/>
    <x v="3"/>
    <s v="Zhejiang"/>
    <x v="10"/>
    <n v="4.0746778499999996"/>
    <n v="4.8886548899999998"/>
    <n v="0.56659638000000001"/>
    <n v="0.67978236999999997"/>
  </r>
  <r>
    <x v="0"/>
    <x v="4"/>
    <x v="9"/>
    <x v="19"/>
    <x v="6"/>
    <x v="0"/>
    <s v="East"/>
    <x v="3"/>
    <s v="Zhejiang"/>
    <x v="10"/>
    <n v="0.99850569"/>
    <n v="1.2076726"/>
    <n v="0.13884526"/>
    <n v="0.16793056000000001"/>
  </r>
  <r>
    <x v="0"/>
    <x v="4"/>
    <x v="9"/>
    <x v="19"/>
    <x v="9"/>
    <x v="0"/>
    <s v="East"/>
    <x v="3"/>
    <s v="Zhejiang"/>
    <x v="10"/>
    <n v="2.6345648599999998"/>
    <n v="3.18782348"/>
    <n v="0.36634428000000002"/>
    <n v="0.44327656999999998"/>
  </r>
  <r>
    <x v="0"/>
    <x v="4"/>
    <x v="9"/>
    <x v="19"/>
    <x v="2"/>
    <x v="0"/>
    <s v="East"/>
    <x v="3"/>
    <s v="Zhejiang"/>
    <x v="10"/>
    <n v="0.14671012999999999"/>
    <n v="0.17311795999999999"/>
    <n v="2.040049E-2"/>
    <n v="2.407258E-2"/>
  </r>
  <r>
    <x v="0"/>
    <x v="4"/>
    <x v="9"/>
    <x v="19"/>
    <x v="8"/>
    <x v="0"/>
    <s v="East"/>
    <x v="3"/>
    <s v="Zhejiang"/>
    <x v="10"/>
    <n v="0.90048983999999999"/>
    <n v="1.0806445899999999"/>
    <n v="0.12521586000000001"/>
    <n v="0.15026692"/>
  </r>
  <r>
    <x v="0"/>
    <x v="4"/>
    <x v="9"/>
    <x v="19"/>
    <x v="11"/>
    <x v="0"/>
    <s v="East"/>
    <x v="3"/>
    <s v="Zhejiang"/>
    <x v="10"/>
    <n v="1.2751780000000001E-2"/>
    <n v="1.542965E-2"/>
    <n v="1.7731699999999999E-3"/>
    <n v="2.14554E-3"/>
  </r>
  <r>
    <x v="0"/>
    <x v="5"/>
    <x v="10"/>
    <x v="20"/>
    <x v="1"/>
    <x v="0"/>
    <s v="East"/>
    <x v="3"/>
    <s v="Zhejiang"/>
    <x v="10"/>
    <n v="8.1864928399999997"/>
    <n v="9.7255014200000005"/>
    <n v="1.1263981599999999"/>
    <n v="1.3381538399999999"/>
  </r>
  <r>
    <x v="0"/>
    <x v="5"/>
    <x v="10"/>
    <x v="20"/>
    <x v="2"/>
    <x v="0"/>
    <s v="East"/>
    <x v="3"/>
    <s v="Zhejiang"/>
    <x v="10"/>
    <n v="0.1315819"/>
    <n v="0.15526664000000001"/>
    <n v="1.810465E-2"/>
    <n v="2.1363489999999999E-2"/>
  </r>
  <r>
    <x v="0"/>
    <x v="5"/>
    <x v="10"/>
    <x v="20"/>
    <x v="3"/>
    <x v="0"/>
    <s v="East"/>
    <x v="3"/>
    <s v="Zhejiang"/>
    <x v="10"/>
    <n v="38.672940439999998"/>
    <n v="46.346200529999997"/>
    <n v="5.3210977699999997"/>
    <n v="6.3768790700000002"/>
  </r>
  <r>
    <x v="0"/>
    <x v="5"/>
    <x v="10"/>
    <x v="20"/>
    <x v="4"/>
    <x v="0"/>
    <s v="East"/>
    <x v="3"/>
    <s v="Zhejiang"/>
    <x v="10"/>
    <n v="75.542836140000006"/>
    <n v="77.795427540000006"/>
    <n v="10.39411052"/>
    <n v="10.70404969"/>
  </r>
  <r>
    <x v="0"/>
    <x v="5"/>
    <x v="10"/>
    <x v="20"/>
    <x v="5"/>
    <x v="0"/>
    <s v="East"/>
    <x v="3"/>
    <s v="Zhejiang"/>
    <x v="10"/>
    <n v="2.3419474500000002"/>
    <n v="2.8119683499999999"/>
    <n v="0.32223386999999998"/>
    <n v="0.38690511999999999"/>
  </r>
  <r>
    <x v="0"/>
    <x v="5"/>
    <x v="10"/>
    <x v="20"/>
    <x v="6"/>
    <x v="0"/>
    <s v="East"/>
    <x v="3"/>
    <s v="Zhejiang"/>
    <x v="10"/>
    <n v="0.33846074999999998"/>
    <n v="0.40892826999999998"/>
    <n v="4.6569579999999999E-2"/>
    <n v="5.6265370000000002E-2"/>
  </r>
  <r>
    <x v="0"/>
    <x v="5"/>
    <x v="10"/>
    <x v="20"/>
    <x v="7"/>
    <x v="0"/>
    <s v="East"/>
    <x v="3"/>
    <s v="Zhejiang"/>
    <x v="10"/>
    <n v="6.68069077"/>
    <n v="6.68069077"/>
    <n v="0.91921143000000005"/>
    <n v="0.91921143000000005"/>
  </r>
  <r>
    <x v="0"/>
    <x v="5"/>
    <x v="10"/>
    <x v="20"/>
    <x v="8"/>
    <x v="0"/>
    <s v="East"/>
    <x v="3"/>
    <s v="Zhejiang"/>
    <x v="10"/>
    <n v="0.77540871"/>
    <n v="0.92275989000000003"/>
    <n v="0.10669025"/>
    <n v="0.12696462999999999"/>
  </r>
  <r>
    <x v="0"/>
    <x v="5"/>
    <x v="10"/>
    <x v="20"/>
    <x v="9"/>
    <x v="0"/>
    <s v="East"/>
    <x v="3"/>
    <s v="Zhejiang"/>
    <x v="10"/>
    <n v="0.54037016000000004"/>
    <n v="0.65384788999999999"/>
    <n v="7.4350760000000002E-2"/>
    <n v="8.9964420000000003E-2"/>
  </r>
  <r>
    <x v="0"/>
    <x v="5"/>
    <x v="10"/>
    <x v="20"/>
    <x v="10"/>
    <x v="0"/>
    <s v="East"/>
    <x v="3"/>
    <s v="Zhejiang"/>
    <x v="10"/>
    <n v="82.009471469999994"/>
    <n v="83.436746330000005"/>
    <n v="11.28386957"/>
    <n v="11.480251559999999"/>
  </r>
  <r>
    <x v="0"/>
    <x v="0"/>
    <x v="0"/>
    <x v="0"/>
    <x v="1"/>
    <x v="0"/>
    <s v="North"/>
    <x v="0"/>
    <s v="Hebei"/>
    <x v="11"/>
    <n v="1.63552685"/>
    <n v="2.2079612499999999"/>
    <n v="0.23424602999999999"/>
    <n v="0.31623213999999999"/>
  </r>
  <r>
    <x v="0"/>
    <x v="0"/>
    <x v="0"/>
    <x v="0"/>
    <x v="2"/>
    <x v="0"/>
    <s v="North"/>
    <x v="0"/>
    <s v="Hebei"/>
    <x v="11"/>
    <n v="0.16497201"/>
    <n v="0.22271220999999999"/>
    <n v="2.362788E-2"/>
    <n v="3.1897639999999998E-2"/>
  </r>
  <r>
    <x v="0"/>
    <x v="0"/>
    <x v="0"/>
    <x v="0"/>
    <x v="3"/>
    <x v="0"/>
    <s v="North"/>
    <x v="0"/>
    <s v="Hebei"/>
    <x v="11"/>
    <n v="6.9024971700000002"/>
    <n v="8.4210465499999998"/>
    <n v="0.98860042999999997"/>
    <n v="1.2060925199999999"/>
  </r>
  <r>
    <x v="0"/>
    <x v="0"/>
    <x v="0"/>
    <x v="0"/>
    <x v="4"/>
    <x v="0"/>
    <s v="North"/>
    <x v="0"/>
    <s v="Hebei"/>
    <x v="11"/>
    <n v="192.75146533"/>
    <n v="195.45537171000001"/>
    <n v="27.60655697"/>
    <n v="27.993820150000001"/>
  </r>
  <r>
    <x v="0"/>
    <x v="0"/>
    <x v="0"/>
    <x v="0"/>
    <x v="5"/>
    <x v="0"/>
    <s v="North"/>
    <x v="0"/>
    <s v="Hebei"/>
    <x v="11"/>
    <n v="0.79220036999999999"/>
    <n v="1.0694705"/>
    <n v="0.11346178"/>
    <n v="0.15317339999999999"/>
  </r>
  <r>
    <x v="0"/>
    <x v="0"/>
    <x v="0"/>
    <x v="0"/>
    <x v="6"/>
    <x v="0"/>
    <s v="North"/>
    <x v="0"/>
    <s v="Hebei"/>
    <x v="11"/>
    <n v="0.15976626999999999"/>
    <n v="0.20769615"/>
    <n v="2.2882300000000001E-2"/>
    <n v="2.9746990000000001E-2"/>
  </r>
  <r>
    <x v="0"/>
    <x v="0"/>
    <x v="0"/>
    <x v="0"/>
    <x v="7"/>
    <x v="0"/>
    <s v="North"/>
    <x v="0"/>
    <s v="Hebei"/>
    <x v="11"/>
    <n v="3.6761338399999999"/>
    <n v="3.7040593899999998"/>
    <n v="0.52650909000000001"/>
    <n v="0.53050869"/>
  </r>
  <r>
    <x v="0"/>
    <x v="0"/>
    <x v="0"/>
    <x v="0"/>
    <x v="8"/>
    <x v="0"/>
    <s v="North"/>
    <x v="0"/>
    <s v="Hebei"/>
    <x v="11"/>
    <n v="1.6064365"/>
    <n v="2.0883674499999998"/>
    <n v="0.2300796"/>
    <n v="0.29910347999999998"/>
  </r>
  <r>
    <x v="0"/>
    <x v="0"/>
    <x v="0"/>
    <x v="0"/>
    <x v="9"/>
    <x v="0"/>
    <s v="North"/>
    <x v="0"/>
    <s v="Hebei"/>
    <x v="11"/>
    <n v="0.27630663"/>
    <n v="0.35919862000000002"/>
    <n v="3.9573629999999999E-2"/>
    <n v="5.144572E-2"/>
  </r>
  <r>
    <x v="0"/>
    <x v="0"/>
    <x v="0"/>
    <x v="0"/>
    <x v="10"/>
    <x v="0"/>
    <s v="North"/>
    <x v="0"/>
    <s v="Hebei"/>
    <x v="11"/>
    <n v="3.4543901699999999"/>
    <n v="3.55591597"/>
    <n v="0.49475015999999999"/>
    <n v="0.50929104999999997"/>
  </r>
  <r>
    <x v="0"/>
    <x v="0"/>
    <x v="0"/>
    <x v="1"/>
    <x v="1"/>
    <x v="0"/>
    <s v="North"/>
    <x v="0"/>
    <s v="Hebei"/>
    <x v="11"/>
    <n v="1.67305232"/>
    <n v="2.2586206299999998"/>
    <n v="0.23611472999999999"/>
    <n v="0.31875489000000001"/>
  </r>
  <r>
    <x v="0"/>
    <x v="0"/>
    <x v="0"/>
    <x v="1"/>
    <x v="2"/>
    <x v="0"/>
    <s v="North"/>
    <x v="0"/>
    <s v="Hebei"/>
    <x v="11"/>
    <n v="0.14056490999999999"/>
    <n v="0.18976262999999999"/>
    <n v="1.983766E-2"/>
    <n v="2.678084E-2"/>
  </r>
  <r>
    <x v="0"/>
    <x v="0"/>
    <x v="0"/>
    <x v="1"/>
    <x v="3"/>
    <x v="0"/>
    <s v="North"/>
    <x v="0"/>
    <s v="Hebei"/>
    <x v="11"/>
    <n v="7.5755436100000004"/>
    <n v="9.2421632000000002"/>
    <n v="1.06912224"/>
    <n v="1.3043291299999999"/>
  </r>
  <r>
    <x v="0"/>
    <x v="0"/>
    <x v="0"/>
    <x v="1"/>
    <x v="4"/>
    <x v="0"/>
    <s v="North"/>
    <x v="0"/>
    <s v="Hebei"/>
    <x v="11"/>
    <n v="360.82093458999998"/>
    <n v="367.35354563999999"/>
    <n v="50.921980789999999"/>
    <n v="51.843915920000001"/>
  </r>
  <r>
    <x v="0"/>
    <x v="0"/>
    <x v="0"/>
    <x v="1"/>
    <x v="5"/>
    <x v="0"/>
    <s v="North"/>
    <x v="0"/>
    <s v="Hebei"/>
    <x v="11"/>
    <n v="1.26291709"/>
    <n v="1.7049380700000001"/>
    <n v="0.17823311999999999"/>
    <n v="0.24061471000000001"/>
  </r>
  <r>
    <x v="0"/>
    <x v="0"/>
    <x v="0"/>
    <x v="1"/>
    <x v="6"/>
    <x v="0"/>
    <s v="North"/>
    <x v="0"/>
    <s v="Hebei"/>
    <x v="11"/>
    <n v="0.78561654000000003"/>
    <n v="1.02130151"/>
    <n v="0.11087258999999999"/>
    <n v="0.14413435999999999"/>
  </r>
  <r>
    <x v="0"/>
    <x v="0"/>
    <x v="0"/>
    <x v="1"/>
    <x v="7"/>
    <x v="0"/>
    <s v="North"/>
    <x v="0"/>
    <s v="Hebei"/>
    <x v="11"/>
    <n v="4.1540354500000003"/>
    <n v="4.1862435800000002"/>
    <n v="0.58625121999999996"/>
    <n v="0.59079669000000001"/>
  </r>
  <r>
    <x v="0"/>
    <x v="0"/>
    <x v="0"/>
    <x v="1"/>
    <x v="8"/>
    <x v="0"/>
    <s v="North"/>
    <x v="0"/>
    <s v="Hebei"/>
    <x v="11"/>
    <n v="1.4264325899999999"/>
    <n v="1.85436237"/>
    <n v="0.20130975000000001"/>
    <n v="0.26170268000000002"/>
  </r>
  <r>
    <x v="0"/>
    <x v="0"/>
    <x v="0"/>
    <x v="1"/>
    <x v="9"/>
    <x v="0"/>
    <s v="North"/>
    <x v="0"/>
    <s v="Hebei"/>
    <x v="11"/>
    <n v="0.72451357999999999"/>
    <n v="0.94186766"/>
    <n v="0.10224924000000001"/>
    <n v="0.13292401000000001"/>
  </r>
  <r>
    <x v="0"/>
    <x v="0"/>
    <x v="0"/>
    <x v="1"/>
    <x v="10"/>
    <x v="0"/>
    <s v="North"/>
    <x v="0"/>
    <s v="Hebei"/>
    <x v="11"/>
    <n v="5.12973152"/>
    <n v="5.2556586699999999"/>
    <n v="0.72394937000000004"/>
    <n v="0.74172123999999995"/>
  </r>
  <r>
    <x v="0"/>
    <x v="0"/>
    <x v="1"/>
    <x v="2"/>
    <x v="1"/>
    <x v="0"/>
    <s v="North"/>
    <x v="0"/>
    <s v="Hebei"/>
    <x v="11"/>
    <n v="1.83119714"/>
    <n v="2.4721161199999999"/>
    <n v="0.26464375000000001"/>
    <n v="0.35726906000000003"/>
  </r>
  <r>
    <x v="0"/>
    <x v="0"/>
    <x v="1"/>
    <x v="2"/>
    <x v="2"/>
    <x v="0"/>
    <s v="North"/>
    <x v="0"/>
    <s v="Hebei"/>
    <x v="11"/>
    <n v="0.11377196000000001"/>
    <n v="0.15359211"/>
    <n v="1.6442269999999998E-2"/>
    <n v="2.2197060000000001E-2"/>
  </r>
  <r>
    <x v="0"/>
    <x v="0"/>
    <x v="1"/>
    <x v="2"/>
    <x v="3"/>
    <x v="0"/>
    <s v="North"/>
    <x v="0"/>
    <s v="Hebei"/>
    <x v="11"/>
    <n v="6.9733574200000001"/>
    <n v="8.5074960199999996"/>
    <n v="1.00778634"/>
    <n v="1.2294993299999999"/>
  </r>
  <r>
    <x v="0"/>
    <x v="0"/>
    <x v="1"/>
    <x v="2"/>
    <x v="4"/>
    <x v="0"/>
    <s v="North"/>
    <x v="0"/>
    <s v="Hebei"/>
    <x v="11"/>
    <n v="190.15162968000001"/>
    <n v="193.58607205999999"/>
    <n v="27.480624219999999"/>
    <n v="27.97696822"/>
  </r>
  <r>
    <x v="0"/>
    <x v="0"/>
    <x v="1"/>
    <x v="2"/>
    <x v="5"/>
    <x v="0"/>
    <s v="North"/>
    <x v="0"/>
    <s v="Hebei"/>
    <x v="11"/>
    <n v="1.2057422200000001"/>
    <n v="1.6277520400000001"/>
    <n v="0.1742533"/>
    <n v="0.23524196"/>
  </r>
  <r>
    <x v="0"/>
    <x v="0"/>
    <x v="1"/>
    <x v="2"/>
    <x v="6"/>
    <x v="0"/>
    <s v="North"/>
    <x v="0"/>
    <s v="Hebei"/>
    <x v="11"/>
    <n v="10.21420936"/>
    <n v="13.27847216"/>
    <n v="1.4761527400000001"/>
    <n v="1.9189985599999999"/>
  </r>
  <r>
    <x v="0"/>
    <x v="0"/>
    <x v="1"/>
    <x v="2"/>
    <x v="7"/>
    <x v="0"/>
    <s v="North"/>
    <x v="0"/>
    <s v="Hebei"/>
    <x v="11"/>
    <n v="2.9481085999999999"/>
    <n v="2.98207785"/>
    <n v="0.42605926999999999"/>
    <n v="0.43096848999999998"/>
  </r>
  <r>
    <x v="0"/>
    <x v="0"/>
    <x v="1"/>
    <x v="2"/>
    <x v="8"/>
    <x v="0"/>
    <s v="North"/>
    <x v="0"/>
    <s v="Hebei"/>
    <x v="11"/>
    <n v="1.1468377300000001"/>
    <n v="1.4908890800000001"/>
    <n v="0.16574045000000001"/>
    <n v="0.21546259000000001"/>
  </r>
  <r>
    <x v="0"/>
    <x v="0"/>
    <x v="1"/>
    <x v="2"/>
    <x v="9"/>
    <x v="0"/>
    <s v="North"/>
    <x v="0"/>
    <s v="Hebei"/>
    <x v="11"/>
    <n v="1.7519490200000001"/>
    <n v="2.2775336899999998"/>
    <n v="0.25319085000000002"/>
    <n v="0.3291481"/>
  </r>
  <r>
    <x v="0"/>
    <x v="0"/>
    <x v="1"/>
    <x v="2"/>
    <x v="10"/>
    <x v="0"/>
    <s v="North"/>
    <x v="0"/>
    <s v="Hebei"/>
    <x v="11"/>
    <n v="4.6830098900000001"/>
    <n v="4.8039693899999998"/>
    <n v="0.67678638999999996"/>
    <n v="0.69426739999999998"/>
  </r>
  <r>
    <x v="0"/>
    <x v="0"/>
    <x v="1"/>
    <x v="3"/>
    <x v="1"/>
    <x v="0"/>
    <s v="North"/>
    <x v="0"/>
    <s v="Hebei"/>
    <x v="11"/>
    <n v="1.53658472"/>
    <n v="1.8046523999999999"/>
    <n v="0.23202908"/>
    <n v="0.27250813000000002"/>
  </r>
  <r>
    <x v="0"/>
    <x v="0"/>
    <x v="1"/>
    <x v="3"/>
    <x v="2"/>
    <x v="0"/>
    <s v="North"/>
    <x v="0"/>
    <s v="Hebei"/>
    <x v="11"/>
    <n v="0.12399536999999999"/>
    <n v="0.14631453999999999"/>
    <n v="1.8723690000000001E-2"/>
    <n v="2.2093950000000001E-2"/>
  </r>
  <r>
    <x v="0"/>
    <x v="0"/>
    <x v="1"/>
    <x v="3"/>
    <x v="3"/>
    <x v="0"/>
    <s v="North"/>
    <x v="0"/>
    <s v="Hebei"/>
    <x v="11"/>
    <n v="14.922582289999999"/>
    <n v="17.401380799999998"/>
    <n v="2.25335639"/>
    <n v="2.6276626799999998"/>
  </r>
  <r>
    <x v="0"/>
    <x v="0"/>
    <x v="1"/>
    <x v="3"/>
    <x v="4"/>
    <x v="0"/>
    <s v="North"/>
    <x v="0"/>
    <s v="Hebei"/>
    <x v="11"/>
    <n v="278.08186671999999"/>
    <n v="284.97221038999999"/>
    <n v="41.991227729999999"/>
    <n v="43.031691080000002"/>
  </r>
  <r>
    <x v="0"/>
    <x v="0"/>
    <x v="1"/>
    <x v="3"/>
    <x v="5"/>
    <x v="0"/>
    <s v="North"/>
    <x v="0"/>
    <s v="Hebei"/>
    <x v="11"/>
    <n v="1.53301927"/>
    <n v="1.8089627399999999"/>
    <n v="0.23149068"/>
    <n v="0.27315900999999998"/>
  </r>
  <r>
    <x v="0"/>
    <x v="0"/>
    <x v="1"/>
    <x v="3"/>
    <x v="6"/>
    <x v="0"/>
    <s v="North"/>
    <x v="0"/>
    <s v="Hebei"/>
    <x v="11"/>
    <n v="0.13174088"/>
    <n v="0.15183216999999999"/>
    <n v="1.9893279999999999E-2"/>
    <n v="2.292713E-2"/>
  </r>
  <r>
    <x v="0"/>
    <x v="0"/>
    <x v="1"/>
    <x v="3"/>
    <x v="7"/>
    <x v="0"/>
    <s v="North"/>
    <x v="0"/>
    <s v="Hebei"/>
    <x v="11"/>
    <n v="1.98471519"/>
    <n v="1.9990251699999999"/>
    <n v="0.29969816999999999"/>
    <n v="0.30185901999999998"/>
  </r>
  <r>
    <x v="0"/>
    <x v="0"/>
    <x v="1"/>
    <x v="3"/>
    <x v="8"/>
    <x v="0"/>
    <s v="North"/>
    <x v="0"/>
    <s v="Hebei"/>
    <x v="11"/>
    <n v="1.4455167799999999"/>
    <n v="1.67165892"/>
    <n v="0.21827753"/>
    <n v="0.25242569999999998"/>
  </r>
  <r>
    <x v="0"/>
    <x v="0"/>
    <x v="1"/>
    <x v="3"/>
    <x v="9"/>
    <x v="0"/>
    <s v="North"/>
    <x v="0"/>
    <s v="Hebei"/>
    <x v="11"/>
    <n v="2.0284429799999999"/>
    <n v="2.3556485"/>
    <n v="0.30630120999999999"/>
    <n v="0.35571026"/>
  </r>
  <r>
    <x v="0"/>
    <x v="0"/>
    <x v="1"/>
    <x v="3"/>
    <x v="10"/>
    <x v="0"/>
    <s v="North"/>
    <x v="0"/>
    <s v="Hebei"/>
    <x v="11"/>
    <n v="4.6700366100000004"/>
    <n v="4.7249197699999996"/>
    <n v="0.70519007"/>
    <n v="0.71347760000000005"/>
  </r>
  <r>
    <x v="0"/>
    <x v="1"/>
    <x v="2"/>
    <x v="4"/>
    <x v="1"/>
    <x v="0"/>
    <s v="North"/>
    <x v="0"/>
    <s v="Hebei"/>
    <x v="11"/>
    <n v="1.80422993"/>
    <n v="2.1478071700000001"/>
    <n v="0.27822274000000002"/>
    <n v="0.33120433999999999"/>
  </r>
  <r>
    <x v="0"/>
    <x v="1"/>
    <x v="2"/>
    <x v="4"/>
    <x v="2"/>
    <x v="0"/>
    <s v="North"/>
    <x v="0"/>
    <s v="Hebei"/>
    <x v="11"/>
    <n v="0.14201818999999999"/>
    <n v="0.16758145999999999"/>
    <n v="2.1900030000000001E-2"/>
    <n v="2.584204E-2"/>
  </r>
  <r>
    <x v="0"/>
    <x v="1"/>
    <x v="2"/>
    <x v="4"/>
    <x v="3"/>
    <x v="0"/>
    <s v="North"/>
    <x v="0"/>
    <s v="Hebei"/>
    <x v="11"/>
    <n v="15.91740851"/>
    <n v="19.06854439"/>
    <n v="2.4545568599999998"/>
    <n v="2.9404803199999998"/>
  </r>
  <r>
    <x v="0"/>
    <x v="1"/>
    <x v="2"/>
    <x v="4"/>
    <x v="4"/>
    <x v="0"/>
    <s v="North"/>
    <x v="0"/>
    <s v="Hebei"/>
    <x v="11"/>
    <n v="141.84741308"/>
    <n v="145.20781954"/>
    <n v="21.873695120000001"/>
    <n v="22.391889320000001"/>
  </r>
  <r>
    <x v="0"/>
    <x v="1"/>
    <x v="2"/>
    <x v="4"/>
    <x v="5"/>
    <x v="0"/>
    <s v="North"/>
    <x v="0"/>
    <s v="Hebei"/>
    <x v="11"/>
    <n v="0.65876025999999999"/>
    <n v="0.79121942999999995"/>
    <n v="0.10158465999999999"/>
    <n v="0.12201062999999999"/>
  </r>
  <r>
    <x v="0"/>
    <x v="1"/>
    <x v="2"/>
    <x v="4"/>
    <x v="6"/>
    <x v="0"/>
    <s v="North"/>
    <x v="0"/>
    <s v="Hebei"/>
    <x v="11"/>
    <n v="0.62463398999999997"/>
    <n v="0.75519809999999998"/>
    <n v="9.6322190000000002E-2"/>
    <n v="0.11645593"/>
  </r>
  <r>
    <x v="0"/>
    <x v="1"/>
    <x v="2"/>
    <x v="4"/>
    <x v="7"/>
    <x v="0"/>
    <s v="North"/>
    <x v="0"/>
    <s v="Hebei"/>
    <x v="11"/>
    <n v="1.49110955"/>
    <n v="1.49110955"/>
    <n v="0.22993775"/>
    <n v="0.22993775"/>
  </r>
  <r>
    <x v="0"/>
    <x v="1"/>
    <x v="2"/>
    <x v="4"/>
    <x v="8"/>
    <x v="0"/>
    <s v="North"/>
    <x v="0"/>
    <s v="Hebei"/>
    <x v="11"/>
    <n v="1.3591356699999999"/>
    <n v="1.6304333600000001"/>
    <n v="0.20958662"/>
    <n v="0.25142228999999999"/>
  </r>
  <r>
    <x v="0"/>
    <x v="1"/>
    <x v="2"/>
    <x v="4"/>
    <x v="9"/>
    <x v="0"/>
    <s v="North"/>
    <x v="0"/>
    <s v="Hebei"/>
    <x v="11"/>
    <n v="0.2263781"/>
    <n v="0.27391749999999998"/>
    <n v="3.490882E-2"/>
    <n v="4.223967E-2"/>
  </r>
  <r>
    <x v="0"/>
    <x v="1"/>
    <x v="2"/>
    <x v="4"/>
    <x v="10"/>
    <x v="0"/>
    <s v="North"/>
    <x v="0"/>
    <s v="Hebei"/>
    <x v="11"/>
    <n v="4.1199796299999996"/>
    <n v="4.2031027200000004"/>
    <n v="0.63532478999999997"/>
    <n v="0.64814285999999999"/>
  </r>
  <r>
    <x v="0"/>
    <x v="1"/>
    <x v="2"/>
    <x v="5"/>
    <x v="1"/>
    <x v="0"/>
    <s v="North"/>
    <x v="0"/>
    <s v="Hebei"/>
    <x v="11"/>
    <n v="1.6686498999999999"/>
    <n v="1.99836327"/>
    <n v="0.25833133000000003"/>
    <n v="0.30937576999999999"/>
  </r>
  <r>
    <x v="0"/>
    <x v="1"/>
    <x v="2"/>
    <x v="5"/>
    <x v="2"/>
    <x v="0"/>
    <s v="North"/>
    <x v="0"/>
    <s v="Hebei"/>
    <x v="11"/>
    <n v="0.18076909999999999"/>
    <n v="0.21330753999999999"/>
    <n v="2.7985690000000001E-2"/>
    <n v="3.3023120000000003E-2"/>
  </r>
  <r>
    <x v="0"/>
    <x v="1"/>
    <x v="2"/>
    <x v="5"/>
    <x v="3"/>
    <x v="0"/>
    <s v="North"/>
    <x v="0"/>
    <s v="Hebei"/>
    <x v="11"/>
    <n v="10.66453965"/>
    <n v="12.794660329999999"/>
    <n v="1.6510262099999999"/>
    <n v="1.98079995"/>
  </r>
  <r>
    <x v="0"/>
    <x v="1"/>
    <x v="2"/>
    <x v="5"/>
    <x v="4"/>
    <x v="0"/>
    <s v="North"/>
    <x v="0"/>
    <s v="Hebei"/>
    <x v="11"/>
    <n v="241.38863498000001"/>
    <n v="249.61340544000001"/>
    <n v="37.370479799999998"/>
    <n v="38.64379417"/>
  </r>
  <r>
    <x v="0"/>
    <x v="1"/>
    <x v="2"/>
    <x v="5"/>
    <x v="5"/>
    <x v="0"/>
    <s v="North"/>
    <x v="0"/>
    <s v="Hebei"/>
    <x v="11"/>
    <n v="0.77161469999999999"/>
    <n v="0.92822760000000004"/>
    <n v="0.1194572"/>
    <n v="0.14370316"/>
  </r>
  <r>
    <x v="0"/>
    <x v="1"/>
    <x v="2"/>
    <x v="5"/>
    <x v="6"/>
    <x v="0"/>
    <s v="North"/>
    <x v="0"/>
    <s v="Hebei"/>
    <x v="11"/>
    <n v="0.71112463999999997"/>
    <n v="0.85976982000000002"/>
    <n v="0.11009246"/>
    <n v="0.1331049"/>
  </r>
  <r>
    <x v="0"/>
    <x v="1"/>
    <x v="2"/>
    <x v="5"/>
    <x v="7"/>
    <x v="0"/>
    <s v="North"/>
    <x v="0"/>
    <s v="Hebei"/>
    <x v="11"/>
    <n v="1.5630670499999999"/>
    <n v="1.5630670499999999"/>
    <n v="0.24198557000000001"/>
    <n v="0.24198557000000001"/>
  </r>
  <r>
    <x v="0"/>
    <x v="1"/>
    <x v="2"/>
    <x v="5"/>
    <x v="8"/>
    <x v="0"/>
    <s v="North"/>
    <x v="0"/>
    <s v="Hebei"/>
    <x v="11"/>
    <n v="1.08383385"/>
    <n v="1.3065045"/>
    <n v="0.16779327999999999"/>
    <n v="0.20226594000000001"/>
  </r>
  <r>
    <x v="0"/>
    <x v="1"/>
    <x v="2"/>
    <x v="5"/>
    <x v="9"/>
    <x v="0"/>
    <s v="North"/>
    <x v="0"/>
    <s v="Hebei"/>
    <x v="11"/>
    <n v="8.5847909999999999E-2"/>
    <n v="0.10387597"/>
    <n v="1.329051E-2"/>
    <n v="1.608151E-2"/>
  </r>
  <r>
    <x v="0"/>
    <x v="1"/>
    <x v="2"/>
    <x v="5"/>
    <x v="10"/>
    <x v="0"/>
    <s v="North"/>
    <x v="0"/>
    <s v="Hebei"/>
    <x v="11"/>
    <n v="3.9620708900000001"/>
    <n v="4.0477799399999999"/>
    <n v="0.61338632999999998"/>
    <n v="0.62665535000000006"/>
  </r>
  <r>
    <x v="0"/>
    <x v="1"/>
    <x v="3"/>
    <x v="6"/>
    <x v="1"/>
    <x v="0"/>
    <s v="North"/>
    <x v="0"/>
    <s v="Hebei"/>
    <x v="11"/>
    <n v="2.3296970300000002"/>
    <n v="2.7826785599999999"/>
    <n v="0.36002951999999999"/>
    <n v="0.43003292999999998"/>
  </r>
  <r>
    <x v="0"/>
    <x v="1"/>
    <x v="3"/>
    <x v="6"/>
    <x v="2"/>
    <x v="0"/>
    <s v="North"/>
    <x v="0"/>
    <s v="Hebei"/>
    <x v="11"/>
    <n v="0.17955689999999999"/>
    <n v="0.21187713999999999"/>
    <n v="2.7748579999999998E-2"/>
    <n v="3.2743319999999999E-2"/>
  </r>
  <r>
    <x v="0"/>
    <x v="1"/>
    <x v="3"/>
    <x v="6"/>
    <x v="3"/>
    <x v="0"/>
    <s v="North"/>
    <x v="0"/>
    <s v="Hebei"/>
    <x v="11"/>
    <n v="6.1593056500000003"/>
    <n v="7.3977666099999997"/>
    <n v="0.95185417999999999"/>
    <n v="1.1432449499999999"/>
  </r>
  <r>
    <x v="0"/>
    <x v="1"/>
    <x v="3"/>
    <x v="6"/>
    <x v="4"/>
    <x v="0"/>
    <s v="North"/>
    <x v="0"/>
    <s v="Hebei"/>
    <x v="11"/>
    <n v="188.90580102999999"/>
    <n v="193.31562941000001"/>
    <n v="29.193351880000002"/>
    <n v="29.874843250000001"/>
  </r>
  <r>
    <x v="0"/>
    <x v="1"/>
    <x v="3"/>
    <x v="6"/>
    <x v="5"/>
    <x v="0"/>
    <s v="North"/>
    <x v="0"/>
    <s v="Hebei"/>
    <x v="11"/>
    <n v="0.99915942000000002"/>
    <n v="1.19927954"/>
    <n v="0.1544093"/>
    <n v="0.18533569999999999"/>
  </r>
  <r>
    <x v="0"/>
    <x v="1"/>
    <x v="3"/>
    <x v="6"/>
    <x v="6"/>
    <x v="0"/>
    <s v="North"/>
    <x v="0"/>
    <s v="Hebei"/>
    <x v="11"/>
    <n v="8.5719955199999998"/>
    <n v="10.36138103"/>
    <n v="1.32470935"/>
    <n v="1.60123956"/>
  </r>
  <r>
    <x v="0"/>
    <x v="1"/>
    <x v="3"/>
    <x v="6"/>
    <x v="7"/>
    <x v="0"/>
    <s v="North"/>
    <x v="0"/>
    <s v="Hebei"/>
    <x v="11"/>
    <n v="0.98880528999999995"/>
    <n v="0.98880528999999995"/>
    <n v="0.15280917999999999"/>
    <n v="0.15280917999999999"/>
  </r>
  <r>
    <x v="0"/>
    <x v="1"/>
    <x v="3"/>
    <x v="6"/>
    <x v="8"/>
    <x v="0"/>
    <s v="North"/>
    <x v="0"/>
    <s v="Hebei"/>
    <x v="11"/>
    <n v="0.92467188"/>
    <n v="1.10930164"/>
    <n v="0.14289805"/>
    <n v="0.17143058999999999"/>
  </r>
  <r>
    <x v="0"/>
    <x v="1"/>
    <x v="3"/>
    <x v="6"/>
    <x v="9"/>
    <x v="0"/>
    <s v="North"/>
    <x v="0"/>
    <s v="Hebei"/>
    <x v="11"/>
    <n v="0.43956092000000002"/>
    <n v="0.53186871000000002"/>
    <n v="6.7929390000000006E-2"/>
    <n v="8.2194569999999995E-2"/>
  </r>
  <r>
    <x v="0"/>
    <x v="1"/>
    <x v="3"/>
    <x v="6"/>
    <x v="10"/>
    <x v="0"/>
    <s v="North"/>
    <x v="0"/>
    <s v="Hebei"/>
    <x v="11"/>
    <n v="4.5529191899999999"/>
    <n v="4.6242820399999998"/>
    <n v="0.70360449999999997"/>
    <n v="0.71463286000000004"/>
  </r>
  <r>
    <x v="0"/>
    <x v="1"/>
    <x v="3"/>
    <x v="7"/>
    <x v="1"/>
    <x v="0"/>
    <s v="North"/>
    <x v="0"/>
    <s v="Hebei"/>
    <x v="11"/>
    <n v="3.1465753400000001"/>
    <n v="3.74895574"/>
    <n v="0.49213454000000001"/>
    <n v="0.58634876999999996"/>
  </r>
  <r>
    <x v="0"/>
    <x v="1"/>
    <x v="3"/>
    <x v="7"/>
    <x v="2"/>
    <x v="0"/>
    <s v="North"/>
    <x v="0"/>
    <s v="Hebei"/>
    <x v="11"/>
    <n v="0.22314580000000001"/>
    <n v="0.26331204000000002"/>
    <n v="3.4900720000000003E-2"/>
    <n v="4.118285E-2"/>
  </r>
  <r>
    <x v="0"/>
    <x v="1"/>
    <x v="3"/>
    <x v="7"/>
    <x v="3"/>
    <x v="0"/>
    <s v="North"/>
    <x v="0"/>
    <s v="Hebei"/>
    <x v="11"/>
    <n v="7.4976198500000004"/>
    <n v="9.0177254199999997"/>
    <n v="1.17265193"/>
    <n v="1.4104013500000001"/>
  </r>
  <r>
    <x v="0"/>
    <x v="1"/>
    <x v="3"/>
    <x v="7"/>
    <x v="4"/>
    <x v="0"/>
    <s v="North"/>
    <x v="0"/>
    <s v="Hebei"/>
    <x v="11"/>
    <n v="245.62073792999999"/>
    <n v="252.1305682"/>
    <n v="38.41587586"/>
    <n v="39.434034310000001"/>
  </r>
  <r>
    <x v="0"/>
    <x v="1"/>
    <x v="3"/>
    <x v="7"/>
    <x v="5"/>
    <x v="0"/>
    <s v="North"/>
    <x v="0"/>
    <s v="Hebei"/>
    <x v="11"/>
    <n v="1.36664808"/>
    <n v="1.63813787"/>
    <n v="0.21374816999999999"/>
    <n v="0.25621005000000002"/>
  </r>
  <r>
    <x v="0"/>
    <x v="1"/>
    <x v="3"/>
    <x v="7"/>
    <x v="6"/>
    <x v="0"/>
    <s v="North"/>
    <x v="0"/>
    <s v="Hebei"/>
    <x v="11"/>
    <n v="1.01323176"/>
    <n v="1.22496692"/>
    <n v="0.15847272000000001"/>
    <n v="0.19158877999999999"/>
  </r>
  <r>
    <x v="0"/>
    <x v="1"/>
    <x v="3"/>
    <x v="7"/>
    <x v="7"/>
    <x v="0"/>
    <s v="North"/>
    <x v="0"/>
    <s v="Hebei"/>
    <x v="11"/>
    <n v="1.8399342400000001"/>
    <n v="1.8399342400000001"/>
    <n v="0.28777164999999999"/>
    <n v="0.28777164999999999"/>
  </r>
  <r>
    <x v="0"/>
    <x v="1"/>
    <x v="3"/>
    <x v="7"/>
    <x v="8"/>
    <x v="0"/>
    <s v="North"/>
    <x v="0"/>
    <s v="Hebei"/>
    <x v="11"/>
    <n v="1.61286218"/>
    <n v="1.9370905899999999"/>
    <n v="0.25225684999999998"/>
    <n v="0.30296721999999998"/>
  </r>
  <r>
    <x v="0"/>
    <x v="1"/>
    <x v="3"/>
    <x v="7"/>
    <x v="9"/>
    <x v="0"/>
    <s v="North"/>
    <x v="0"/>
    <s v="Hebei"/>
    <x v="11"/>
    <n v="2.5982499300000002"/>
    <n v="3.1438824200000002"/>
    <n v="0.40637466999999999"/>
    <n v="0.49171334999999999"/>
  </r>
  <r>
    <x v="0"/>
    <x v="1"/>
    <x v="3"/>
    <x v="7"/>
    <x v="10"/>
    <x v="0"/>
    <s v="North"/>
    <x v="0"/>
    <s v="Hebei"/>
    <x v="11"/>
    <n v="6.4397103199999997"/>
    <n v="6.5160793300000002"/>
    <n v="1.00719147"/>
    <n v="1.01913583"/>
  </r>
  <r>
    <x v="0"/>
    <x v="2"/>
    <x v="4"/>
    <x v="8"/>
    <x v="1"/>
    <x v="0"/>
    <s v="North"/>
    <x v="0"/>
    <s v="Hebei"/>
    <x v="11"/>
    <n v="1.1868234"/>
    <n v="1.4120095699999999"/>
    <n v="0.18696167999999999"/>
    <n v="0.22243552"/>
  </r>
  <r>
    <x v="0"/>
    <x v="2"/>
    <x v="4"/>
    <x v="8"/>
    <x v="2"/>
    <x v="0"/>
    <s v="North"/>
    <x v="0"/>
    <s v="Hebei"/>
    <x v="11"/>
    <n v="0.13864282999999999"/>
    <n v="0.16359853999999999"/>
    <n v="2.184057E-2"/>
    <n v="2.5771869999999999E-2"/>
  </r>
  <r>
    <x v="0"/>
    <x v="2"/>
    <x v="4"/>
    <x v="8"/>
    <x v="3"/>
    <x v="0"/>
    <s v="North"/>
    <x v="0"/>
    <s v="Hebei"/>
    <x v="11"/>
    <n v="6.3466905699999998"/>
    <n v="7.6126229900000002"/>
    <n v="0.99980159999999996"/>
    <n v="1.1992254200000001"/>
  </r>
  <r>
    <x v="0"/>
    <x v="2"/>
    <x v="4"/>
    <x v="8"/>
    <x v="4"/>
    <x v="0"/>
    <s v="North"/>
    <x v="0"/>
    <s v="Hebei"/>
    <x v="11"/>
    <n v="142.92216976"/>
    <n v="146.73609891000001"/>
    <n v="22.514696829999998"/>
    <n v="23.11550956"/>
  </r>
  <r>
    <x v="0"/>
    <x v="2"/>
    <x v="4"/>
    <x v="8"/>
    <x v="5"/>
    <x v="0"/>
    <s v="North"/>
    <x v="0"/>
    <s v="Hebei"/>
    <x v="11"/>
    <n v="0.55514299"/>
    <n v="0.66700943000000001"/>
    <n v="8.7452329999999995E-2"/>
    <n v="0.10507478000000001"/>
  </r>
  <r>
    <x v="0"/>
    <x v="2"/>
    <x v="4"/>
    <x v="8"/>
    <x v="6"/>
    <x v="0"/>
    <s v="North"/>
    <x v="0"/>
    <s v="Hebei"/>
    <x v="11"/>
    <n v="4.3976099999999997E-3"/>
    <n v="5.3173200000000004E-3"/>
    <n v="6.9275999999999995E-4"/>
    <n v="8.3763999999999996E-4"/>
  </r>
  <r>
    <x v="0"/>
    <x v="2"/>
    <x v="4"/>
    <x v="8"/>
    <x v="7"/>
    <x v="0"/>
    <s v="North"/>
    <x v="0"/>
    <s v="Hebei"/>
    <x v="11"/>
    <n v="1.5201370700000001"/>
    <n v="1.5201370700000001"/>
    <n v="0.23946897"/>
    <n v="0.23946897"/>
  </r>
  <r>
    <x v="0"/>
    <x v="2"/>
    <x v="4"/>
    <x v="8"/>
    <x v="8"/>
    <x v="0"/>
    <s v="North"/>
    <x v="0"/>
    <s v="Hebei"/>
    <x v="11"/>
    <n v="1.1752655000000001"/>
    <n v="1.4086452"/>
    <n v="0.18514095"/>
    <n v="0.22190552999999999"/>
  </r>
  <r>
    <x v="0"/>
    <x v="2"/>
    <x v="4"/>
    <x v="8"/>
    <x v="9"/>
    <x v="0"/>
    <s v="North"/>
    <x v="0"/>
    <s v="Hebei"/>
    <x v="11"/>
    <n v="0.29808150999999999"/>
    <n v="0.36067862000000001"/>
    <n v="4.695713E-2"/>
    <n v="5.6818130000000001E-2"/>
  </r>
  <r>
    <x v="0"/>
    <x v="2"/>
    <x v="4"/>
    <x v="8"/>
    <x v="10"/>
    <x v="0"/>
    <s v="North"/>
    <x v="0"/>
    <s v="Hebei"/>
    <x v="11"/>
    <n v="3.6943930599999999"/>
    <n v="3.76573651"/>
    <n v="0.58198207000000002"/>
    <n v="0.59322087999999995"/>
  </r>
  <r>
    <x v="0"/>
    <x v="2"/>
    <x v="4"/>
    <x v="9"/>
    <x v="1"/>
    <x v="0"/>
    <s v="North"/>
    <x v="0"/>
    <s v="Hebei"/>
    <x v="11"/>
    <n v="1.1215347200000001"/>
    <n v="1.3433784"/>
    <n v="0.16969757999999999"/>
    <n v="0.20326438999999999"/>
  </r>
  <r>
    <x v="0"/>
    <x v="2"/>
    <x v="4"/>
    <x v="9"/>
    <x v="2"/>
    <x v="0"/>
    <s v="North"/>
    <x v="0"/>
    <s v="Hebei"/>
    <x v="11"/>
    <n v="0.12145419"/>
    <n v="0.14331594"/>
    <n v="1.8377029999999999E-2"/>
    <n v="2.16849E-2"/>
  </r>
  <r>
    <x v="0"/>
    <x v="2"/>
    <x v="4"/>
    <x v="9"/>
    <x v="3"/>
    <x v="0"/>
    <s v="North"/>
    <x v="0"/>
    <s v="Hebei"/>
    <x v="11"/>
    <n v="18.911816609999999"/>
    <n v="22.680068169999998"/>
    <n v="2.8615160199999998"/>
    <n v="3.4316840000000002"/>
  </r>
  <r>
    <x v="0"/>
    <x v="2"/>
    <x v="4"/>
    <x v="9"/>
    <x v="4"/>
    <x v="0"/>
    <s v="North"/>
    <x v="0"/>
    <s v="Hebei"/>
    <x v="11"/>
    <n v="239.07266641000001"/>
    <n v="247.32647703000001"/>
    <n v="36.173693890000003"/>
    <n v="37.422564469999998"/>
  </r>
  <r>
    <x v="0"/>
    <x v="2"/>
    <x v="4"/>
    <x v="9"/>
    <x v="5"/>
    <x v="0"/>
    <s v="North"/>
    <x v="0"/>
    <s v="Hebei"/>
    <x v="11"/>
    <n v="0.62621797999999995"/>
    <n v="0.75352558000000003"/>
    <n v="9.4752020000000006E-2"/>
    <n v="0.11401472"/>
  </r>
  <r>
    <x v="0"/>
    <x v="2"/>
    <x v="4"/>
    <x v="9"/>
    <x v="6"/>
    <x v="0"/>
    <s v="North"/>
    <x v="0"/>
    <s v="Hebei"/>
    <x v="11"/>
    <n v="0.17696491"/>
    <n v="0.21389664999999999"/>
    <n v="2.6776270000000001E-2"/>
    <n v="3.236435E-2"/>
  </r>
  <r>
    <x v="0"/>
    <x v="2"/>
    <x v="4"/>
    <x v="9"/>
    <x v="7"/>
    <x v="0"/>
    <s v="North"/>
    <x v="0"/>
    <s v="Hebei"/>
    <x v="11"/>
    <n v="1.0139591800000001"/>
    <n v="1.0139591800000001"/>
    <n v="0.15342049999999999"/>
    <n v="0.15342049999999999"/>
  </r>
  <r>
    <x v="0"/>
    <x v="2"/>
    <x v="4"/>
    <x v="9"/>
    <x v="8"/>
    <x v="0"/>
    <s v="North"/>
    <x v="0"/>
    <s v="Hebei"/>
    <x v="11"/>
    <n v="0.91385605000000003"/>
    <n v="1.1008281"/>
    <n v="0.13827406"/>
    <n v="0.1665645"/>
  </r>
  <r>
    <x v="0"/>
    <x v="2"/>
    <x v="4"/>
    <x v="9"/>
    <x v="9"/>
    <x v="0"/>
    <s v="North"/>
    <x v="0"/>
    <s v="Hebei"/>
    <x v="11"/>
    <n v="1.53366885"/>
    <n v="1.8557393"/>
    <n v="0.23205692"/>
    <n v="0.28078888000000002"/>
  </r>
  <r>
    <x v="0"/>
    <x v="2"/>
    <x v="4"/>
    <x v="9"/>
    <x v="10"/>
    <x v="0"/>
    <s v="North"/>
    <x v="0"/>
    <s v="Hebei"/>
    <x v="11"/>
    <n v="5.1916175000000004"/>
    <n v="5.2774411199999998"/>
    <n v="0.78553514999999996"/>
    <n v="0.79852098000000005"/>
  </r>
  <r>
    <x v="0"/>
    <x v="2"/>
    <x v="5"/>
    <x v="10"/>
    <x v="1"/>
    <x v="0"/>
    <s v="North"/>
    <x v="0"/>
    <s v="Hebei"/>
    <x v="11"/>
    <n v="1.5893542899999999"/>
    <n v="1.89880085"/>
    <n v="0.23217131999999999"/>
    <n v="0.27737497"/>
  </r>
  <r>
    <x v="0"/>
    <x v="2"/>
    <x v="5"/>
    <x v="10"/>
    <x v="2"/>
    <x v="0"/>
    <s v="North"/>
    <x v="0"/>
    <s v="Hebei"/>
    <x v="11"/>
    <n v="0.14785306000000001"/>
    <n v="0.17446660999999999"/>
    <n v="2.159823E-2"/>
    <n v="2.5485910000000001E-2"/>
  </r>
  <r>
    <x v="0"/>
    <x v="2"/>
    <x v="5"/>
    <x v="10"/>
    <x v="3"/>
    <x v="0"/>
    <s v="North"/>
    <x v="0"/>
    <s v="Hebei"/>
    <x v="11"/>
    <n v="3.16466483"/>
    <n v="3.8023749800000002"/>
    <n v="0.46229113999999999"/>
    <n v="0.55544720999999997"/>
  </r>
  <r>
    <x v="0"/>
    <x v="2"/>
    <x v="5"/>
    <x v="10"/>
    <x v="4"/>
    <x v="0"/>
    <s v="North"/>
    <x v="0"/>
    <s v="Hebei"/>
    <x v="11"/>
    <n v="175.22311070000001"/>
    <n v="179.95103893000001"/>
    <n v="25.596420290000001"/>
    <n v="26.287071409999999"/>
  </r>
  <r>
    <x v="0"/>
    <x v="2"/>
    <x v="5"/>
    <x v="10"/>
    <x v="5"/>
    <x v="0"/>
    <s v="North"/>
    <x v="0"/>
    <s v="Hebei"/>
    <x v="11"/>
    <n v="0.85218892999999996"/>
    <n v="1.0222895400000001"/>
    <n v="0.12448692"/>
    <n v="0.14933505"/>
  </r>
  <r>
    <x v="0"/>
    <x v="2"/>
    <x v="5"/>
    <x v="10"/>
    <x v="6"/>
    <x v="0"/>
    <s v="North"/>
    <x v="0"/>
    <s v="Hebei"/>
    <x v="11"/>
    <n v="0.52462191999999996"/>
    <n v="0.63428119999999999"/>
    <n v="7.6636259999999998E-2"/>
    <n v="9.2655180000000004E-2"/>
  </r>
  <r>
    <x v="0"/>
    <x v="2"/>
    <x v="5"/>
    <x v="10"/>
    <x v="7"/>
    <x v="0"/>
    <s v="North"/>
    <x v="0"/>
    <s v="Hebei"/>
    <x v="11"/>
    <n v="1.36776746"/>
    <n v="1.36776746"/>
    <n v="0.19980212999999999"/>
    <n v="0.19980212999999999"/>
  </r>
  <r>
    <x v="0"/>
    <x v="2"/>
    <x v="5"/>
    <x v="10"/>
    <x v="8"/>
    <x v="0"/>
    <s v="North"/>
    <x v="0"/>
    <s v="Hebei"/>
    <x v="11"/>
    <n v="1.18870377"/>
    <n v="1.4245377400000001"/>
    <n v="0.17364468"/>
    <n v="0.20809507999999999"/>
  </r>
  <r>
    <x v="0"/>
    <x v="2"/>
    <x v="5"/>
    <x v="10"/>
    <x v="9"/>
    <x v="0"/>
    <s v="North"/>
    <x v="0"/>
    <s v="Hebei"/>
    <x v="11"/>
    <n v="0.62930792000000002"/>
    <n v="0.76146258"/>
    <n v="9.1928679999999999E-2"/>
    <n v="0.11123371"/>
  </r>
  <r>
    <x v="0"/>
    <x v="2"/>
    <x v="5"/>
    <x v="10"/>
    <x v="10"/>
    <x v="0"/>
    <s v="North"/>
    <x v="0"/>
    <s v="Hebei"/>
    <x v="11"/>
    <n v="15.410642409999999"/>
    <n v="15.616380639999999"/>
    <n v="2.2511715400000001"/>
    <n v="2.2812255800000001"/>
  </r>
  <r>
    <x v="0"/>
    <x v="2"/>
    <x v="5"/>
    <x v="11"/>
    <x v="1"/>
    <x v="0"/>
    <s v="North"/>
    <x v="0"/>
    <s v="Hebei"/>
    <x v="11"/>
    <n v="3.6691502900000001"/>
    <n v="4.3757880399999998"/>
    <n v="0.51610062000000001"/>
    <n v="0.61549589000000005"/>
  </r>
  <r>
    <x v="0"/>
    <x v="2"/>
    <x v="5"/>
    <x v="11"/>
    <x v="2"/>
    <x v="0"/>
    <s v="North"/>
    <x v="0"/>
    <s v="Hebei"/>
    <x v="11"/>
    <n v="0.36684217000000002"/>
    <n v="0.43287376"/>
    <n v="5.1599810000000003E-2"/>
    <n v="6.0887780000000002E-2"/>
  </r>
  <r>
    <x v="0"/>
    <x v="2"/>
    <x v="5"/>
    <x v="11"/>
    <x v="3"/>
    <x v="0"/>
    <s v="North"/>
    <x v="0"/>
    <s v="Hebei"/>
    <x v="11"/>
    <n v="2.7372403799999998"/>
    <n v="3.29234443"/>
    <n v="0.38501869999999999"/>
    <n v="0.46309931999999998"/>
  </r>
  <r>
    <x v="0"/>
    <x v="2"/>
    <x v="5"/>
    <x v="11"/>
    <x v="4"/>
    <x v="0"/>
    <s v="North"/>
    <x v="0"/>
    <s v="Hebei"/>
    <x v="11"/>
    <n v="200.51310862"/>
    <n v="206.98506749000001"/>
    <n v="28.204061490000001"/>
    <n v="29.114403599999999"/>
  </r>
  <r>
    <x v="0"/>
    <x v="2"/>
    <x v="5"/>
    <x v="11"/>
    <x v="5"/>
    <x v="0"/>
    <s v="North"/>
    <x v="0"/>
    <s v="Hebei"/>
    <x v="11"/>
    <n v="2.68054478"/>
    <n v="3.2160206499999999"/>
    <n v="0.37704393000000003"/>
    <n v="0.45236366"/>
  </r>
  <r>
    <x v="0"/>
    <x v="2"/>
    <x v="5"/>
    <x v="11"/>
    <x v="6"/>
    <x v="0"/>
    <s v="North"/>
    <x v="0"/>
    <s v="Hebei"/>
    <x v="11"/>
    <n v="3.28970707"/>
    <n v="3.9789367599999999"/>
    <n v="0.46272835000000001"/>
    <n v="0.55967500999999997"/>
  </r>
  <r>
    <x v="0"/>
    <x v="2"/>
    <x v="5"/>
    <x v="11"/>
    <x v="7"/>
    <x v="0"/>
    <s v="North"/>
    <x v="0"/>
    <s v="Hebei"/>
    <x v="11"/>
    <n v="4.5451054099999997"/>
    <n v="4.5451054099999997"/>
    <n v="0.63931198"/>
    <n v="0.63931198"/>
  </r>
  <r>
    <x v="0"/>
    <x v="2"/>
    <x v="5"/>
    <x v="11"/>
    <x v="8"/>
    <x v="0"/>
    <s v="North"/>
    <x v="0"/>
    <s v="Hebei"/>
    <x v="11"/>
    <n v="3.04196928"/>
    <n v="3.6493077"/>
    <n v="0.42788168999999998"/>
    <n v="0.51330958000000004"/>
  </r>
  <r>
    <x v="0"/>
    <x v="2"/>
    <x v="5"/>
    <x v="11"/>
    <x v="9"/>
    <x v="0"/>
    <s v="North"/>
    <x v="0"/>
    <s v="Hebei"/>
    <x v="11"/>
    <n v="9.4950580000000007E-2"/>
    <n v="0.1148902"/>
    <n v="1.33557E-2"/>
    <n v="1.616039E-2"/>
  </r>
  <r>
    <x v="0"/>
    <x v="2"/>
    <x v="5"/>
    <x v="11"/>
    <x v="10"/>
    <x v="0"/>
    <s v="North"/>
    <x v="0"/>
    <s v="Hebei"/>
    <x v="11"/>
    <n v="15.967541199999999"/>
    <n v="16.13490904"/>
    <n v="2.2459853999999999"/>
    <n v="2.2695272599999998"/>
  </r>
  <r>
    <x v="0"/>
    <x v="3"/>
    <x v="6"/>
    <x v="12"/>
    <x v="1"/>
    <x v="0"/>
    <s v="North"/>
    <x v="0"/>
    <s v="Hebei"/>
    <x v="11"/>
    <n v="1.75028114"/>
    <n v="2.0827235700000002"/>
    <n v="0.25578771"/>
    <n v="0.30437115999999997"/>
  </r>
  <r>
    <x v="0"/>
    <x v="3"/>
    <x v="6"/>
    <x v="12"/>
    <x v="2"/>
    <x v="0"/>
    <s v="North"/>
    <x v="0"/>
    <s v="Hebei"/>
    <x v="11"/>
    <n v="0.30032639999999999"/>
    <n v="0.35438514999999998"/>
    <n v="4.3889980000000002E-2"/>
    <n v="5.1790179999999998E-2"/>
  </r>
  <r>
    <x v="0"/>
    <x v="3"/>
    <x v="6"/>
    <x v="12"/>
    <x v="3"/>
    <x v="0"/>
    <s v="North"/>
    <x v="0"/>
    <s v="Hebei"/>
    <x v="11"/>
    <n v="2.3460363700000002"/>
    <n v="2.8118129199999999"/>
    <n v="0.34285194000000002"/>
    <n v="0.41092095000000001"/>
  </r>
  <r>
    <x v="0"/>
    <x v="3"/>
    <x v="6"/>
    <x v="12"/>
    <x v="4"/>
    <x v="0"/>
    <s v="North"/>
    <x v="0"/>
    <s v="Hebei"/>
    <x v="11"/>
    <n v="154.55017957999999"/>
    <n v="158.25939968"/>
    <n v="22.586106900000001"/>
    <n v="23.128175779999999"/>
  </r>
  <r>
    <x v="0"/>
    <x v="3"/>
    <x v="6"/>
    <x v="12"/>
    <x v="5"/>
    <x v="0"/>
    <s v="North"/>
    <x v="0"/>
    <s v="Hebei"/>
    <x v="11"/>
    <n v="1.17739167"/>
    <n v="1.4149169100000001"/>
    <n v="0.17206510999999999"/>
    <n v="0.20677727000000001"/>
  </r>
  <r>
    <x v="0"/>
    <x v="3"/>
    <x v="6"/>
    <x v="12"/>
    <x v="6"/>
    <x v="0"/>
    <s v="North"/>
    <x v="0"/>
    <s v="Hebei"/>
    <x v="11"/>
    <n v="2.373314E-2"/>
    <n v="2.870321E-2"/>
    <n v="3.4683800000000001E-3"/>
    <n v="4.1947099999999999E-3"/>
  </r>
  <r>
    <x v="0"/>
    <x v="3"/>
    <x v="6"/>
    <x v="12"/>
    <x v="7"/>
    <x v="0"/>
    <s v="North"/>
    <x v="0"/>
    <s v="Hebei"/>
    <x v="11"/>
    <n v="2.1565498399999998"/>
    <n v="2.1565498399999998"/>
    <n v="0.3151602"/>
    <n v="0.3151602"/>
  </r>
  <r>
    <x v="0"/>
    <x v="3"/>
    <x v="6"/>
    <x v="12"/>
    <x v="8"/>
    <x v="0"/>
    <s v="North"/>
    <x v="0"/>
    <s v="Hebei"/>
    <x v="11"/>
    <n v="2.08724226"/>
    <n v="2.49797899"/>
    <n v="0.30503152"/>
    <n v="0.36505696999999998"/>
  </r>
  <r>
    <x v="0"/>
    <x v="3"/>
    <x v="6"/>
    <x v="12"/>
    <x v="9"/>
    <x v="0"/>
    <s v="North"/>
    <x v="0"/>
    <s v="Hebei"/>
    <x v="11"/>
    <n v="0.25761460000000003"/>
    <n v="0.31171367"/>
    <n v="3.7648040000000001E-2"/>
    <n v="4.5554129999999998E-2"/>
  </r>
  <r>
    <x v="0"/>
    <x v="3"/>
    <x v="6"/>
    <x v="12"/>
    <x v="10"/>
    <x v="0"/>
    <s v="North"/>
    <x v="0"/>
    <s v="Hebei"/>
    <x v="11"/>
    <n v="23.654363969999999"/>
    <n v="23.890201220000002"/>
    <n v="3.4568707399999998"/>
    <n v="3.4913362100000001"/>
  </r>
  <r>
    <x v="0"/>
    <x v="3"/>
    <x v="6"/>
    <x v="13"/>
    <x v="1"/>
    <x v="0"/>
    <s v="North"/>
    <x v="0"/>
    <s v="Hebei"/>
    <x v="11"/>
    <n v="1.1058087000000001"/>
    <n v="1.325056"/>
    <n v="0.15775608999999999"/>
    <n v="0.18903420000000001"/>
  </r>
  <r>
    <x v="0"/>
    <x v="3"/>
    <x v="6"/>
    <x v="13"/>
    <x v="2"/>
    <x v="0"/>
    <s v="North"/>
    <x v="0"/>
    <s v="Hebei"/>
    <x v="11"/>
    <n v="0.33876982999999999"/>
    <n v="0.3997484"/>
    <n v="4.8329339999999998E-2"/>
    <n v="5.7028620000000002E-2"/>
  </r>
  <r>
    <x v="0"/>
    <x v="3"/>
    <x v="6"/>
    <x v="13"/>
    <x v="3"/>
    <x v="0"/>
    <s v="North"/>
    <x v="0"/>
    <s v="Hebei"/>
    <x v="11"/>
    <n v="10.85445337"/>
    <n v="13.00675552"/>
    <n v="1.5485103099999999"/>
    <n v="1.8555605100000001"/>
  </r>
  <r>
    <x v="0"/>
    <x v="3"/>
    <x v="6"/>
    <x v="13"/>
    <x v="4"/>
    <x v="0"/>
    <s v="North"/>
    <x v="0"/>
    <s v="Hebei"/>
    <x v="11"/>
    <n v="256.95796367000003"/>
    <n v="263.27092661"/>
    <n v="36.65795439"/>
    <n v="37.558569820000002"/>
  </r>
  <r>
    <x v="0"/>
    <x v="3"/>
    <x v="6"/>
    <x v="13"/>
    <x v="5"/>
    <x v="0"/>
    <s v="North"/>
    <x v="0"/>
    <s v="Hebei"/>
    <x v="11"/>
    <n v="1.30038476"/>
    <n v="1.56217319"/>
    <n v="0.18551456999999999"/>
    <n v="0.22286164"/>
  </r>
  <r>
    <x v="0"/>
    <x v="3"/>
    <x v="6"/>
    <x v="13"/>
    <x v="6"/>
    <x v="0"/>
    <s v="North"/>
    <x v="0"/>
    <s v="Hebei"/>
    <x v="11"/>
    <n v="0.66020681999999997"/>
    <n v="0.79853573"/>
    <n v="9.4185959999999999E-2"/>
    <n v="0.11392014"/>
  </r>
  <r>
    <x v="0"/>
    <x v="3"/>
    <x v="6"/>
    <x v="13"/>
    <x v="7"/>
    <x v="0"/>
    <s v="North"/>
    <x v="0"/>
    <s v="Hebei"/>
    <x v="11"/>
    <n v="1.42286337"/>
    <n v="1.42286337"/>
    <n v="0.20298752"/>
    <n v="0.20298752"/>
  </r>
  <r>
    <x v="0"/>
    <x v="3"/>
    <x v="6"/>
    <x v="13"/>
    <x v="8"/>
    <x v="0"/>
    <s v="North"/>
    <x v="0"/>
    <s v="Hebei"/>
    <x v="11"/>
    <n v="1.0992922199999999"/>
    <n v="1.32338475"/>
    <n v="0.15682645000000001"/>
    <n v="0.18879577"/>
  </r>
  <r>
    <x v="0"/>
    <x v="3"/>
    <x v="6"/>
    <x v="13"/>
    <x v="9"/>
    <x v="0"/>
    <s v="North"/>
    <x v="0"/>
    <s v="Hebei"/>
    <x v="11"/>
    <n v="0.56954733000000002"/>
    <n v="0.68915227000000001"/>
    <n v="8.1252359999999996E-2"/>
    <n v="9.8315349999999996E-2"/>
  </r>
  <r>
    <x v="0"/>
    <x v="3"/>
    <x v="6"/>
    <x v="13"/>
    <x v="10"/>
    <x v="0"/>
    <s v="North"/>
    <x v="0"/>
    <s v="Hebei"/>
    <x v="11"/>
    <n v="15.08439709"/>
    <n v="15.284122350000001"/>
    <n v="2.15195954"/>
    <n v="2.1804526000000002"/>
  </r>
  <r>
    <x v="0"/>
    <x v="3"/>
    <x v="7"/>
    <x v="14"/>
    <x v="1"/>
    <x v="0"/>
    <s v="North"/>
    <x v="0"/>
    <s v="Hebei"/>
    <x v="11"/>
    <n v="1.4294654899999999"/>
    <n v="1.71085441"/>
    <n v="0.19749509000000001"/>
    <n v="0.23637180999999999"/>
  </r>
  <r>
    <x v="0"/>
    <x v="3"/>
    <x v="7"/>
    <x v="14"/>
    <x v="2"/>
    <x v="0"/>
    <s v="North"/>
    <x v="0"/>
    <s v="Hebei"/>
    <x v="11"/>
    <n v="0.32781326999999999"/>
    <n v="0.38681965000000001"/>
    <n v="4.5290709999999998E-2"/>
    <n v="5.3443039999999997E-2"/>
  </r>
  <r>
    <x v="0"/>
    <x v="3"/>
    <x v="7"/>
    <x v="14"/>
    <x v="3"/>
    <x v="0"/>
    <s v="North"/>
    <x v="0"/>
    <s v="Hebei"/>
    <x v="11"/>
    <n v="3.5598939700000001"/>
    <n v="4.2771480200000003"/>
    <n v="0.49183528999999998"/>
    <n v="0.59093116999999995"/>
  </r>
  <r>
    <x v="0"/>
    <x v="3"/>
    <x v="7"/>
    <x v="14"/>
    <x v="4"/>
    <x v="0"/>
    <s v="North"/>
    <x v="0"/>
    <s v="Hebei"/>
    <x v="11"/>
    <n v="46.295715299999998"/>
    <n v="47.73519855"/>
    <n v="6.3962203999999998"/>
    <n v="6.5950995399999996"/>
  </r>
  <r>
    <x v="0"/>
    <x v="3"/>
    <x v="7"/>
    <x v="14"/>
    <x v="5"/>
    <x v="0"/>
    <s v="North"/>
    <x v="0"/>
    <s v="Hebei"/>
    <x v="11"/>
    <n v="1.6955112299999999"/>
    <n v="2.03331076"/>
    <n v="0.23425198999999999"/>
    <n v="0.28092241000000001"/>
  </r>
  <r>
    <x v="0"/>
    <x v="3"/>
    <x v="7"/>
    <x v="14"/>
    <x v="6"/>
    <x v="0"/>
    <s v="North"/>
    <x v="0"/>
    <s v="Hebei"/>
    <x v="11"/>
    <n v="1.4117573400000001"/>
    <n v="1.7076415899999999"/>
    <n v="0.19504853"/>
    <n v="0.23592792000000001"/>
  </r>
  <r>
    <x v="0"/>
    <x v="3"/>
    <x v="7"/>
    <x v="14"/>
    <x v="7"/>
    <x v="0"/>
    <s v="North"/>
    <x v="0"/>
    <s v="Hebei"/>
    <x v="11"/>
    <n v="1.2669594900000001"/>
    <n v="1.2669594900000001"/>
    <n v="0.17504323999999999"/>
    <n v="0.17504323999999999"/>
  </r>
  <r>
    <x v="0"/>
    <x v="3"/>
    <x v="7"/>
    <x v="14"/>
    <x v="8"/>
    <x v="0"/>
    <s v="North"/>
    <x v="0"/>
    <s v="Hebei"/>
    <x v="11"/>
    <n v="1.3591653699999999"/>
    <n v="1.6263858099999999"/>
    <n v="0.18778242000000001"/>
    <n v="0.22470161999999999"/>
  </r>
  <r>
    <x v="0"/>
    <x v="3"/>
    <x v="7"/>
    <x v="14"/>
    <x v="9"/>
    <x v="0"/>
    <s v="North"/>
    <x v="0"/>
    <s v="Hebei"/>
    <x v="11"/>
    <n v="2.02224008"/>
    <n v="2.4469105"/>
    <n v="0.27939288000000001"/>
    <n v="0.33806539000000002"/>
  </r>
  <r>
    <x v="0"/>
    <x v="3"/>
    <x v="7"/>
    <x v="14"/>
    <x v="10"/>
    <x v="0"/>
    <s v="North"/>
    <x v="0"/>
    <s v="Hebei"/>
    <x v="11"/>
    <n v="8.8257809399999996"/>
    <n v="8.8843421399999993"/>
    <n v="1.2193707300000001"/>
    <n v="1.2274615499999999"/>
  </r>
  <r>
    <x v="0"/>
    <x v="3"/>
    <x v="7"/>
    <x v="15"/>
    <x v="1"/>
    <x v="0"/>
    <s v="North"/>
    <x v="0"/>
    <s v="Hebei"/>
    <x v="11"/>
    <n v="1.52756146"/>
    <n v="1.8174894100000001"/>
    <n v="0.21215688999999999"/>
    <n v="0.25242383000000002"/>
  </r>
  <r>
    <x v="0"/>
    <x v="3"/>
    <x v="7"/>
    <x v="15"/>
    <x v="2"/>
    <x v="0"/>
    <s v="North"/>
    <x v="0"/>
    <s v="Hebei"/>
    <x v="11"/>
    <n v="0.27199188000000002"/>
    <n v="0.32095042000000001"/>
    <n v="3.7775860000000001E-2"/>
    <n v="4.457552E-2"/>
  </r>
  <r>
    <x v="0"/>
    <x v="3"/>
    <x v="7"/>
    <x v="15"/>
    <x v="3"/>
    <x v="0"/>
    <s v="North"/>
    <x v="0"/>
    <s v="Hebei"/>
    <x v="11"/>
    <n v="5.82379347"/>
    <n v="7.0110735100000001"/>
    <n v="0.80884334999999996"/>
    <n v="0.97373991999999998"/>
  </r>
  <r>
    <x v="0"/>
    <x v="3"/>
    <x v="7"/>
    <x v="15"/>
    <x v="4"/>
    <x v="0"/>
    <s v="North"/>
    <x v="0"/>
    <s v="Hebei"/>
    <x v="11"/>
    <n v="83.66675884"/>
    <n v="86.350260730000002"/>
    <n v="11.620141090000001"/>
    <n v="11.99284192"/>
  </r>
  <r>
    <x v="0"/>
    <x v="3"/>
    <x v="7"/>
    <x v="15"/>
    <x v="5"/>
    <x v="0"/>
    <s v="North"/>
    <x v="0"/>
    <s v="Hebei"/>
    <x v="11"/>
    <n v="1.8056212700000001"/>
    <n v="2.1669474399999999"/>
    <n v="0.25077550999999998"/>
    <n v="0.30095864999999999"/>
  </r>
  <r>
    <x v="0"/>
    <x v="3"/>
    <x v="7"/>
    <x v="15"/>
    <x v="6"/>
    <x v="0"/>
    <s v="North"/>
    <x v="0"/>
    <s v="Hebei"/>
    <x v="11"/>
    <n v="1.74341072"/>
    <n v="2.1085606600000002"/>
    <n v="0.24213533000000001"/>
    <n v="0.29284955000000001"/>
  </r>
  <r>
    <x v="0"/>
    <x v="3"/>
    <x v="7"/>
    <x v="15"/>
    <x v="7"/>
    <x v="0"/>
    <s v="North"/>
    <x v="0"/>
    <s v="Hebei"/>
    <x v="11"/>
    <n v="2.2713376200000002"/>
    <n v="2.2713376200000002"/>
    <n v="0.31545698999999999"/>
    <n v="0.31545698999999999"/>
  </r>
  <r>
    <x v="0"/>
    <x v="3"/>
    <x v="7"/>
    <x v="15"/>
    <x v="8"/>
    <x v="0"/>
    <s v="North"/>
    <x v="0"/>
    <s v="Hebei"/>
    <x v="11"/>
    <n v="2.01646934"/>
    <n v="2.41325689"/>
    <n v="0.28005934999999998"/>
    <n v="0.33516759000000002"/>
  </r>
  <r>
    <x v="0"/>
    <x v="3"/>
    <x v="7"/>
    <x v="15"/>
    <x v="9"/>
    <x v="0"/>
    <s v="North"/>
    <x v="0"/>
    <s v="Hebei"/>
    <x v="11"/>
    <n v="1.04566067"/>
    <n v="1.2652494000000001"/>
    <n v="0.14522762"/>
    <n v="0.17572541999999999"/>
  </r>
  <r>
    <x v="0"/>
    <x v="3"/>
    <x v="7"/>
    <x v="15"/>
    <x v="10"/>
    <x v="0"/>
    <s v="North"/>
    <x v="0"/>
    <s v="Hebei"/>
    <x v="11"/>
    <n v="12.85668791"/>
    <n v="13.17709178"/>
    <n v="1.7856139"/>
    <n v="1.8301135100000001"/>
  </r>
  <r>
    <x v="0"/>
    <x v="4"/>
    <x v="8"/>
    <x v="16"/>
    <x v="1"/>
    <x v="0"/>
    <s v="North"/>
    <x v="0"/>
    <s v="Hebei"/>
    <x v="11"/>
    <n v="4.3573179800000004"/>
    <n v="5.18392359"/>
    <n v="0.60869914000000003"/>
    <n v="0.72417248999999995"/>
  </r>
  <r>
    <x v="0"/>
    <x v="4"/>
    <x v="8"/>
    <x v="16"/>
    <x v="2"/>
    <x v="0"/>
    <s v="North"/>
    <x v="0"/>
    <s v="Hebei"/>
    <x v="11"/>
    <n v="0.70784281999999998"/>
    <n v="0.83525453000000005"/>
    <n v="9.8882689999999995E-2"/>
    <n v="0.11668157"/>
  </r>
  <r>
    <x v="0"/>
    <x v="4"/>
    <x v="8"/>
    <x v="16"/>
    <x v="3"/>
    <x v="0"/>
    <s v="North"/>
    <x v="0"/>
    <s v="Hebei"/>
    <x v="11"/>
    <n v="10.71438599"/>
    <n v="12.83043458"/>
    <n v="1.4967550000000001"/>
    <n v="1.79235816"/>
  </r>
  <r>
    <x v="0"/>
    <x v="4"/>
    <x v="8"/>
    <x v="16"/>
    <x v="4"/>
    <x v="0"/>
    <s v="North"/>
    <x v="0"/>
    <s v="Hebei"/>
    <x v="11"/>
    <n v="42.437086880000003"/>
    <n v="43.668035269999997"/>
    <n v="5.9282839200000002"/>
    <n v="6.1002422699999999"/>
  </r>
  <r>
    <x v="0"/>
    <x v="4"/>
    <x v="8"/>
    <x v="16"/>
    <x v="5"/>
    <x v="0"/>
    <s v="North"/>
    <x v="0"/>
    <s v="Hebei"/>
    <x v="11"/>
    <n v="2.3126189099999999"/>
    <n v="2.7797313300000002"/>
    <n v="0.32306320999999999"/>
    <n v="0.38831685999999999"/>
  </r>
  <r>
    <x v="0"/>
    <x v="4"/>
    <x v="8"/>
    <x v="16"/>
    <x v="7"/>
    <x v="0"/>
    <s v="North"/>
    <x v="0"/>
    <s v="Hebei"/>
    <x v="11"/>
    <n v="5.0271882300000001"/>
    <n v="5.0271882300000001"/>
    <n v="0.70227720999999999"/>
    <n v="0.70227720999999999"/>
  </r>
  <r>
    <x v="0"/>
    <x v="4"/>
    <x v="8"/>
    <x v="16"/>
    <x v="8"/>
    <x v="0"/>
    <s v="North"/>
    <x v="0"/>
    <s v="Hebei"/>
    <x v="11"/>
    <n v="3.6514021099999998"/>
    <n v="4.3619914099999999"/>
    <n v="0.51008562999999996"/>
    <n v="0.60935198999999995"/>
  </r>
  <r>
    <x v="0"/>
    <x v="4"/>
    <x v="8"/>
    <x v="16"/>
    <x v="9"/>
    <x v="0"/>
    <s v="North"/>
    <x v="0"/>
    <s v="Hebei"/>
    <x v="11"/>
    <n v="5.3231000000000001E-2"/>
    <n v="6.4409510000000003E-2"/>
    <n v="7.4361499999999999E-3"/>
    <n v="8.9977400000000006E-3"/>
  </r>
  <r>
    <x v="0"/>
    <x v="4"/>
    <x v="8"/>
    <x v="16"/>
    <x v="10"/>
    <x v="0"/>
    <s v="North"/>
    <x v="0"/>
    <s v="Hebei"/>
    <x v="11"/>
    <n v="72.461427610000001"/>
    <n v="73.262118299999997"/>
    <n v="10.12255901"/>
    <n v="10.234412150000001"/>
  </r>
  <r>
    <x v="0"/>
    <x v="4"/>
    <x v="8"/>
    <x v="17"/>
    <x v="4"/>
    <x v="0"/>
    <s v="North"/>
    <x v="0"/>
    <s v="Hebei"/>
    <x v="11"/>
    <n v="140.05827529000001"/>
    <n v="146.14297483999999"/>
    <n v="19.341005110000001"/>
    <n v="20.181256810000001"/>
  </r>
  <r>
    <x v="0"/>
    <x v="4"/>
    <x v="8"/>
    <x v="17"/>
    <x v="1"/>
    <x v="0"/>
    <s v="North"/>
    <x v="0"/>
    <s v="Hebei"/>
    <x v="11"/>
    <n v="2.3102007900000001"/>
    <n v="2.7633570700000001"/>
    <n v="0.31902153"/>
    <n v="0.38159904"/>
  </r>
  <r>
    <x v="0"/>
    <x v="4"/>
    <x v="8"/>
    <x v="17"/>
    <x v="3"/>
    <x v="0"/>
    <s v="North"/>
    <x v="0"/>
    <s v="Hebei"/>
    <x v="11"/>
    <n v="20.883047489999999"/>
    <n v="25.021004730000001"/>
    <n v="2.8837933900000001"/>
    <n v="3.45521448"/>
  </r>
  <r>
    <x v="0"/>
    <x v="4"/>
    <x v="8"/>
    <x v="17"/>
    <x v="10"/>
    <x v="0"/>
    <s v="North"/>
    <x v="0"/>
    <s v="Hebei"/>
    <x v="11"/>
    <n v="33.340654389999997"/>
    <n v="33.80214994"/>
    <n v="4.6040961600000001"/>
    <n v="4.6678252499999999"/>
  </r>
  <r>
    <x v="0"/>
    <x v="4"/>
    <x v="8"/>
    <x v="17"/>
    <x v="7"/>
    <x v="0"/>
    <s v="North"/>
    <x v="0"/>
    <s v="Hebei"/>
    <x v="11"/>
    <n v="3.5256319600000001"/>
    <n v="3.5256319600000001"/>
    <n v="0.48686352999999999"/>
    <n v="0.48686352999999999"/>
  </r>
  <r>
    <x v="0"/>
    <x v="4"/>
    <x v="8"/>
    <x v="17"/>
    <x v="5"/>
    <x v="0"/>
    <s v="North"/>
    <x v="0"/>
    <s v="Hebei"/>
    <x v="11"/>
    <n v="1.6841438399999999"/>
    <n v="2.0219694000000001"/>
    <n v="0.23256773"/>
    <n v="0.27921891999999998"/>
  </r>
  <r>
    <x v="0"/>
    <x v="4"/>
    <x v="8"/>
    <x v="17"/>
    <x v="6"/>
    <x v="0"/>
    <s v="North"/>
    <x v="0"/>
    <s v="Hebei"/>
    <x v="11"/>
    <n v="8.2975950000000007E-2"/>
    <n v="0.10037229"/>
    <n v="1.1458360000000001E-2"/>
    <n v="1.386067E-2"/>
  </r>
  <r>
    <x v="0"/>
    <x v="4"/>
    <x v="8"/>
    <x v="17"/>
    <x v="9"/>
    <x v="0"/>
    <s v="North"/>
    <x v="0"/>
    <s v="Hebei"/>
    <x v="11"/>
    <n v="0.42947580000000002"/>
    <n v="0.51966572"/>
    <n v="5.9307409999999998E-2"/>
    <n v="7.1761969999999994E-2"/>
  </r>
  <r>
    <x v="0"/>
    <x v="4"/>
    <x v="8"/>
    <x v="17"/>
    <x v="2"/>
    <x v="0"/>
    <s v="North"/>
    <x v="0"/>
    <s v="Hebei"/>
    <x v="11"/>
    <n v="0.58166985000000004"/>
    <n v="0.68637042999999998"/>
    <n v="8.0324279999999998E-2"/>
    <n v="9.4782649999999996E-2"/>
  </r>
  <r>
    <x v="0"/>
    <x v="4"/>
    <x v="8"/>
    <x v="17"/>
    <x v="8"/>
    <x v="0"/>
    <s v="North"/>
    <x v="0"/>
    <s v="Hebei"/>
    <x v="11"/>
    <n v="1.6314188000000001"/>
    <n v="1.96221819"/>
    <n v="0.22528678999999999"/>
    <n v="0.27096772000000002"/>
  </r>
  <r>
    <x v="0"/>
    <x v="4"/>
    <x v="9"/>
    <x v="18"/>
    <x v="4"/>
    <x v="0"/>
    <s v="North"/>
    <x v="0"/>
    <s v="Hebei"/>
    <x v="11"/>
    <n v="115.75486496000001"/>
    <n v="120.25045122"/>
    <n v="16.165706539999999"/>
    <n v="16.793536110000002"/>
  </r>
  <r>
    <x v="0"/>
    <x v="4"/>
    <x v="9"/>
    <x v="18"/>
    <x v="1"/>
    <x v="0"/>
    <s v="North"/>
    <x v="0"/>
    <s v="Hebei"/>
    <x v="11"/>
    <n v="2.4830897200000002"/>
    <n v="2.9703395100000001"/>
    <n v="0.34677506000000002"/>
    <n v="0.41482175999999998"/>
  </r>
  <r>
    <x v="0"/>
    <x v="4"/>
    <x v="9"/>
    <x v="18"/>
    <x v="3"/>
    <x v="0"/>
    <s v="North"/>
    <x v="0"/>
    <s v="Hebei"/>
    <x v="11"/>
    <n v="7.1055156100000003"/>
    <n v="8.5374395399999994"/>
    <n v="0.99231838000000006"/>
    <n v="1.19229323"/>
  </r>
  <r>
    <x v="0"/>
    <x v="4"/>
    <x v="9"/>
    <x v="18"/>
    <x v="10"/>
    <x v="0"/>
    <s v="North"/>
    <x v="0"/>
    <s v="Hebei"/>
    <x v="11"/>
    <n v="0.57384100999999998"/>
    <n v="0.58517589000000003"/>
    <n v="8.0139569999999993E-2"/>
    <n v="8.1722539999999996E-2"/>
  </r>
  <r>
    <x v="0"/>
    <x v="4"/>
    <x v="9"/>
    <x v="18"/>
    <x v="7"/>
    <x v="0"/>
    <s v="North"/>
    <x v="0"/>
    <s v="Hebei"/>
    <x v="11"/>
    <n v="3.0026925200000001"/>
    <n v="3.0026925200000001"/>
    <n v="0.41934000999999999"/>
    <n v="0.41934000999999999"/>
  </r>
  <r>
    <x v="0"/>
    <x v="4"/>
    <x v="9"/>
    <x v="18"/>
    <x v="5"/>
    <x v="0"/>
    <s v="North"/>
    <x v="0"/>
    <s v="Hebei"/>
    <x v="11"/>
    <n v="1.7796889199999999"/>
    <n v="2.1320184100000001"/>
    <n v="0.24854185000000001"/>
    <n v="0.29774631000000001"/>
  </r>
  <r>
    <x v="0"/>
    <x v="4"/>
    <x v="9"/>
    <x v="18"/>
    <x v="6"/>
    <x v="0"/>
    <s v="North"/>
    <x v="0"/>
    <s v="Hebei"/>
    <x v="11"/>
    <n v="1.4281492600000001"/>
    <n v="1.7274071799999999"/>
    <n v="0.19944770000000001"/>
    <n v="0.24124047000000001"/>
  </r>
  <r>
    <x v="0"/>
    <x v="4"/>
    <x v="9"/>
    <x v="18"/>
    <x v="9"/>
    <x v="0"/>
    <s v="North"/>
    <x v="0"/>
    <s v="Hebei"/>
    <x v="11"/>
    <n v="0.68110230999999999"/>
    <n v="0.82413378999999998"/>
    <n v="9.5119110000000007E-2"/>
    <n v="0.11509413"/>
  </r>
  <r>
    <x v="0"/>
    <x v="4"/>
    <x v="9"/>
    <x v="18"/>
    <x v="2"/>
    <x v="0"/>
    <s v="North"/>
    <x v="0"/>
    <s v="Hebei"/>
    <x v="11"/>
    <n v="0.69293386999999995"/>
    <n v="0.81766196999999996"/>
    <n v="9.6771449999999995E-2"/>
    <n v="0.11419031"/>
  </r>
  <r>
    <x v="0"/>
    <x v="4"/>
    <x v="9"/>
    <x v="18"/>
    <x v="8"/>
    <x v="0"/>
    <s v="North"/>
    <x v="0"/>
    <s v="Hebei"/>
    <x v="11"/>
    <n v="1.8807290999999999"/>
    <n v="2.2505610599999999"/>
    <n v="0.26265259000000002"/>
    <n v="0.31430133999999998"/>
  </r>
  <r>
    <x v="0"/>
    <x v="4"/>
    <x v="9"/>
    <x v="19"/>
    <x v="4"/>
    <x v="0"/>
    <s v="North"/>
    <x v="0"/>
    <s v="Hebei"/>
    <x v="11"/>
    <n v="49.91309777"/>
    <n v="51.473028839999998"/>
    <n v="6.94056842"/>
    <n v="7.1574815899999997"/>
  </r>
  <r>
    <x v="0"/>
    <x v="4"/>
    <x v="9"/>
    <x v="19"/>
    <x v="1"/>
    <x v="0"/>
    <s v="North"/>
    <x v="0"/>
    <s v="Hebei"/>
    <x v="11"/>
    <n v="2.6423396800000001"/>
    <n v="3.1431924100000002"/>
    <n v="0.36742539000000002"/>
    <n v="0.43707048999999998"/>
  </r>
  <r>
    <x v="0"/>
    <x v="4"/>
    <x v="9"/>
    <x v="19"/>
    <x v="3"/>
    <x v="0"/>
    <s v="North"/>
    <x v="0"/>
    <s v="Hebei"/>
    <x v="11"/>
    <n v="9.4598486499999996"/>
    <n v="11.3866178"/>
    <n v="1.3154208000000001"/>
    <n v="1.5833439199999999"/>
  </r>
  <r>
    <x v="0"/>
    <x v="4"/>
    <x v="9"/>
    <x v="19"/>
    <x v="10"/>
    <x v="0"/>
    <s v="North"/>
    <x v="0"/>
    <s v="Hebei"/>
    <x v="11"/>
    <n v="28.451519640000001"/>
    <n v="29.22995061"/>
    <n v="3.9562705500000002"/>
    <n v="4.0645137499999997"/>
  </r>
  <r>
    <x v="0"/>
    <x v="4"/>
    <x v="9"/>
    <x v="19"/>
    <x v="7"/>
    <x v="0"/>
    <s v="North"/>
    <x v="0"/>
    <s v="Hebei"/>
    <x v="11"/>
    <n v="3.5107568200000001"/>
    <n v="3.5107568200000001"/>
    <n v="0.48818144000000002"/>
    <n v="0.48818144000000002"/>
  </r>
  <r>
    <x v="0"/>
    <x v="4"/>
    <x v="9"/>
    <x v="19"/>
    <x v="5"/>
    <x v="0"/>
    <s v="North"/>
    <x v="0"/>
    <s v="Hebei"/>
    <x v="11"/>
    <n v="1.69413357"/>
    <n v="2.0325617600000001"/>
    <n v="0.23557444"/>
    <n v="0.28263390999999999"/>
  </r>
  <r>
    <x v="0"/>
    <x v="4"/>
    <x v="9"/>
    <x v="19"/>
    <x v="6"/>
    <x v="0"/>
    <s v="North"/>
    <x v="0"/>
    <s v="Hebei"/>
    <x v="11"/>
    <n v="0.43635344999999998"/>
    <n v="0.52776073999999995"/>
    <n v="6.0676279999999999E-2"/>
    <n v="7.3386740000000006E-2"/>
  </r>
  <r>
    <x v="0"/>
    <x v="4"/>
    <x v="9"/>
    <x v="19"/>
    <x v="9"/>
    <x v="0"/>
    <s v="North"/>
    <x v="0"/>
    <s v="Hebei"/>
    <x v="11"/>
    <n v="1.79409934"/>
    <n v="2.1708601999999999"/>
    <n v="0.24947498000000001"/>
    <n v="0.30186473000000003"/>
  </r>
  <r>
    <x v="0"/>
    <x v="4"/>
    <x v="9"/>
    <x v="19"/>
    <x v="2"/>
    <x v="0"/>
    <s v="North"/>
    <x v="0"/>
    <s v="Hebei"/>
    <x v="11"/>
    <n v="0.43144905"/>
    <n v="0.50910988000000001"/>
    <n v="5.9994310000000002E-2"/>
    <n v="7.079328E-2"/>
  </r>
  <r>
    <x v="0"/>
    <x v="4"/>
    <x v="9"/>
    <x v="19"/>
    <x v="8"/>
    <x v="0"/>
    <s v="North"/>
    <x v="0"/>
    <s v="Hebei"/>
    <x v="11"/>
    <n v="2.15262726"/>
    <n v="2.58328844"/>
    <n v="0.29932937999999998"/>
    <n v="0.35921413000000002"/>
  </r>
  <r>
    <x v="0"/>
    <x v="5"/>
    <x v="10"/>
    <x v="20"/>
    <x v="1"/>
    <x v="0"/>
    <s v="North"/>
    <x v="0"/>
    <s v="Hebei"/>
    <x v="11"/>
    <n v="4.3800390399999998"/>
    <n v="5.2034585199999999"/>
    <n v="0.60265953000000005"/>
    <n v="0.71595567999999998"/>
  </r>
  <r>
    <x v="0"/>
    <x v="5"/>
    <x v="10"/>
    <x v="20"/>
    <x v="2"/>
    <x v="0"/>
    <s v="North"/>
    <x v="0"/>
    <s v="Hebei"/>
    <x v="11"/>
    <n v="0.59832399000000003"/>
    <n v="0.70602229999999999"/>
    <n v="8.2324759999999997E-2"/>
    <n v="9.7143209999999994E-2"/>
  </r>
  <r>
    <x v="0"/>
    <x v="5"/>
    <x v="10"/>
    <x v="20"/>
    <x v="3"/>
    <x v="0"/>
    <s v="North"/>
    <x v="0"/>
    <s v="Hebei"/>
    <x v="11"/>
    <n v="3.6809326900000001"/>
    <n v="4.4112819600000002"/>
    <n v="0.50646789000000003"/>
    <n v="0.60695831"/>
  </r>
  <r>
    <x v="0"/>
    <x v="5"/>
    <x v="10"/>
    <x v="20"/>
    <x v="4"/>
    <x v="0"/>
    <s v="North"/>
    <x v="0"/>
    <s v="Hebei"/>
    <x v="11"/>
    <n v="46.846334839999997"/>
    <n v="48.243233029999999"/>
    <n v="6.4456936799999998"/>
    <n v="6.63789608"/>
  </r>
  <r>
    <x v="0"/>
    <x v="5"/>
    <x v="10"/>
    <x v="20"/>
    <x v="5"/>
    <x v="0"/>
    <s v="North"/>
    <x v="0"/>
    <s v="Hebei"/>
    <x v="11"/>
    <n v="1.80090394"/>
    <n v="2.16233925"/>
    <n v="0.24779047000000001"/>
    <n v="0.29752117"/>
  </r>
  <r>
    <x v="0"/>
    <x v="5"/>
    <x v="10"/>
    <x v="20"/>
    <x v="6"/>
    <x v="0"/>
    <s v="North"/>
    <x v="0"/>
    <s v="Hebei"/>
    <x v="11"/>
    <n v="2.8518087400000001"/>
    <n v="3.44555532"/>
    <n v="0.39238685000000001"/>
    <n v="0.47408179"/>
  </r>
  <r>
    <x v="0"/>
    <x v="5"/>
    <x v="10"/>
    <x v="20"/>
    <x v="7"/>
    <x v="0"/>
    <s v="North"/>
    <x v="0"/>
    <s v="Hebei"/>
    <x v="11"/>
    <n v="4.2031452500000004"/>
    <n v="4.2031452500000004"/>
    <n v="0.57832030999999995"/>
    <n v="0.57832030999999995"/>
  </r>
  <r>
    <x v="0"/>
    <x v="5"/>
    <x v="10"/>
    <x v="20"/>
    <x v="8"/>
    <x v="0"/>
    <s v="North"/>
    <x v="0"/>
    <s v="Hebei"/>
    <x v="11"/>
    <n v="3.44909328"/>
    <n v="4.1045256200000004"/>
    <n v="0.47456858000000002"/>
    <n v="0.56475101000000005"/>
  </r>
  <r>
    <x v="0"/>
    <x v="5"/>
    <x v="10"/>
    <x v="20"/>
    <x v="9"/>
    <x v="0"/>
    <s v="North"/>
    <x v="0"/>
    <s v="Hebei"/>
    <x v="11"/>
    <n v="8.5272210000000001E-2"/>
    <n v="0.10317937000000001"/>
    <n v="1.17328E-2"/>
    <n v="1.419668E-2"/>
  </r>
  <r>
    <x v="0"/>
    <x v="5"/>
    <x v="10"/>
    <x v="20"/>
    <x v="10"/>
    <x v="0"/>
    <s v="North"/>
    <x v="0"/>
    <s v="Hebei"/>
    <x v="11"/>
    <n v="41.91501761"/>
    <n v="42.644497389999998"/>
    <n v="5.7671825400000003"/>
    <n v="5.8675533199999999"/>
  </r>
  <r>
    <x v="0"/>
    <x v="0"/>
    <x v="0"/>
    <x v="0"/>
    <x v="1"/>
    <x v="0"/>
    <s v="North"/>
    <x v="0"/>
    <s v="Inner Mongolia"/>
    <x v="12"/>
    <n v="0.17000235"/>
    <n v="0.22950318"/>
    <n v="2.4348350000000001E-2"/>
    <n v="3.287027E-2"/>
  </r>
  <r>
    <x v="0"/>
    <x v="0"/>
    <x v="0"/>
    <x v="0"/>
    <x v="2"/>
    <x v="0"/>
    <s v="North"/>
    <x v="0"/>
    <s v="Inner Mongolia"/>
    <x v="12"/>
    <n v="2.543482E-2"/>
    <n v="3.4337010000000001E-2"/>
    <n v="3.6428699999999999E-3"/>
    <n v="4.9178700000000004E-3"/>
  </r>
  <r>
    <x v="0"/>
    <x v="0"/>
    <x v="0"/>
    <x v="0"/>
    <x v="3"/>
    <x v="0"/>
    <s v="North"/>
    <x v="0"/>
    <s v="Inner Mongolia"/>
    <x v="12"/>
    <n v="31.05055303"/>
    <n v="37.881674699999998"/>
    <n v="4.4471717000000002"/>
    <n v="5.42554947"/>
  </r>
  <r>
    <x v="0"/>
    <x v="0"/>
    <x v="0"/>
    <x v="0"/>
    <x v="4"/>
    <x v="0"/>
    <s v="North"/>
    <x v="0"/>
    <s v="Inner Mongolia"/>
    <x v="12"/>
    <n v="88.934370779999995"/>
    <n v="90.181936980000003"/>
    <n v="12.737499919999999"/>
    <n v="12.91618083"/>
  </r>
  <r>
    <x v="0"/>
    <x v="0"/>
    <x v="0"/>
    <x v="0"/>
    <x v="5"/>
    <x v="0"/>
    <s v="North"/>
    <x v="0"/>
    <s v="Inner Mongolia"/>
    <x v="12"/>
    <n v="0.51017219000000003"/>
    <n v="0.68873245000000005"/>
    <n v="7.3068690000000006E-2"/>
    <n v="9.8642740000000007E-2"/>
  </r>
  <r>
    <x v="0"/>
    <x v="0"/>
    <x v="0"/>
    <x v="0"/>
    <x v="6"/>
    <x v="0"/>
    <s v="North"/>
    <x v="0"/>
    <s v="Inner Mongolia"/>
    <x v="12"/>
    <n v="1.6503286699999999"/>
    <n v="2.1454272699999999"/>
    <n v="0.23636599999999999"/>
    <n v="0.30727579999999999"/>
  </r>
  <r>
    <x v="0"/>
    <x v="0"/>
    <x v="0"/>
    <x v="0"/>
    <x v="7"/>
    <x v="0"/>
    <s v="North"/>
    <x v="0"/>
    <s v="Inner Mongolia"/>
    <x v="12"/>
    <n v="5.0993044300000001"/>
    <n v="5.1380410300000001"/>
    <n v="0.73034069000000001"/>
    <n v="0.73588869000000001"/>
  </r>
  <r>
    <x v="0"/>
    <x v="0"/>
    <x v="0"/>
    <x v="0"/>
    <x v="8"/>
    <x v="0"/>
    <s v="North"/>
    <x v="0"/>
    <s v="Inner Mongolia"/>
    <x v="12"/>
    <n v="0.50832955999999996"/>
    <n v="0.66082843000000002"/>
    <n v="7.2804779999999999E-2"/>
    <n v="9.4646220000000003E-2"/>
  </r>
  <r>
    <x v="0"/>
    <x v="0"/>
    <x v="0"/>
    <x v="0"/>
    <x v="9"/>
    <x v="0"/>
    <s v="North"/>
    <x v="0"/>
    <s v="Inner Mongolia"/>
    <x v="12"/>
    <n v="0.49346601000000001"/>
    <n v="0.64150580999999995"/>
    <n v="7.0675970000000005E-2"/>
    <n v="9.1878769999999998E-2"/>
  </r>
  <r>
    <x v="0"/>
    <x v="0"/>
    <x v="0"/>
    <x v="0"/>
    <x v="10"/>
    <x v="0"/>
    <s v="North"/>
    <x v="0"/>
    <s v="Inner Mongolia"/>
    <x v="12"/>
    <n v="6.1708650900000004"/>
    <n v="6.3522290899999998"/>
    <n v="0.88381346000000005"/>
    <n v="0.90978906000000004"/>
  </r>
  <r>
    <x v="0"/>
    <x v="0"/>
    <x v="0"/>
    <x v="0"/>
    <x v="11"/>
    <x v="0"/>
    <s v="North"/>
    <x v="0"/>
    <s v="Inner Mongolia"/>
    <x v="12"/>
    <n v="6.8082100000000003E-3"/>
    <n v="9.1910800000000008E-3"/>
    <n v="9.7510000000000001E-4"/>
    <n v="1.31638E-3"/>
  </r>
  <r>
    <x v="0"/>
    <x v="0"/>
    <x v="0"/>
    <x v="1"/>
    <x v="1"/>
    <x v="0"/>
    <s v="North"/>
    <x v="0"/>
    <s v="Inner Mongolia"/>
    <x v="12"/>
    <n v="0.16573962"/>
    <n v="0.22374848999999999"/>
    <n v="2.3390520000000001E-2"/>
    <n v="3.15772E-2"/>
  </r>
  <r>
    <x v="0"/>
    <x v="0"/>
    <x v="0"/>
    <x v="1"/>
    <x v="2"/>
    <x v="0"/>
    <s v="North"/>
    <x v="0"/>
    <s v="Inner Mongolia"/>
    <x v="12"/>
    <n v="2.7028969999999999E-2"/>
    <n v="3.648912E-2"/>
    <n v="3.8145499999999999E-3"/>
    <n v="5.1496399999999996E-3"/>
  </r>
  <r>
    <x v="0"/>
    <x v="0"/>
    <x v="0"/>
    <x v="1"/>
    <x v="3"/>
    <x v="0"/>
    <s v="North"/>
    <x v="0"/>
    <s v="Inner Mongolia"/>
    <x v="12"/>
    <n v="21.75099423"/>
    <n v="26.53621296"/>
    <n v="3.0696769599999998"/>
    <n v="3.7450058899999998"/>
  </r>
  <r>
    <x v="0"/>
    <x v="0"/>
    <x v="0"/>
    <x v="1"/>
    <x v="4"/>
    <x v="0"/>
    <s v="North"/>
    <x v="0"/>
    <s v="Inner Mongolia"/>
    <x v="12"/>
    <n v="150.41465231999999"/>
    <n v="153.13788794000001"/>
    <n v="21.22773737"/>
    <n v="21.61206249"/>
  </r>
  <r>
    <x v="0"/>
    <x v="0"/>
    <x v="0"/>
    <x v="1"/>
    <x v="5"/>
    <x v="0"/>
    <s v="North"/>
    <x v="0"/>
    <s v="Inner Mongolia"/>
    <x v="12"/>
    <n v="0.64046895999999998"/>
    <n v="0.86463310000000004"/>
    <n v="9.0388179999999999E-2"/>
    <n v="0.12202405"/>
  </r>
  <r>
    <x v="0"/>
    <x v="0"/>
    <x v="0"/>
    <x v="1"/>
    <x v="6"/>
    <x v="0"/>
    <s v="North"/>
    <x v="0"/>
    <s v="Inner Mongolia"/>
    <x v="12"/>
    <n v="9.9671529999999997"/>
    <n v="12.9572989"/>
    <n v="1.40664558"/>
    <n v="1.8286392600000001"/>
  </r>
  <r>
    <x v="0"/>
    <x v="0"/>
    <x v="0"/>
    <x v="1"/>
    <x v="7"/>
    <x v="0"/>
    <s v="North"/>
    <x v="0"/>
    <s v="Inner Mongolia"/>
    <x v="12"/>
    <n v="5.10226603"/>
    <n v="5.1418262199999996"/>
    <n v="0.72007321999999996"/>
    <n v="0.72565628000000004"/>
  </r>
  <r>
    <x v="0"/>
    <x v="0"/>
    <x v="0"/>
    <x v="1"/>
    <x v="8"/>
    <x v="0"/>
    <s v="North"/>
    <x v="0"/>
    <s v="Inner Mongolia"/>
    <x v="12"/>
    <n v="0.33057070999999999"/>
    <n v="0.42974192999999999"/>
    <n v="4.6652819999999998E-2"/>
    <n v="6.0648670000000002E-2"/>
  </r>
  <r>
    <x v="0"/>
    <x v="0"/>
    <x v="0"/>
    <x v="1"/>
    <x v="9"/>
    <x v="0"/>
    <s v="North"/>
    <x v="0"/>
    <s v="Inner Mongolia"/>
    <x v="12"/>
    <n v="0.92889933999999996"/>
    <n v="1.2075691500000001"/>
    <n v="0.13109382"/>
    <n v="0.17042197000000001"/>
  </r>
  <r>
    <x v="0"/>
    <x v="0"/>
    <x v="0"/>
    <x v="1"/>
    <x v="10"/>
    <x v="0"/>
    <s v="North"/>
    <x v="0"/>
    <s v="Inner Mongolia"/>
    <x v="12"/>
    <n v="6.6456097200000004"/>
    <n v="6.8087493800000001"/>
    <n v="0.93788241999999999"/>
    <n v="0.96090600999999998"/>
  </r>
  <r>
    <x v="0"/>
    <x v="0"/>
    <x v="0"/>
    <x v="1"/>
    <x v="11"/>
    <x v="0"/>
    <s v="North"/>
    <x v="0"/>
    <s v="Inner Mongolia"/>
    <x v="12"/>
    <n v="5.3556100000000002E-3"/>
    <n v="7.2300699999999999E-3"/>
    <n v="7.5582999999999998E-4"/>
    <n v="1.02037E-3"/>
  </r>
  <r>
    <x v="0"/>
    <x v="0"/>
    <x v="1"/>
    <x v="2"/>
    <x v="1"/>
    <x v="0"/>
    <s v="North"/>
    <x v="0"/>
    <s v="Inner Mongolia"/>
    <x v="12"/>
    <n v="0.20999522000000001"/>
    <n v="0.28349352"/>
    <n v="3.0348409999999999E-2"/>
    <n v="4.0970350000000003E-2"/>
  </r>
  <r>
    <x v="0"/>
    <x v="0"/>
    <x v="1"/>
    <x v="2"/>
    <x v="2"/>
    <x v="0"/>
    <s v="North"/>
    <x v="0"/>
    <s v="Inner Mongolia"/>
    <x v="12"/>
    <n v="2.585782E-2"/>
    <n v="3.4908019999999998E-2"/>
    <n v="3.7369600000000001E-3"/>
    <n v="5.0448899999999998E-3"/>
  </r>
  <r>
    <x v="0"/>
    <x v="0"/>
    <x v="1"/>
    <x v="2"/>
    <x v="3"/>
    <x v="0"/>
    <s v="North"/>
    <x v="0"/>
    <s v="Inner Mongolia"/>
    <x v="12"/>
    <n v="20.419831649999999"/>
    <n v="24.912194639999999"/>
    <n v="2.9510644799999999"/>
    <n v="3.6002986699999999"/>
  </r>
  <r>
    <x v="0"/>
    <x v="0"/>
    <x v="1"/>
    <x v="2"/>
    <x v="4"/>
    <x v="0"/>
    <s v="North"/>
    <x v="0"/>
    <s v="Inner Mongolia"/>
    <x v="12"/>
    <n v="89.705666539999996"/>
    <n v="91.325894270000006"/>
    <n v="12.9642208"/>
    <n v="13.198375349999999"/>
  </r>
  <r>
    <x v="0"/>
    <x v="0"/>
    <x v="1"/>
    <x v="2"/>
    <x v="5"/>
    <x v="0"/>
    <s v="North"/>
    <x v="0"/>
    <s v="Inner Mongolia"/>
    <x v="12"/>
    <n v="0.74761252"/>
    <n v="1.00927688"/>
    <n v="0.10804461"/>
    <n v="0.14586022000000001"/>
  </r>
  <r>
    <x v="0"/>
    <x v="0"/>
    <x v="1"/>
    <x v="2"/>
    <x v="6"/>
    <x v="0"/>
    <s v="North"/>
    <x v="0"/>
    <s v="Inner Mongolia"/>
    <x v="12"/>
    <n v="12.621085020000001"/>
    <n v="16.40741057"/>
    <n v="1.8239932800000001"/>
    <n v="2.3711912700000002"/>
  </r>
  <r>
    <x v="0"/>
    <x v="0"/>
    <x v="1"/>
    <x v="2"/>
    <x v="7"/>
    <x v="0"/>
    <s v="North"/>
    <x v="0"/>
    <s v="Inner Mongolia"/>
    <x v="12"/>
    <n v="4.5479695299999996"/>
    <n v="4.6003730300000001"/>
    <n v="0.65727042000000002"/>
    <n v="0.66484374999999996"/>
  </r>
  <r>
    <x v="0"/>
    <x v="0"/>
    <x v="1"/>
    <x v="2"/>
    <x v="8"/>
    <x v="0"/>
    <s v="North"/>
    <x v="0"/>
    <s v="Inner Mongolia"/>
    <x v="12"/>
    <n v="0.25817817999999998"/>
    <n v="0.33563166"/>
    <n v="3.7311789999999997E-2"/>
    <n v="4.8505329999999999E-2"/>
  </r>
  <r>
    <x v="0"/>
    <x v="0"/>
    <x v="1"/>
    <x v="2"/>
    <x v="9"/>
    <x v="0"/>
    <s v="North"/>
    <x v="0"/>
    <s v="Inner Mongolia"/>
    <x v="12"/>
    <n v="0.58146507999999997"/>
    <n v="0.75590462000000003"/>
    <n v="8.4033060000000007E-2"/>
    <n v="0.10924298"/>
  </r>
  <r>
    <x v="0"/>
    <x v="0"/>
    <x v="1"/>
    <x v="2"/>
    <x v="10"/>
    <x v="0"/>
    <s v="North"/>
    <x v="0"/>
    <s v="Inner Mongolia"/>
    <x v="12"/>
    <n v="7.2090024599999998"/>
    <n v="7.3952069099999997"/>
    <n v="1.0418416500000001"/>
    <n v="1.0687518300000001"/>
  </r>
  <r>
    <x v="0"/>
    <x v="0"/>
    <x v="1"/>
    <x v="2"/>
    <x v="11"/>
    <x v="0"/>
    <s v="North"/>
    <x v="0"/>
    <s v="Inner Mongolia"/>
    <x v="12"/>
    <n v="4.8492400000000003E-3"/>
    <n v="6.5464499999999997E-3"/>
    <n v="7.0080999999999995E-4"/>
    <n v="9.4609000000000002E-4"/>
  </r>
  <r>
    <x v="0"/>
    <x v="0"/>
    <x v="1"/>
    <x v="3"/>
    <x v="1"/>
    <x v="0"/>
    <s v="North"/>
    <x v="0"/>
    <s v="Inner Mongolia"/>
    <x v="12"/>
    <n v="0.17284864999999999"/>
    <n v="0.20300328000000001"/>
    <n v="2.6100680000000001E-2"/>
    <n v="3.0654130000000002E-2"/>
  </r>
  <r>
    <x v="0"/>
    <x v="0"/>
    <x v="1"/>
    <x v="3"/>
    <x v="2"/>
    <x v="0"/>
    <s v="North"/>
    <x v="0"/>
    <s v="Inner Mongolia"/>
    <x v="12"/>
    <n v="2.3027309999999999E-2"/>
    <n v="2.717222E-2"/>
    <n v="3.4771899999999998E-3"/>
    <n v="4.1030900000000002E-3"/>
  </r>
  <r>
    <x v="0"/>
    <x v="0"/>
    <x v="1"/>
    <x v="3"/>
    <x v="3"/>
    <x v="0"/>
    <s v="North"/>
    <x v="0"/>
    <s v="Inner Mongolia"/>
    <x v="12"/>
    <n v="14.23833247"/>
    <n v="16.603469860000001"/>
    <n v="2.1500325400000002"/>
    <n v="2.5071756500000002"/>
  </r>
  <r>
    <x v="0"/>
    <x v="0"/>
    <x v="1"/>
    <x v="3"/>
    <x v="4"/>
    <x v="0"/>
    <s v="North"/>
    <x v="0"/>
    <s v="Inner Mongolia"/>
    <x v="12"/>
    <n v="120.16690263"/>
    <n v="123.14441162"/>
    <n v="18.145576460000001"/>
    <n v="18.59518959"/>
  </r>
  <r>
    <x v="0"/>
    <x v="0"/>
    <x v="1"/>
    <x v="3"/>
    <x v="5"/>
    <x v="0"/>
    <s v="North"/>
    <x v="0"/>
    <s v="Inner Mongolia"/>
    <x v="12"/>
    <n v="0.81011896000000005"/>
    <n v="0.95594038000000003"/>
    <n v="0.12233049"/>
    <n v="0.14434996999999999"/>
  </r>
  <r>
    <x v="0"/>
    <x v="0"/>
    <x v="1"/>
    <x v="3"/>
    <x v="6"/>
    <x v="0"/>
    <s v="North"/>
    <x v="0"/>
    <s v="Inner Mongolia"/>
    <x v="12"/>
    <n v="1.4457319399999999"/>
    <n v="1.66621489"/>
    <n v="0.21831002999999999"/>
    <n v="0.25160364000000002"/>
  </r>
  <r>
    <x v="0"/>
    <x v="0"/>
    <x v="1"/>
    <x v="3"/>
    <x v="7"/>
    <x v="0"/>
    <s v="North"/>
    <x v="0"/>
    <s v="Inner Mongolia"/>
    <x v="12"/>
    <n v="3.9649963700000002"/>
    <n v="3.9935843499999999"/>
    <n v="0.5987268"/>
    <n v="0.60304367000000003"/>
  </r>
  <r>
    <x v="0"/>
    <x v="0"/>
    <x v="1"/>
    <x v="3"/>
    <x v="8"/>
    <x v="0"/>
    <s v="North"/>
    <x v="0"/>
    <s v="Inner Mongolia"/>
    <x v="12"/>
    <n v="0.42770137000000003"/>
    <n v="0.49461260000000001"/>
    <n v="6.4584240000000001E-2"/>
    <n v="7.4688039999999997E-2"/>
  </r>
  <r>
    <x v="0"/>
    <x v="0"/>
    <x v="1"/>
    <x v="3"/>
    <x v="9"/>
    <x v="0"/>
    <s v="North"/>
    <x v="0"/>
    <s v="Inner Mongolia"/>
    <x v="12"/>
    <n v="0.85280071999999996"/>
    <n v="0.99036489999999999"/>
    <n v="0.12877556000000001"/>
    <n v="0.14954818"/>
  </r>
  <r>
    <x v="0"/>
    <x v="0"/>
    <x v="1"/>
    <x v="3"/>
    <x v="10"/>
    <x v="0"/>
    <s v="North"/>
    <x v="0"/>
    <s v="Inner Mongolia"/>
    <x v="12"/>
    <n v="8.6219631400000001"/>
    <n v="8.7232900900000008"/>
    <n v="1.3019432799999999"/>
    <n v="1.31724397"/>
  </r>
  <r>
    <x v="0"/>
    <x v="0"/>
    <x v="1"/>
    <x v="3"/>
    <x v="11"/>
    <x v="0"/>
    <s v="North"/>
    <x v="0"/>
    <s v="Inner Mongolia"/>
    <x v="12"/>
    <n v="1.318748E-2"/>
    <n v="1.5561220000000001E-2"/>
    <n v="1.9913499999999998E-3"/>
    <n v="2.34979E-3"/>
  </r>
  <r>
    <x v="0"/>
    <x v="1"/>
    <x v="2"/>
    <x v="4"/>
    <x v="1"/>
    <x v="0"/>
    <s v="North"/>
    <x v="0"/>
    <s v="Inner Mongolia"/>
    <x v="12"/>
    <n v="0.14250429000000001"/>
    <n v="0.16964120999999999"/>
    <n v="2.197499E-2"/>
    <n v="2.6159660000000001E-2"/>
  </r>
  <r>
    <x v="0"/>
    <x v="1"/>
    <x v="2"/>
    <x v="4"/>
    <x v="2"/>
    <x v="0"/>
    <s v="North"/>
    <x v="0"/>
    <s v="Inner Mongolia"/>
    <x v="12"/>
    <n v="1.9138120000000002E-2"/>
    <n v="2.2582979999999999E-2"/>
    <n v="2.9512100000000001E-3"/>
    <n v="3.4824299999999999E-3"/>
  </r>
  <r>
    <x v="0"/>
    <x v="1"/>
    <x v="2"/>
    <x v="4"/>
    <x v="3"/>
    <x v="0"/>
    <s v="North"/>
    <x v="0"/>
    <s v="Inner Mongolia"/>
    <x v="12"/>
    <n v="11.01934206"/>
    <n v="13.200818030000001"/>
    <n v="1.69924656"/>
    <n v="2.03564283"/>
  </r>
  <r>
    <x v="0"/>
    <x v="1"/>
    <x v="2"/>
    <x v="4"/>
    <x v="4"/>
    <x v="0"/>
    <s v="North"/>
    <x v="0"/>
    <s v="Inner Mongolia"/>
    <x v="12"/>
    <n v="64.326855679999994"/>
    <n v="65.850777600000001"/>
    <n v="9.9195748399999992"/>
    <n v="10.15457245"/>
  </r>
  <r>
    <x v="0"/>
    <x v="1"/>
    <x v="2"/>
    <x v="4"/>
    <x v="5"/>
    <x v="0"/>
    <s v="North"/>
    <x v="0"/>
    <s v="Inner Mongolia"/>
    <x v="12"/>
    <n v="0.30800887999999998"/>
    <n v="0.36994126999999999"/>
    <n v="4.7496759999999999E-2"/>
    <n v="5.7047090000000002E-2"/>
  </r>
  <r>
    <x v="0"/>
    <x v="1"/>
    <x v="2"/>
    <x v="4"/>
    <x v="6"/>
    <x v="0"/>
    <s v="North"/>
    <x v="0"/>
    <s v="Inner Mongolia"/>
    <x v="12"/>
    <n v="1.55637465"/>
    <n v="1.88169583"/>
    <n v="0.24000200999999999"/>
    <n v="0.29016842999999998"/>
  </r>
  <r>
    <x v="0"/>
    <x v="1"/>
    <x v="2"/>
    <x v="4"/>
    <x v="7"/>
    <x v="0"/>
    <s v="North"/>
    <x v="0"/>
    <s v="Inner Mongolia"/>
    <x v="12"/>
    <n v="2.7159018599999998"/>
    <n v="2.7159018599999998"/>
    <n v="0.41880783999999999"/>
    <n v="0.41880783999999999"/>
  </r>
  <r>
    <x v="0"/>
    <x v="1"/>
    <x v="2"/>
    <x v="4"/>
    <x v="8"/>
    <x v="0"/>
    <s v="North"/>
    <x v="0"/>
    <s v="Inner Mongolia"/>
    <x v="12"/>
    <n v="0.47766817"/>
    <n v="0.57301572999999995"/>
    <n v="7.3659210000000003E-2"/>
    <n v="8.8362350000000006E-2"/>
  </r>
  <r>
    <x v="0"/>
    <x v="1"/>
    <x v="2"/>
    <x v="4"/>
    <x v="9"/>
    <x v="0"/>
    <s v="North"/>
    <x v="0"/>
    <s v="Inner Mongolia"/>
    <x v="12"/>
    <n v="0.36344754000000001"/>
    <n v="0.43977153000000002"/>
    <n v="5.604572E-2"/>
    <n v="6.7815319999999998E-2"/>
  </r>
  <r>
    <x v="0"/>
    <x v="1"/>
    <x v="2"/>
    <x v="4"/>
    <x v="10"/>
    <x v="0"/>
    <s v="North"/>
    <x v="0"/>
    <s v="Inner Mongolia"/>
    <x v="12"/>
    <n v="7.1570063800000003"/>
    <n v="7.3014033200000004"/>
    <n v="1.1036519600000001"/>
    <n v="1.1259188099999999"/>
  </r>
  <r>
    <x v="0"/>
    <x v="1"/>
    <x v="2"/>
    <x v="4"/>
    <x v="11"/>
    <x v="0"/>
    <s v="North"/>
    <x v="0"/>
    <s v="Inner Mongolia"/>
    <x v="12"/>
    <n v="5.22683E-3"/>
    <n v="6.3244599999999996E-3"/>
    <n v="8.0601000000000002E-4"/>
    <n v="9.7526999999999998E-4"/>
  </r>
  <r>
    <x v="0"/>
    <x v="1"/>
    <x v="2"/>
    <x v="5"/>
    <x v="1"/>
    <x v="0"/>
    <s v="North"/>
    <x v="0"/>
    <s v="Inner Mongolia"/>
    <x v="12"/>
    <n v="0.10511880999999999"/>
    <n v="0.12588954999999999"/>
    <n v="1.6273920000000001E-2"/>
    <n v="1.948954E-2"/>
  </r>
  <r>
    <x v="0"/>
    <x v="1"/>
    <x v="2"/>
    <x v="5"/>
    <x v="2"/>
    <x v="0"/>
    <s v="North"/>
    <x v="0"/>
    <s v="Inner Mongolia"/>
    <x v="12"/>
    <n v="1.404733E-2"/>
    <n v="1.657585E-2"/>
    <n v="2.1747300000000002E-3"/>
    <n v="2.5661799999999999E-3"/>
  </r>
  <r>
    <x v="0"/>
    <x v="1"/>
    <x v="2"/>
    <x v="5"/>
    <x v="3"/>
    <x v="0"/>
    <s v="North"/>
    <x v="0"/>
    <s v="Inner Mongolia"/>
    <x v="12"/>
    <n v="7.3248641499999998"/>
    <n v="8.78792258"/>
    <n v="1.1339957599999999"/>
    <n v="1.3604985300000001"/>
  </r>
  <r>
    <x v="0"/>
    <x v="1"/>
    <x v="2"/>
    <x v="5"/>
    <x v="4"/>
    <x v="0"/>
    <s v="North"/>
    <x v="0"/>
    <s v="Inner Mongolia"/>
    <x v="12"/>
    <n v="99.270260800000003"/>
    <n v="102.65266987"/>
    <n v="15.36848359"/>
    <n v="15.89212983"/>
  </r>
  <r>
    <x v="0"/>
    <x v="1"/>
    <x v="2"/>
    <x v="5"/>
    <x v="5"/>
    <x v="0"/>
    <s v="North"/>
    <x v="0"/>
    <s v="Inner Mongolia"/>
    <x v="12"/>
    <n v="0.34863820000000001"/>
    <n v="0.41940051"/>
    <n v="5.3974279999999999E-2"/>
    <n v="6.4929310000000004E-2"/>
  </r>
  <r>
    <x v="0"/>
    <x v="1"/>
    <x v="2"/>
    <x v="5"/>
    <x v="6"/>
    <x v="0"/>
    <s v="North"/>
    <x v="0"/>
    <s v="Inner Mongolia"/>
    <x v="12"/>
    <n v="1.3395222600000001"/>
    <n v="1.6195203199999999"/>
    <n v="0.20737757000000001"/>
    <n v="0.25072536000000001"/>
  </r>
  <r>
    <x v="0"/>
    <x v="1"/>
    <x v="2"/>
    <x v="5"/>
    <x v="7"/>
    <x v="0"/>
    <s v="North"/>
    <x v="0"/>
    <s v="Inner Mongolia"/>
    <x v="12"/>
    <n v="1.67679589"/>
    <n v="1.67679589"/>
    <n v="0.25959244999999997"/>
    <n v="0.25959244999999997"/>
  </r>
  <r>
    <x v="0"/>
    <x v="1"/>
    <x v="2"/>
    <x v="5"/>
    <x v="8"/>
    <x v="0"/>
    <s v="North"/>
    <x v="0"/>
    <s v="Inner Mongolia"/>
    <x v="12"/>
    <n v="0.27824601999999998"/>
    <n v="0.33541089000000002"/>
    <n v="4.3076540000000003E-2"/>
    <n v="5.19265E-2"/>
  </r>
  <r>
    <x v="0"/>
    <x v="1"/>
    <x v="2"/>
    <x v="5"/>
    <x v="9"/>
    <x v="0"/>
    <s v="North"/>
    <x v="0"/>
    <s v="Inner Mongolia"/>
    <x v="12"/>
    <n v="0.22770867"/>
    <n v="0.27552748999999999"/>
    <n v="3.5252619999999998E-2"/>
    <n v="4.265567E-2"/>
  </r>
  <r>
    <x v="0"/>
    <x v="1"/>
    <x v="2"/>
    <x v="5"/>
    <x v="10"/>
    <x v="0"/>
    <s v="North"/>
    <x v="0"/>
    <s v="Inner Mongolia"/>
    <x v="12"/>
    <n v="6.4616814500000004"/>
    <n v="6.6014630500000004"/>
    <n v="1.0003624900000001"/>
    <n v="1.0220027199999999"/>
  </r>
  <r>
    <x v="0"/>
    <x v="1"/>
    <x v="2"/>
    <x v="5"/>
    <x v="11"/>
    <x v="0"/>
    <s v="North"/>
    <x v="0"/>
    <s v="Inner Mongolia"/>
    <x v="12"/>
    <n v="3.59808E-3"/>
    <n v="4.3536800000000004E-3"/>
    <n v="5.5703999999999997E-4"/>
    <n v="6.7400999999999995E-4"/>
  </r>
  <r>
    <x v="0"/>
    <x v="1"/>
    <x v="3"/>
    <x v="6"/>
    <x v="1"/>
    <x v="0"/>
    <s v="North"/>
    <x v="0"/>
    <s v="Inner Mongolia"/>
    <x v="12"/>
    <n v="0.15646245"/>
    <n v="0.18688468"/>
    <n v="2.4179579999999999E-2"/>
    <n v="2.8881009999999999E-2"/>
  </r>
  <r>
    <x v="0"/>
    <x v="1"/>
    <x v="3"/>
    <x v="6"/>
    <x v="2"/>
    <x v="0"/>
    <s v="North"/>
    <x v="0"/>
    <s v="Inner Mongolia"/>
    <x v="12"/>
    <n v="1.5229639999999999E-2"/>
    <n v="1.7970980000000001E-2"/>
    <n v="2.3535800000000001E-3"/>
    <n v="2.7772199999999999E-3"/>
  </r>
  <r>
    <x v="0"/>
    <x v="1"/>
    <x v="3"/>
    <x v="6"/>
    <x v="3"/>
    <x v="0"/>
    <s v="North"/>
    <x v="0"/>
    <s v="Inner Mongolia"/>
    <x v="12"/>
    <n v="8.4750718700000007"/>
    <n v="10.17916748"/>
    <n v="1.30973085"/>
    <n v="1.5730804300000001"/>
  </r>
  <r>
    <x v="0"/>
    <x v="1"/>
    <x v="3"/>
    <x v="6"/>
    <x v="4"/>
    <x v="0"/>
    <s v="North"/>
    <x v="0"/>
    <s v="Inner Mongolia"/>
    <x v="12"/>
    <n v="79.416082220000007"/>
    <n v="81.269976020000001"/>
    <n v="12.27289803"/>
    <n v="12.559397300000001"/>
  </r>
  <r>
    <x v="0"/>
    <x v="1"/>
    <x v="3"/>
    <x v="6"/>
    <x v="5"/>
    <x v="0"/>
    <s v="North"/>
    <x v="0"/>
    <s v="Inner Mongolia"/>
    <x v="12"/>
    <n v="0.50988217999999996"/>
    <n v="0.61200571000000004"/>
    <n v="7.8796790000000005E-2"/>
    <n v="9.4578869999999995E-2"/>
  </r>
  <r>
    <x v="0"/>
    <x v="1"/>
    <x v="3"/>
    <x v="6"/>
    <x v="6"/>
    <x v="0"/>
    <s v="North"/>
    <x v="0"/>
    <s v="Inner Mongolia"/>
    <x v="12"/>
    <n v="5.3591881800000003"/>
    <n v="6.4779071100000003"/>
    <n v="0.82820466999999998"/>
    <n v="1.0010905999999999"/>
  </r>
  <r>
    <x v="0"/>
    <x v="1"/>
    <x v="3"/>
    <x v="6"/>
    <x v="7"/>
    <x v="0"/>
    <s v="North"/>
    <x v="0"/>
    <s v="Inner Mongolia"/>
    <x v="12"/>
    <n v="1.4628892499999999"/>
    <n v="1.4628892499999999"/>
    <n v="0.22607374"/>
    <n v="0.22607374"/>
  </r>
  <r>
    <x v="0"/>
    <x v="1"/>
    <x v="3"/>
    <x v="6"/>
    <x v="8"/>
    <x v="0"/>
    <s v="North"/>
    <x v="0"/>
    <s v="Inner Mongolia"/>
    <x v="12"/>
    <n v="0.34849355999999998"/>
    <n v="0.41807747000000001"/>
    <n v="5.3855920000000002E-2"/>
    <n v="6.4609360000000005E-2"/>
  </r>
  <r>
    <x v="0"/>
    <x v="1"/>
    <x v="3"/>
    <x v="6"/>
    <x v="9"/>
    <x v="0"/>
    <s v="North"/>
    <x v="0"/>
    <s v="Inner Mongolia"/>
    <x v="12"/>
    <n v="0.21391167"/>
    <n v="0.25883312000000003"/>
    <n v="3.3057740000000002E-2"/>
    <n v="3.9999859999999998E-2"/>
  </r>
  <r>
    <x v="0"/>
    <x v="1"/>
    <x v="3"/>
    <x v="6"/>
    <x v="10"/>
    <x v="0"/>
    <s v="North"/>
    <x v="0"/>
    <s v="Inner Mongolia"/>
    <x v="12"/>
    <n v="10.81844875"/>
    <n v="10.988018070000001"/>
    <n v="1.67187445"/>
    <n v="1.6980795500000001"/>
  </r>
  <r>
    <x v="0"/>
    <x v="1"/>
    <x v="3"/>
    <x v="6"/>
    <x v="11"/>
    <x v="0"/>
    <s v="North"/>
    <x v="0"/>
    <s v="Inner Mongolia"/>
    <x v="12"/>
    <n v="4.5178400000000004E-3"/>
    <n v="5.4665900000000003E-3"/>
    <n v="6.9817999999999996E-4"/>
    <n v="8.4480000000000004E-4"/>
  </r>
  <r>
    <x v="0"/>
    <x v="1"/>
    <x v="3"/>
    <x v="7"/>
    <x v="1"/>
    <x v="0"/>
    <s v="North"/>
    <x v="0"/>
    <s v="Inner Mongolia"/>
    <x v="12"/>
    <n v="0.22873846"/>
    <n v="0.27252815000000002"/>
    <n v="3.5775429999999997E-2"/>
    <n v="4.2624280000000001E-2"/>
  </r>
  <r>
    <x v="0"/>
    <x v="1"/>
    <x v="3"/>
    <x v="7"/>
    <x v="2"/>
    <x v="0"/>
    <s v="North"/>
    <x v="0"/>
    <s v="Inner Mongolia"/>
    <x v="12"/>
    <n v="1.7038439999999998E-2"/>
    <n v="2.0105359999999999E-2"/>
    <n v="2.6648700000000002E-3"/>
    <n v="3.1445399999999999E-3"/>
  </r>
  <r>
    <x v="0"/>
    <x v="1"/>
    <x v="3"/>
    <x v="7"/>
    <x v="3"/>
    <x v="0"/>
    <s v="North"/>
    <x v="0"/>
    <s v="Inner Mongolia"/>
    <x v="12"/>
    <n v="21.155829359999998"/>
    <n v="25.44506977"/>
    <n v="3.3088399700000002"/>
    <n v="3.9796909999999999"/>
  </r>
  <r>
    <x v="0"/>
    <x v="1"/>
    <x v="3"/>
    <x v="7"/>
    <x v="4"/>
    <x v="0"/>
    <s v="North"/>
    <x v="0"/>
    <s v="Inner Mongolia"/>
    <x v="12"/>
    <n v="125.26469"/>
    <n v="128.58465344000001"/>
    <n v="19.591801660000002"/>
    <n v="20.11105465"/>
  </r>
  <r>
    <x v="0"/>
    <x v="1"/>
    <x v="3"/>
    <x v="7"/>
    <x v="5"/>
    <x v="0"/>
    <s v="North"/>
    <x v="0"/>
    <s v="Inner Mongolia"/>
    <x v="12"/>
    <n v="1.0065136299999999"/>
    <n v="1.2064613500000001"/>
    <n v="0.15742197999999999"/>
    <n v="0.18869445000000001"/>
  </r>
  <r>
    <x v="0"/>
    <x v="1"/>
    <x v="3"/>
    <x v="7"/>
    <x v="6"/>
    <x v="0"/>
    <s v="North"/>
    <x v="0"/>
    <s v="Inner Mongolia"/>
    <x v="12"/>
    <n v="5.7897017999999996"/>
    <n v="6.9995764500000002"/>
    <n v="0.90552803999999998"/>
    <n v="1.09475634"/>
  </r>
  <r>
    <x v="0"/>
    <x v="1"/>
    <x v="3"/>
    <x v="7"/>
    <x v="7"/>
    <x v="0"/>
    <s v="North"/>
    <x v="0"/>
    <s v="Inner Mongolia"/>
    <x v="12"/>
    <n v="3.07078345"/>
    <n v="3.07078345"/>
    <n v="0.48028043999999998"/>
    <n v="0.48028043999999998"/>
  </r>
  <r>
    <x v="0"/>
    <x v="1"/>
    <x v="3"/>
    <x v="7"/>
    <x v="8"/>
    <x v="0"/>
    <s v="North"/>
    <x v="0"/>
    <s v="Inner Mongolia"/>
    <x v="12"/>
    <n v="0.68007271000000002"/>
    <n v="0.81678550000000005"/>
    <n v="0.10636557000000001"/>
    <n v="0.12774789"/>
  </r>
  <r>
    <x v="0"/>
    <x v="1"/>
    <x v="3"/>
    <x v="7"/>
    <x v="9"/>
    <x v="0"/>
    <s v="North"/>
    <x v="0"/>
    <s v="Inner Mongolia"/>
    <x v="12"/>
    <n v="1.3773631799999999"/>
    <n v="1.6666094499999999"/>
    <n v="0.21542405000000001"/>
    <n v="0.26066309999999998"/>
  </r>
  <r>
    <x v="0"/>
    <x v="1"/>
    <x v="3"/>
    <x v="7"/>
    <x v="10"/>
    <x v="0"/>
    <s v="North"/>
    <x v="0"/>
    <s v="Inner Mongolia"/>
    <x v="12"/>
    <n v="17.061269750000001"/>
    <n v="17.263600629999999"/>
    <n v="2.6684376300000001"/>
    <n v="2.7000828399999999"/>
  </r>
  <r>
    <x v="0"/>
    <x v="1"/>
    <x v="3"/>
    <x v="7"/>
    <x v="11"/>
    <x v="0"/>
    <s v="North"/>
    <x v="0"/>
    <s v="Inner Mongolia"/>
    <x v="12"/>
    <n v="1.0657130000000001E-2"/>
    <n v="1.2895129999999999E-2"/>
    <n v="1.6668099999999999E-3"/>
    <n v="2.0168400000000002E-3"/>
  </r>
  <r>
    <x v="0"/>
    <x v="2"/>
    <x v="4"/>
    <x v="8"/>
    <x v="1"/>
    <x v="0"/>
    <s v="North"/>
    <x v="0"/>
    <s v="Inner Mongolia"/>
    <x v="12"/>
    <n v="0.11999182"/>
    <n v="0.14275889"/>
    <n v="1.8902450000000001E-2"/>
    <n v="2.2488979999999999E-2"/>
  </r>
  <r>
    <x v="0"/>
    <x v="2"/>
    <x v="4"/>
    <x v="8"/>
    <x v="2"/>
    <x v="0"/>
    <s v="North"/>
    <x v="0"/>
    <s v="Inner Mongolia"/>
    <x v="12"/>
    <n v="1.4437169999999999E-2"/>
    <n v="1.703586E-2"/>
    <n v="2.2742999999999999E-3"/>
    <n v="2.6836799999999999E-3"/>
  </r>
  <r>
    <x v="0"/>
    <x v="2"/>
    <x v="4"/>
    <x v="8"/>
    <x v="3"/>
    <x v="0"/>
    <s v="North"/>
    <x v="0"/>
    <s v="Inner Mongolia"/>
    <x v="12"/>
    <n v="2.7904806999999998"/>
    <n v="3.3470794399999999"/>
    <n v="0.43958768999999998"/>
    <n v="0.52726934999999997"/>
  </r>
  <r>
    <x v="0"/>
    <x v="2"/>
    <x v="4"/>
    <x v="8"/>
    <x v="4"/>
    <x v="0"/>
    <s v="North"/>
    <x v="0"/>
    <s v="Inner Mongolia"/>
    <x v="12"/>
    <n v="65.308256069999999"/>
    <n v="67.051030220000001"/>
    <n v="10.28808609"/>
    <n v="10.562627340000001"/>
  </r>
  <r>
    <x v="0"/>
    <x v="2"/>
    <x v="4"/>
    <x v="8"/>
    <x v="5"/>
    <x v="0"/>
    <s v="North"/>
    <x v="0"/>
    <s v="Inner Mongolia"/>
    <x v="12"/>
    <n v="0.33723589999999998"/>
    <n v="0.40519205000000003"/>
    <n v="5.3125169999999999E-2"/>
    <n v="6.3830380000000006E-2"/>
  </r>
  <r>
    <x v="0"/>
    <x v="2"/>
    <x v="4"/>
    <x v="8"/>
    <x v="6"/>
    <x v="0"/>
    <s v="North"/>
    <x v="0"/>
    <s v="Inner Mongolia"/>
    <x v="12"/>
    <n v="1.9712700299999999"/>
    <n v="2.3835401100000002"/>
    <n v="0.31053648"/>
    <n v="0.37548187"/>
  </r>
  <r>
    <x v="0"/>
    <x v="2"/>
    <x v="4"/>
    <x v="8"/>
    <x v="7"/>
    <x v="0"/>
    <s v="North"/>
    <x v="0"/>
    <s v="Inner Mongolia"/>
    <x v="12"/>
    <n v="2.8200342599999999"/>
    <n v="2.8200342599999999"/>
    <n v="0.44424330000000001"/>
    <n v="0.44424330000000001"/>
  </r>
  <r>
    <x v="0"/>
    <x v="2"/>
    <x v="4"/>
    <x v="8"/>
    <x v="8"/>
    <x v="0"/>
    <s v="North"/>
    <x v="0"/>
    <s v="Inner Mongolia"/>
    <x v="12"/>
    <n v="0.42891020000000002"/>
    <n v="0.51408153999999995"/>
    <n v="6.7566730000000005E-2"/>
    <n v="8.0983869999999999E-2"/>
  </r>
  <r>
    <x v="0"/>
    <x v="2"/>
    <x v="4"/>
    <x v="8"/>
    <x v="9"/>
    <x v="0"/>
    <s v="North"/>
    <x v="0"/>
    <s v="Inner Mongolia"/>
    <x v="12"/>
    <n v="0.16896844"/>
    <n v="0.20445181000000001"/>
    <n v="2.66178E-2"/>
    <n v="3.2207529999999998E-2"/>
  </r>
  <r>
    <x v="0"/>
    <x v="2"/>
    <x v="4"/>
    <x v="8"/>
    <x v="10"/>
    <x v="0"/>
    <s v="North"/>
    <x v="0"/>
    <s v="Inner Mongolia"/>
    <x v="12"/>
    <n v="7.8918735800000004"/>
    <n v="8.0442757500000006"/>
    <n v="1.24321609"/>
    <n v="1.2672241799999999"/>
  </r>
  <r>
    <x v="0"/>
    <x v="2"/>
    <x v="4"/>
    <x v="8"/>
    <x v="11"/>
    <x v="0"/>
    <s v="North"/>
    <x v="0"/>
    <s v="Inner Mongolia"/>
    <x v="12"/>
    <n v="6.6233400000000001E-3"/>
    <n v="8.0142400000000006E-3"/>
    <n v="1.04338E-3"/>
    <n v="1.26249E-3"/>
  </r>
  <r>
    <x v="0"/>
    <x v="2"/>
    <x v="4"/>
    <x v="9"/>
    <x v="1"/>
    <x v="0"/>
    <s v="North"/>
    <x v="0"/>
    <s v="Inner Mongolia"/>
    <x v="12"/>
    <n v="9.8981079999999999E-2"/>
    <n v="0.1185599"/>
    <n v="1.4976669999999999E-2"/>
    <n v="1.7939099999999999E-2"/>
  </r>
  <r>
    <x v="0"/>
    <x v="2"/>
    <x v="4"/>
    <x v="9"/>
    <x v="2"/>
    <x v="0"/>
    <s v="North"/>
    <x v="0"/>
    <s v="Inner Mongolia"/>
    <x v="12"/>
    <n v="1.861616E-2"/>
    <n v="2.1967070000000002E-2"/>
    <n v="2.8167800000000001E-3"/>
    <n v="3.3238E-3"/>
  </r>
  <r>
    <x v="0"/>
    <x v="2"/>
    <x v="4"/>
    <x v="9"/>
    <x v="3"/>
    <x v="0"/>
    <s v="North"/>
    <x v="0"/>
    <s v="Inner Mongolia"/>
    <x v="12"/>
    <n v="20.69952322"/>
    <n v="24.823982139999998"/>
    <n v="3.13201098"/>
    <n v="3.75607611"/>
  </r>
  <r>
    <x v="0"/>
    <x v="2"/>
    <x v="4"/>
    <x v="9"/>
    <x v="4"/>
    <x v="0"/>
    <s v="North"/>
    <x v="0"/>
    <s v="Inner Mongolia"/>
    <x v="12"/>
    <n v="115.55973496"/>
    <n v="119.54935109"/>
    <n v="17.48515437"/>
    <n v="18.088816659999999"/>
  </r>
  <r>
    <x v="0"/>
    <x v="2"/>
    <x v="4"/>
    <x v="9"/>
    <x v="5"/>
    <x v="0"/>
    <s v="North"/>
    <x v="0"/>
    <s v="Inner Mongolia"/>
    <x v="12"/>
    <n v="0.54490510999999997"/>
    <n v="0.65568214000000002"/>
    <n v="8.24487E-2"/>
    <n v="9.9210190000000004E-2"/>
  </r>
  <r>
    <x v="0"/>
    <x v="2"/>
    <x v="4"/>
    <x v="9"/>
    <x v="6"/>
    <x v="0"/>
    <s v="North"/>
    <x v="0"/>
    <s v="Inner Mongolia"/>
    <x v="12"/>
    <n v="4.5656946700000001"/>
    <n v="5.5185335999999996"/>
    <n v="0.69082779000000005"/>
    <n v="0.83500028999999998"/>
  </r>
  <r>
    <x v="0"/>
    <x v="2"/>
    <x v="4"/>
    <x v="9"/>
    <x v="7"/>
    <x v="0"/>
    <s v="North"/>
    <x v="0"/>
    <s v="Inner Mongolia"/>
    <x v="12"/>
    <n v="2.02545552"/>
    <n v="2.02545552"/>
    <n v="0.30646836"/>
    <n v="0.30646836"/>
  </r>
  <r>
    <x v="0"/>
    <x v="2"/>
    <x v="4"/>
    <x v="9"/>
    <x v="8"/>
    <x v="0"/>
    <s v="North"/>
    <x v="0"/>
    <s v="Inner Mongolia"/>
    <x v="12"/>
    <n v="0.38157563"/>
    <n v="0.45964479000000003"/>
    <n v="5.7735580000000002E-2"/>
    <n v="6.9548100000000002E-2"/>
  </r>
  <r>
    <x v="0"/>
    <x v="2"/>
    <x v="4"/>
    <x v="9"/>
    <x v="9"/>
    <x v="0"/>
    <s v="North"/>
    <x v="0"/>
    <s v="Inner Mongolia"/>
    <x v="12"/>
    <n v="0.54246094"/>
    <n v="0.65637772999999999"/>
    <n v="8.2078880000000007E-2"/>
    <n v="9.9315440000000005E-2"/>
  </r>
  <r>
    <x v="0"/>
    <x v="2"/>
    <x v="4"/>
    <x v="9"/>
    <x v="10"/>
    <x v="0"/>
    <s v="North"/>
    <x v="0"/>
    <s v="Inner Mongolia"/>
    <x v="12"/>
    <n v="9.5916889300000001"/>
    <n v="9.7502509600000007"/>
    <n v="1.45130275"/>
    <n v="1.4752945200000001"/>
  </r>
  <r>
    <x v="0"/>
    <x v="2"/>
    <x v="4"/>
    <x v="9"/>
    <x v="11"/>
    <x v="0"/>
    <s v="North"/>
    <x v="0"/>
    <s v="Inner Mongolia"/>
    <x v="12"/>
    <n v="8.8015599999999999E-3"/>
    <n v="1.064989E-2"/>
    <n v="1.33175E-3"/>
    <n v="1.6114199999999999E-3"/>
  </r>
  <r>
    <x v="0"/>
    <x v="2"/>
    <x v="5"/>
    <x v="10"/>
    <x v="1"/>
    <x v="0"/>
    <s v="North"/>
    <x v="0"/>
    <s v="Inner Mongolia"/>
    <x v="12"/>
    <n v="0.12759084000000001"/>
    <n v="0.15243271999999999"/>
    <n v="1.863834E-2"/>
    <n v="2.2267220000000001E-2"/>
  </r>
  <r>
    <x v="0"/>
    <x v="2"/>
    <x v="5"/>
    <x v="10"/>
    <x v="2"/>
    <x v="0"/>
    <s v="North"/>
    <x v="0"/>
    <s v="Inner Mongolia"/>
    <x v="12"/>
    <n v="2.0543220000000001E-2"/>
    <n v="2.4240999999999999E-2"/>
    <n v="3.0009300000000002E-3"/>
    <n v="3.5411000000000002E-3"/>
  </r>
  <r>
    <x v="0"/>
    <x v="2"/>
    <x v="5"/>
    <x v="10"/>
    <x v="3"/>
    <x v="0"/>
    <s v="North"/>
    <x v="0"/>
    <s v="Inner Mongolia"/>
    <x v="12"/>
    <n v="1.9985832100000001"/>
    <n v="2.4013167900000001"/>
    <n v="0.29195107999999997"/>
    <n v="0.35078199999999998"/>
  </r>
  <r>
    <x v="0"/>
    <x v="2"/>
    <x v="5"/>
    <x v="10"/>
    <x v="4"/>
    <x v="0"/>
    <s v="North"/>
    <x v="0"/>
    <s v="Inner Mongolia"/>
    <x v="12"/>
    <n v="88.363911720000004"/>
    <n v="90.748176169999994"/>
    <n v="12.908113630000001"/>
    <n v="13.25640464"/>
  </r>
  <r>
    <x v="0"/>
    <x v="2"/>
    <x v="5"/>
    <x v="10"/>
    <x v="5"/>
    <x v="0"/>
    <s v="North"/>
    <x v="0"/>
    <s v="Inner Mongolia"/>
    <x v="12"/>
    <n v="0.54649256000000002"/>
    <n v="0.65557483999999999"/>
    <n v="7.9831100000000002E-2"/>
    <n v="9.5765729999999993E-2"/>
  </r>
  <r>
    <x v="0"/>
    <x v="2"/>
    <x v="5"/>
    <x v="10"/>
    <x v="6"/>
    <x v="0"/>
    <s v="North"/>
    <x v="0"/>
    <s v="Inner Mongolia"/>
    <x v="12"/>
    <n v="1.87473077"/>
    <n v="2.2665970400000002"/>
    <n v="0.27385883"/>
    <n v="0.33110226999999998"/>
  </r>
  <r>
    <x v="0"/>
    <x v="2"/>
    <x v="5"/>
    <x v="10"/>
    <x v="7"/>
    <x v="0"/>
    <s v="North"/>
    <x v="0"/>
    <s v="Inner Mongolia"/>
    <x v="12"/>
    <n v="2.5477816"/>
    <n v="2.5477816"/>
    <n v="0.37217744000000003"/>
    <n v="0.37217744000000003"/>
  </r>
  <r>
    <x v="0"/>
    <x v="2"/>
    <x v="5"/>
    <x v="10"/>
    <x v="8"/>
    <x v="0"/>
    <s v="North"/>
    <x v="0"/>
    <s v="Inner Mongolia"/>
    <x v="12"/>
    <n v="0.44213804000000001"/>
    <n v="0.52985641999999999"/>
    <n v="6.458709E-2"/>
    <n v="7.7400910000000003E-2"/>
  </r>
  <r>
    <x v="0"/>
    <x v="2"/>
    <x v="5"/>
    <x v="10"/>
    <x v="9"/>
    <x v="0"/>
    <s v="North"/>
    <x v="0"/>
    <s v="Inner Mongolia"/>
    <x v="12"/>
    <n v="0.32046429999999998"/>
    <n v="0.38776179999999999"/>
    <n v="4.6813109999999998E-2"/>
    <n v="5.6643859999999997E-2"/>
  </r>
  <r>
    <x v="0"/>
    <x v="2"/>
    <x v="5"/>
    <x v="10"/>
    <x v="10"/>
    <x v="0"/>
    <s v="North"/>
    <x v="0"/>
    <s v="Inner Mongolia"/>
    <x v="12"/>
    <n v="3.9023870600000001"/>
    <n v="3.9544854900000002"/>
    <n v="0.57005687999999999"/>
    <n v="0.57766735999999996"/>
  </r>
  <r>
    <x v="0"/>
    <x v="2"/>
    <x v="5"/>
    <x v="10"/>
    <x v="11"/>
    <x v="0"/>
    <s v="North"/>
    <x v="0"/>
    <s v="Inner Mongolia"/>
    <x v="12"/>
    <n v="6.0996999999999996E-3"/>
    <n v="7.3806399999999999E-3"/>
    <n v="8.9103999999999995E-4"/>
    <n v="1.0781600000000001E-3"/>
  </r>
  <r>
    <x v="0"/>
    <x v="2"/>
    <x v="5"/>
    <x v="11"/>
    <x v="1"/>
    <x v="0"/>
    <s v="North"/>
    <x v="0"/>
    <s v="Inner Mongolia"/>
    <x v="12"/>
    <n v="0.23625916"/>
    <n v="0.28176005999999998"/>
    <n v="3.3232079999999997E-2"/>
    <n v="3.9632210000000001E-2"/>
  </r>
  <r>
    <x v="0"/>
    <x v="2"/>
    <x v="5"/>
    <x v="11"/>
    <x v="2"/>
    <x v="0"/>
    <s v="North"/>
    <x v="0"/>
    <s v="Inner Mongolia"/>
    <x v="12"/>
    <n v="3.111512E-2"/>
    <n v="3.671584E-2"/>
    <n v="4.3766300000000003E-3"/>
    <n v="5.1644300000000002E-3"/>
  </r>
  <r>
    <x v="0"/>
    <x v="2"/>
    <x v="5"/>
    <x v="11"/>
    <x v="3"/>
    <x v="0"/>
    <s v="North"/>
    <x v="0"/>
    <s v="Inner Mongolia"/>
    <x v="12"/>
    <n v="12.413952370000001"/>
    <n v="14.931464249999999"/>
    <n v="1.7461395799999999"/>
    <n v="2.1002513899999999"/>
  </r>
  <r>
    <x v="0"/>
    <x v="2"/>
    <x v="5"/>
    <x v="11"/>
    <x v="4"/>
    <x v="0"/>
    <s v="North"/>
    <x v="0"/>
    <s v="Inner Mongolia"/>
    <x v="12"/>
    <n v="85.246186989999998"/>
    <n v="87.997677010000004"/>
    <n v="11.99068089"/>
    <n v="12.377703929999999"/>
  </r>
  <r>
    <x v="0"/>
    <x v="2"/>
    <x v="5"/>
    <x v="11"/>
    <x v="5"/>
    <x v="0"/>
    <s v="North"/>
    <x v="0"/>
    <s v="Inner Mongolia"/>
    <x v="12"/>
    <n v="0.86970711000000001"/>
    <n v="1.04344313"/>
    <n v="0.12233251000000001"/>
    <n v="0.14677013"/>
  </r>
  <r>
    <x v="0"/>
    <x v="2"/>
    <x v="5"/>
    <x v="11"/>
    <x v="6"/>
    <x v="0"/>
    <s v="North"/>
    <x v="0"/>
    <s v="Inner Mongolia"/>
    <x v="12"/>
    <n v="3.5132317799999999"/>
    <n v="4.2492923500000002"/>
    <n v="0.49416921000000003"/>
    <n v="0.59770308000000005"/>
  </r>
  <r>
    <x v="0"/>
    <x v="2"/>
    <x v="5"/>
    <x v="11"/>
    <x v="7"/>
    <x v="0"/>
    <s v="North"/>
    <x v="0"/>
    <s v="Inner Mongolia"/>
    <x v="12"/>
    <n v="4.1517289899999996"/>
    <n v="4.1517289899999996"/>
    <n v="0.58397986999999996"/>
    <n v="0.58397986999999996"/>
  </r>
  <r>
    <x v="0"/>
    <x v="2"/>
    <x v="5"/>
    <x v="11"/>
    <x v="8"/>
    <x v="0"/>
    <s v="North"/>
    <x v="0"/>
    <s v="Inner Mongolia"/>
    <x v="12"/>
    <n v="0.86077950000000003"/>
    <n v="1.03263675"/>
    <n v="0.12107676000000001"/>
    <n v="0.14525010999999999"/>
  </r>
  <r>
    <x v="0"/>
    <x v="2"/>
    <x v="5"/>
    <x v="11"/>
    <x v="9"/>
    <x v="0"/>
    <s v="North"/>
    <x v="0"/>
    <s v="Inner Mongolia"/>
    <x v="12"/>
    <n v="1.1897867200000001"/>
    <n v="1.4396419300000001"/>
    <n v="0.16735473000000001"/>
    <n v="0.20249923"/>
  </r>
  <r>
    <x v="0"/>
    <x v="2"/>
    <x v="5"/>
    <x v="11"/>
    <x v="10"/>
    <x v="0"/>
    <s v="North"/>
    <x v="0"/>
    <s v="Inner Mongolia"/>
    <x v="12"/>
    <n v="11.80209567"/>
    <n v="11.925802340000001"/>
    <n v="1.66007616"/>
    <n v="1.6774766699999999"/>
  </r>
  <r>
    <x v="0"/>
    <x v="2"/>
    <x v="5"/>
    <x v="11"/>
    <x v="11"/>
    <x v="0"/>
    <s v="North"/>
    <x v="0"/>
    <s v="Inner Mongolia"/>
    <x v="12"/>
    <n v="1.199543E-2"/>
    <n v="1.451447E-2"/>
    <n v="1.68727E-3"/>
    <n v="2.0416000000000002E-3"/>
  </r>
  <r>
    <x v="0"/>
    <x v="3"/>
    <x v="6"/>
    <x v="12"/>
    <x v="1"/>
    <x v="0"/>
    <s v="North"/>
    <x v="0"/>
    <s v="Inner Mongolia"/>
    <x v="12"/>
    <n v="0.15048387999999999"/>
    <n v="0.17906627999999999"/>
    <n v="2.199185E-2"/>
    <n v="2.616891E-2"/>
  </r>
  <r>
    <x v="0"/>
    <x v="3"/>
    <x v="6"/>
    <x v="12"/>
    <x v="2"/>
    <x v="0"/>
    <s v="North"/>
    <x v="0"/>
    <s v="Inner Mongolia"/>
    <x v="12"/>
    <n v="2.2394830000000001E-2"/>
    <n v="2.6425899999999999E-2"/>
    <n v="3.2728000000000002E-3"/>
    <n v="3.8619100000000001E-3"/>
  </r>
  <r>
    <x v="0"/>
    <x v="3"/>
    <x v="6"/>
    <x v="12"/>
    <x v="3"/>
    <x v="0"/>
    <s v="North"/>
    <x v="0"/>
    <s v="Inner Mongolia"/>
    <x v="12"/>
    <n v="10.072318320000001"/>
    <n v="12.072052770000001"/>
    <n v="1.47197796"/>
    <n v="1.76422101"/>
  </r>
  <r>
    <x v="0"/>
    <x v="3"/>
    <x v="6"/>
    <x v="12"/>
    <x v="4"/>
    <x v="0"/>
    <s v="North"/>
    <x v="0"/>
    <s v="Inner Mongolia"/>
    <x v="12"/>
    <n v="65.171756189999996"/>
    <n v="66.735884990000002"/>
    <n v="9.5242610299999999"/>
    <n v="9.7528442700000006"/>
  </r>
  <r>
    <x v="0"/>
    <x v="3"/>
    <x v="6"/>
    <x v="12"/>
    <x v="5"/>
    <x v="0"/>
    <s v="North"/>
    <x v="0"/>
    <s v="Inner Mongolia"/>
    <x v="12"/>
    <n v="0.41369776000000003"/>
    <n v="0.49715652999999999"/>
    <n v="6.0458169999999999E-2"/>
    <n v="7.2654919999999998E-2"/>
  </r>
  <r>
    <x v="0"/>
    <x v="3"/>
    <x v="6"/>
    <x v="12"/>
    <x v="6"/>
    <x v="0"/>
    <s v="North"/>
    <x v="0"/>
    <s v="Inner Mongolia"/>
    <x v="12"/>
    <n v="11.15420357"/>
    <n v="13.490060939999999"/>
    <n v="1.6300856800000001"/>
    <n v="1.9714500500000001"/>
  </r>
  <r>
    <x v="0"/>
    <x v="3"/>
    <x v="6"/>
    <x v="12"/>
    <x v="7"/>
    <x v="0"/>
    <s v="North"/>
    <x v="0"/>
    <s v="Inner Mongolia"/>
    <x v="12"/>
    <n v="2.1383843300000001"/>
    <n v="2.1383843300000001"/>
    <n v="0.31250547000000001"/>
    <n v="0.31250547000000001"/>
  </r>
  <r>
    <x v="0"/>
    <x v="3"/>
    <x v="6"/>
    <x v="12"/>
    <x v="8"/>
    <x v="0"/>
    <s v="North"/>
    <x v="0"/>
    <s v="Inner Mongolia"/>
    <x v="12"/>
    <n v="0.61652591000000001"/>
    <n v="0.73784859000000003"/>
    <n v="9.0099670000000007E-2"/>
    <n v="0.10782988"/>
  </r>
  <r>
    <x v="0"/>
    <x v="3"/>
    <x v="6"/>
    <x v="12"/>
    <x v="9"/>
    <x v="0"/>
    <s v="North"/>
    <x v="0"/>
    <s v="Inner Mongolia"/>
    <x v="12"/>
    <n v="0.77326320000000004"/>
    <n v="0.93564848"/>
    <n v="0.11300540000000001"/>
    <n v="0.13673653999999999"/>
  </r>
  <r>
    <x v="0"/>
    <x v="3"/>
    <x v="6"/>
    <x v="12"/>
    <x v="10"/>
    <x v="0"/>
    <s v="North"/>
    <x v="0"/>
    <s v="Inner Mongolia"/>
    <x v="12"/>
    <n v="30.583544849999999"/>
    <n v="30.88846698"/>
    <n v="4.4695076699999996"/>
    <n v="4.5140692800000002"/>
  </r>
  <r>
    <x v="0"/>
    <x v="3"/>
    <x v="6"/>
    <x v="12"/>
    <x v="11"/>
    <x v="0"/>
    <s v="North"/>
    <x v="0"/>
    <s v="Inner Mongolia"/>
    <x v="12"/>
    <n v="9.8738000000000003E-3"/>
    <n v="1.1947289999999999E-2"/>
    <n v="1.44297E-3"/>
    <n v="1.74599E-3"/>
  </r>
  <r>
    <x v="0"/>
    <x v="3"/>
    <x v="6"/>
    <x v="13"/>
    <x v="1"/>
    <x v="0"/>
    <s v="North"/>
    <x v="0"/>
    <s v="Inner Mongolia"/>
    <x v="12"/>
    <n v="0.13089844"/>
    <n v="0.15685151"/>
    <n v="1.8674139999999999E-2"/>
    <n v="2.237664E-2"/>
  </r>
  <r>
    <x v="0"/>
    <x v="3"/>
    <x v="6"/>
    <x v="13"/>
    <x v="2"/>
    <x v="0"/>
    <s v="North"/>
    <x v="0"/>
    <s v="Inner Mongolia"/>
    <x v="12"/>
    <n v="3.0703629999999999E-2"/>
    <n v="3.6230279999999997E-2"/>
    <n v="4.3802199999999998E-3"/>
    <n v="5.1686600000000003E-3"/>
  </r>
  <r>
    <x v="0"/>
    <x v="3"/>
    <x v="6"/>
    <x v="13"/>
    <x v="3"/>
    <x v="0"/>
    <s v="North"/>
    <x v="0"/>
    <s v="Inner Mongolia"/>
    <x v="12"/>
    <n v="8.4017039600000007"/>
    <n v="10.06765663"/>
    <n v="1.1985979200000001"/>
    <n v="1.43626488"/>
  </r>
  <r>
    <x v="0"/>
    <x v="3"/>
    <x v="6"/>
    <x v="13"/>
    <x v="4"/>
    <x v="0"/>
    <s v="North"/>
    <x v="0"/>
    <s v="Inner Mongolia"/>
    <x v="12"/>
    <n v="139.79516403"/>
    <n v="143.22966233"/>
    <n v="19.94335834"/>
    <n v="20.433328289999999"/>
  </r>
  <r>
    <x v="0"/>
    <x v="3"/>
    <x v="6"/>
    <x v="13"/>
    <x v="5"/>
    <x v="0"/>
    <s v="North"/>
    <x v="0"/>
    <s v="Inner Mongolia"/>
    <x v="12"/>
    <n v="0.42156304"/>
    <n v="0.50643048000000002"/>
    <n v="6.0140730000000003E-2"/>
    <n v="7.2248030000000005E-2"/>
  </r>
  <r>
    <x v="0"/>
    <x v="3"/>
    <x v="6"/>
    <x v="13"/>
    <x v="6"/>
    <x v="0"/>
    <s v="North"/>
    <x v="0"/>
    <s v="Inner Mongolia"/>
    <x v="12"/>
    <n v="3.34901706"/>
    <n v="4.0507151800000001"/>
    <n v="0.47777509000000001"/>
    <n v="0.57788024999999998"/>
  </r>
  <r>
    <x v="0"/>
    <x v="3"/>
    <x v="6"/>
    <x v="13"/>
    <x v="7"/>
    <x v="0"/>
    <s v="North"/>
    <x v="0"/>
    <s v="Inner Mongolia"/>
    <x v="12"/>
    <n v="1.6918057500000001"/>
    <n v="1.6918057500000001"/>
    <n v="0.24135519"/>
    <n v="0.24135519"/>
  </r>
  <r>
    <x v="0"/>
    <x v="3"/>
    <x v="6"/>
    <x v="13"/>
    <x v="8"/>
    <x v="0"/>
    <s v="North"/>
    <x v="0"/>
    <s v="Inner Mongolia"/>
    <x v="12"/>
    <n v="0.40182716000000002"/>
    <n v="0.48374028000000002"/>
    <n v="5.7325180000000003E-2"/>
    <n v="6.9011009999999998E-2"/>
  </r>
  <r>
    <x v="0"/>
    <x v="3"/>
    <x v="6"/>
    <x v="13"/>
    <x v="9"/>
    <x v="0"/>
    <s v="North"/>
    <x v="0"/>
    <s v="Inner Mongolia"/>
    <x v="12"/>
    <n v="1.3945622"/>
    <n v="1.6874202599999999"/>
    <n v="0.19895003999999999"/>
    <n v="0.24072954999999999"/>
  </r>
  <r>
    <x v="0"/>
    <x v="3"/>
    <x v="6"/>
    <x v="13"/>
    <x v="10"/>
    <x v="0"/>
    <s v="North"/>
    <x v="0"/>
    <s v="Inner Mongolia"/>
    <x v="12"/>
    <n v="28.732184929999999"/>
    <n v="29.112614000000001"/>
    <n v="4.0989705499999998"/>
    <n v="4.1532430500000004"/>
  </r>
  <r>
    <x v="0"/>
    <x v="3"/>
    <x v="6"/>
    <x v="13"/>
    <x v="11"/>
    <x v="0"/>
    <s v="North"/>
    <x v="0"/>
    <s v="Inner Mongolia"/>
    <x v="12"/>
    <n v="8.8689400000000005E-3"/>
    <n v="1.073142E-2"/>
    <n v="1.2652500000000001E-3"/>
    <n v="1.53096E-3"/>
  </r>
  <r>
    <x v="0"/>
    <x v="3"/>
    <x v="7"/>
    <x v="14"/>
    <x v="1"/>
    <x v="0"/>
    <s v="North"/>
    <x v="0"/>
    <s v="Inner Mongolia"/>
    <x v="12"/>
    <n v="0.16043555000000001"/>
    <n v="0.19201714"/>
    <n v="2.2165790000000001E-2"/>
    <n v="2.6529110000000002E-2"/>
  </r>
  <r>
    <x v="0"/>
    <x v="3"/>
    <x v="7"/>
    <x v="14"/>
    <x v="2"/>
    <x v="0"/>
    <s v="North"/>
    <x v="0"/>
    <s v="Inner Mongolia"/>
    <x v="12"/>
    <n v="2.333143E-2"/>
    <n v="2.7531079999999999E-2"/>
    <n v="3.22347E-3"/>
    <n v="3.8037000000000001E-3"/>
  </r>
  <r>
    <x v="0"/>
    <x v="3"/>
    <x v="7"/>
    <x v="14"/>
    <x v="3"/>
    <x v="0"/>
    <s v="North"/>
    <x v="0"/>
    <s v="Inner Mongolia"/>
    <x v="12"/>
    <n v="12.810625180000001"/>
    <n v="15.39173372"/>
    <n v="1.76991718"/>
    <n v="2.1265233800000001"/>
  </r>
  <r>
    <x v="0"/>
    <x v="3"/>
    <x v="7"/>
    <x v="14"/>
    <x v="4"/>
    <x v="0"/>
    <s v="North"/>
    <x v="0"/>
    <s v="Inner Mongolia"/>
    <x v="12"/>
    <n v="57.474592319999999"/>
    <n v="59.261662950000002"/>
    <n v="7.9406951000000001"/>
    <n v="8.1875969499999997"/>
  </r>
  <r>
    <x v="0"/>
    <x v="3"/>
    <x v="7"/>
    <x v="14"/>
    <x v="5"/>
    <x v="0"/>
    <s v="North"/>
    <x v="0"/>
    <s v="Inner Mongolia"/>
    <x v="12"/>
    <n v="0.41017257000000001"/>
    <n v="0.49189192999999998"/>
    <n v="5.6669480000000001E-2"/>
    <n v="6.7959839999999994E-2"/>
  </r>
  <r>
    <x v="0"/>
    <x v="3"/>
    <x v="7"/>
    <x v="14"/>
    <x v="6"/>
    <x v="0"/>
    <s v="North"/>
    <x v="0"/>
    <s v="Inner Mongolia"/>
    <x v="12"/>
    <n v="0.99812690000000004"/>
    <n v="1.2073200900000001"/>
    <n v="0.13790131"/>
    <n v="0.16680345999999999"/>
  </r>
  <r>
    <x v="0"/>
    <x v="3"/>
    <x v="7"/>
    <x v="14"/>
    <x v="7"/>
    <x v="0"/>
    <s v="North"/>
    <x v="0"/>
    <s v="Inner Mongolia"/>
    <x v="12"/>
    <n v="1.86225693"/>
    <n v="1.86225693"/>
    <n v="0.25728959000000001"/>
    <n v="0.25728959000000001"/>
  </r>
  <r>
    <x v="0"/>
    <x v="3"/>
    <x v="7"/>
    <x v="14"/>
    <x v="8"/>
    <x v="0"/>
    <s v="North"/>
    <x v="0"/>
    <s v="Inner Mongolia"/>
    <x v="12"/>
    <n v="0.49012712000000003"/>
    <n v="0.58648918000000005"/>
    <n v="6.7716009999999993E-2"/>
    <n v="8.1029400000000001E-2"/>
  </r>
  <r>
    <x v="0"/>
    <x v="3"/>
    <x v="7"/>
    <x v="14"/>
    <x v="9"/>
    <x v="0"/>
    <s v="North"/>
    <x v="0"/>
    <s v="Inner Mongolia"/>
    <x v="12"/>
    <n v="0.52737489999999998"/>
    <n v="0.63812363000000005"/>
    <n v="7.2862170000000004E-2"/>
    <n v="8.816322E-2"/>
  </r>
  <r>
    <x v="0"/>
    <x v="3"/>
    <x v="7"/>
    <x v="14"/>
    <x v="10"/>
    <x v="0"/>
    <s v="North"/>
    <x v="0"/>
    <s v="Inner Mongolia"/>
    <x v="12"/>
    <n v="11.767707919999999"/>
    <n v="11.84578952"/>
    <n v="1.62582764"/>
    <n v="1.6366153999999999"/>
  </r>
  <r>
    <x v="0"/>
    <x v="3"/>
    <x v="7"/>
    <x v="14"/>
    <x v="11"/>
    <x v="0"/>
    <s v="North"/>
    <x v="0"/>
    <s v="Inner Mongolia"/>
    <x v="12"/>
    <n v="5.4768300000000002E-3"/>
    <n v="6.6269700000000003E-3"/>
    <n v="7.5668000000000003E-4"/>
    <n v="9.1558000000000004E-4"/>
  </r>
  <r>
    <x v="0"/>
    <x v="3"/>
    <x v="7"/>
    <x v="15"/>
    <x v="1"/>
    <x v="0"/>
    <s v="North"/>
    <x v="0"/>
    <s v="Inner Mongolia"/>
    <x v="12"/>
    <n v="0.24465703"/>
    <n v="0.29109242000000002"/>
    <n v="3.397944E-2"/>
    <n v="4.0428659999999998E-2"/>
  </r>
  <r>
    <x v="0"/>
    <x v="3"/>
    <x v="7"/>
    <x v="15"/>
    <x v="2"/>
    <x v="0"/>
    <s v="North"/>
    <x v="0"/>
    <s v="Inner Mongolia"/>
    <x v="12"/>
    <n v="2.0016200000000001E-2"/>
    <n v="2.361912E-2"/>
    <n v="2.7799700000000001E-3"/>
    <n v="3.28036E-3"/>
  </r>
  <r>
    <x v="0"/>
    <x v="3"/>
    <x v="7"/>
    <x v="15"/>
    <x v="3"/>
    <x v="0"/>
    <s v="North"/>
    <x v="0"/>
    <s v="Inner Mongolia"/>
    <x v="12"/>
    <n v="14.7215372"/>
    <n v="17.722774699999999"/>
    <n v="2.0446153499999999"/>
    <n v="2.4614452099999999"/>
  </r>
  <r>
    <x v="0"/>
    <x v="3"/>
    <x v="7"/>
    <x v="15"/>
    <x v="4"/>
    <x v="0"/>
    <s v="North"/>
    <x v="0"/>
    <s v="Inner Mongolia"/>
    <x v="12"/>
    <n v="41.378729239999998"/>
    <n v="42.705897880000002"/>
    <n v="5.7469260000000002"/>
    <n v="5.9312511399999996"/>
  </r>
  <r>
    <x v="0"/>
    <x v="3"/>
    <x v="7"/>
    <x v="15"/>
    <x v="5"/>
    <x v="0"/>
    <s v="North"/>
    <x v="0"/>
    <s v="Inner Mongolia"/>
    <x v="12"/>
    <n v="0.49512903000000003"/>
    <n v="0.59421020999999996"/>
    <n v="6.876649E-2"/>
    <n v="8.252748E-2"/>
  </r>
  <r>
    <x v="0"/>
    <x v="3"/>
    <x v="7"/>
    <x v="15"/>
    <x v="6"/>
    <x v="0"/>
    <s v="North"/>
    <x v="0"/>
    <s v="Inner Mongolia"/>
    <x v="12"/>
    <n v="1.51340703"/>
    <n v="1.83038367"/>
    <n v="0.21019104"/>
    <n v="0.25421465999999998"/>
  </r>
  <r>
    <x v="0"/>
    <x v="3"/>
    <x v="7"/>
    <x v="15"/>
    <x v="7"/>
    <x v="0"/>
    <s v="North"/>
    <x v="0"/>
    <s v="Inner Mongolia"/>
    <x v="12"/>
    <n v="3.4394027500000002"/>
    <n v="3.4394027500000002"/>
    <n v="0.47768486999999998"/>
    <n v="0.47768486999999998"/>
  </r>
  <r>
    <x v="0"/>
    <x v="3"/>
    <x v="7"/>
    <x v="15"/>
    <x v="8"/>
    <x v="0"/>
    <s v="North"/>
    <x v="0"/>
    <s v="Inner Mongolia"/>
    <x v="12"/>
    <n v="0.80445644999999999"/>
    <n v="0.96275208999999995"/>
    <n v="0.11172773"/>
    <n v="0.13371278"/>
  </r>
  <r>
    <x v="0"/>
    <x v="3"/>
    <x v="7"/>
    <x v="15"/>
    <x v="9"/>
    <x v="0"/>
    <s v="North"/>
    <x v="0"/>
    <s v="Inner Mongolia"/>
    <x v="12"/>
    <n v="0.64301870999999999"/>
    <n v="0.77805263999999996"/>
    <n v="8.9306289999999997E-2"/>
    <n v="0.10806062"/>
  </r>
  <r>
    <x v="0"/>
    <x v="3"/>
    <x v="7"/>
    <x v="15"/>
    <x v="10"/>
    <x v="0"/>
    <s v="North"/>
    <x v="0"/>
    <s v="Inner Mongolia"/>
    <x v="12"/>
    <n v="29.03866644"/>
    <n v="29.762344349999999"/>
    <n v="4.0330640899999999"/>
    <n v="4.1335728200000004"/>
  </r>
  <r>
    <x v="0"/>
    <x v="3"/>
    <x v="7"/>
    <x v="15"/>
    <x v="11"/>
    <x v="0"/>
    <s v="North"/>
    <x v="0"/>
    <s v="Inner Mongolia"/>
    <x v="12"/>
    <n v="5.8338599999999997E-3"/>
    <n v="7.0589700000000003E-3"/>
    <n v="8.1024000000000005E-4"/>
    <n v="9.8039000000000004E-4"/>
  </r>
  <r>
    <x v="0"/>
    <x v="4"/>
    <x v="8"/>
    <x v="16"/>
    <x v="1"/>
    <x v="0"/>
    <s v="North"/>
    <x v="0"/>
    <s v="Inner Mongolia"/>
    <x v="12"/>
    <n v="0.21868196000000001"/>
    <n v="0.26016705000000001"/>
    <n v="3.054896E-2"/>
    <n v="3.6344250000000002E-2"/>
  </r>
  <r>
    <x v="0"/>
    <x v="4"/>
    <x v="8"/>
    <x v="16"/>
    <x v="2"/>
    <x v="0"/>
    <s v="North"/>
    <x v="0"/>
    <s v="Inner Mongolia"/>
    <x v="12"/>
    <n v="1.6177770000000001E-2"/>
    <n v="1.9089769999999999E-2"/>
    <n v="2.25997E-3"/>
    <n v="2.6667599999999998E-3"/>
  </r>
  <r>
    <x v="0"/>
    <x v="4"/>
    <x v="8"/>
    <x v="16"/>
    <x v="3"/>
    <x v="0"/>
    <s v="North"/>
    <x v="0"/>
    <s v="Inner Mongolia"/>
    <x v="12"/>
    <n v="14.978555460000001"/>
    <n v="17.93676056"/>
    <n v="2.0924416799999999"/>
    <n v="2.5056905899999999"/>
  </r>
  <r>
    <x v="0"/>
    <x v="4"/>
    <x v="8"/>
    <x v="16"/>
    <x v="4"/>
    <x v="0"/>
    <s v="North"/>
    <x v="0"/>
    <s v="Inner Mongolia"/>
    <x v="12"/>
    <n v="35.484951780000003"/>
    <n v="36.514243559999997"/>
    <n v="4.9570996599999999"/>
    <n v="5.1008874300000002"/>
  </r>
  <r>
    <x v="0"/>
    <x v="4"/>
    <x v="8"/>
    <x v="16"/>
    <x v="5"/>
    <x v="0"/>
    <s v="North"/>
    <x v="0"/>
    <s v="Inner Mongolia"/>
    <x v="12"/>
    <n v="0.30911464"/>
    <n v="0.37155090000000002"/>
    <n v="4.3182020000000002E-2"/>
    <n v="5.1904110000000003E-2"/>
  </r>
  <r>
    <x v="0"/>
    <x v="4"/>
    <x v="8"/>
    <x v="16"/>
    <x v="6"/>
    <x v="0"/>
    <s v="North"/>
    <x v="0"/>
    <s v="Inner Mongolia"/>
    <x v="12"/>
    <n v="0.55204063999999997"/>
    <n v="0.66733699999999996"/>
    <n v="7.7117770000000002E-2"/>
    <n v="9.3224189999999998E-2"/>
  </r>
  <r>
    <x v="0"/>
    <x v="4"/>
    <x v="8"/>
    <x v="16"/>
    <x v="7"/>
    <x v="0"/>
    <s v="North"/>
    <x v="0"/>
    <s v="Inner Mongolia"/>
    <x v="12"/>
    <n v="3.1215029200000002"/>
    <n v="3.1215029200000002"/>
    <n v="0.43606093000000001"/>
    <n v="0.43606093000000001"/>
  </r>
  <r>
    <x v="0"/>
    <x v="4"/>
    <x v="8"/>
    <x v="16"/>
    <x v="8"/>
    <x v="0"/>
    <s v="North"/>
    <x v="0"/>
    <s v="Inner Mongolia"/>
    <x v="12"/>
    <n v="0.80053286000000001"/>
    <n v="0.95632236000000004"/>
    <n v="0.1118311"/>
    <n v="0.13359424"/>
  </r>
  <r>
    <x v="0"/>
    <x v="4"/>
    <x v="8"/>
    <x v="16"/>
    <x v="9"/>
    <x v="0"/>
    <s v="North"/>
    <x v="0"/>
    <s v="Inner Mongolia"/>
    <x v="12"/>
    <n v="1.9302320000000001E-2"/>
    <n v="2.3355810000000001E-2"/>
    <n v="2.69645E-3"/>
    <n v="3.2627099999999998E-3"/>
  </r>
  <r>
    <x v="0"/>
    <x v="4"/>
    <x v="8"/>
    <x v="16"/>
    <x v="10"/>
    <x v="0"/>
    <s v="North"/>
    <x v="0"/>
    <s v="Inner Mongolia"/>
    <x v="12"/>
    <n v="22.543555260000002"/>
    <n v="22.792659029999999"/>
    <n v="3.1492405799999998"/>
    <n v="3.18403934"/>
  </r>
  <r>
    <x v="0"/>
    <x v="4"/>
    <x v="8"/>
    <x v="16"/>
    <x v="11"/>
    <x v="0"/>
    <s v="North"/>
    <x v="0"/>
    <s v="Inner Mongolia"/>
    <x v="12"/>
    <n v="6.83192E-3"/>
    <n v="8.2666300000000005E-3"/>
    <n v="9.5438999999999995E-4"/>
    <n v="1.15481E-3"/>
  </r>
  <r>
    <x v="0"/>
    <x v="4"/>
    <x v="8"/>
    <x v="17"/>
    <x v="4"/>
    <x v="0"/>
    <s v="North"/>
    <x v="0"/>
    <s v="Inner Mongolia"/>
    <x v="12"/>
    <n v="60.759494400000001"/>
    <n v="63.399133280000001"/>
    <n v="8.3904338299999992"/>
    <n v="8.7549483099999996"/>
  </r>
  <r>
    <x v="0"/>
    <x v="4"/>
    <x v="8"/>
    <x v="17"/>
    <x v="1"/>
    <x v="0"/>
    <s v="North"/>
    <x v="0"/>
    <s v="Inner Mongolia"/>
    <x v="12"/>
    <n v="0.18096008"/>
    <n v="0.21645622"/>
    <n v="2.4989239999999999E-2"/>
    <n v="2.9890989999999999E-2"/>
  </r>
  <r>
    <x v="0"/>
    <x v="4"/>
    <x v="8"/>
    <x v="17"/>
    <x v="3"/>
    <x v="0"/>
    <s v="North"/>
    <x v="0"/>
    <s v="Inner Mongolia"/>
    <x v="12"/>
    <n v="9.8784739100000003"/>
    <n v="11.835884699999999"/>
    <n v="1.3641437000000001"/>
    <n v="1.6344475599999999"/>
  </r>
  <r>
    <x v="0"/>
    <x v="4"/>
    <x v="8"/>
    <x v="17"/>
    <x v="10"/>
    <x v="0"/>
    <s v="North"/>
    <x v="0"/>
    <s v="Inner Mongolia"/>
    <x v="12"/>
    <n v="23.72472385"/>
    <n v="24.053117360000002"/>
    <n v="3.2762077399999998"/>
    <n v="3.3215564400000002"/>
  </r>
  <r>
    <x v="0"/>
    <x v="4"/>
    <x v="8"/>
    <x v="17"/>
    <x v="7"/>
    <x v="0"/>
    <s v="North"/>
    <x v="0"/>
    <s v="Inner Mongolia"/>
    <x v="12"/>
    <n v="2.6730756900000001"/>
    <n v="2.6730756900000001"/>
    <n v="0.36913184999999998"/>
    <n v="0.36913184999999998"/>
  </r>
  <r>
    <x v="0"/>
    <x v="4"/>
    <x v="8"/>
    <x v="17"/>
    <x v="5"/>
    <x v="0"/>
    <s v="North"/>
    <x v="0"/>
    <s v="Inner Mongolia"/>
    <x v="12"/>
    <n v="0.28804204"/>
    <n v="0.34582093000000003"/>
    <n v="3.977646E-2"/>
    <n v="4.7755300000000001E-2"/>
  </r>
  <r>
    <x v="0"/>
    <x v="4"/>
    <x v="8"/>
    <x v="17"/>
    <x v="6"/>
    <x v="0"/>
    <s v="North"/>
    <x v="0"/>
    <s v="Inner Mongolia"/>
    <x v="12"/>
    <n v="4.1285787999999997"/>
    <n v="4.9941565900000002"/>
    <n v="0.57012600000000002"/>
    <n v="0.68965584000000002"/>
  </r>
  <r>
    <x v="0"/>
    <x v="4"/>
    <x v="8"/>
    <x v="17"/>
    <x v="9"/>
    <x v="0"/>
    <s v="North"/>
    <x v="0"/>
    <s v="Inner Mongolia"/>
    <x v="12"/>
    <n v="9.8241999999999991E-4"/>
    <n v="1.18873E-3"/>
    <n v="1.3567000000000001E-4"/>
    <n v="1.6416E-4"/>
  </r>
  <r>
    <x v="0"/>
    <x v="4"/>
    <x v="8"/>
    <x v="17"/>
    <x v="2"/>
    <x v="0"/>
    <s v="North"/>
    <x v="0"/>
    <s v="Inner Mongolia"/>
    <x v="12"/>
    <n v="1.6884340000000001E-2"/>
    <n v="1.992352E-2"/>
    <n v="2.3316000000000001E-3"/>
    <n v="2.75129E-3"/>
  </r>
  <r>
    <x v="0"/>
    <x v="4"/>
    <x v="8"/>
    <x v="17"/>
    <x v="8"/>
    <x v="0"/>
    <s v="North"/>
    <x v="0"/>
    <s v="Inner Mongolia"/>
    <x v="12"/>
    <n v="0.71777201999999996"/>
    <n v="0.86331316000000002"/>
    <n v="9.9118970000000001E-2"/>
    <n v="0.11921712"/>
  </r>
  <r>
    <x v="0"/>
    <x v="4"/>
    <x v="8"/>
    <x v="17"/>
    <x v="11"/>
    <x v="0"/>
    <s v="North"/>
    <x v="0"/>
    <s v="Inner Mongolia"/>
    <x v="12"/>
    <n v="6.4270000000000004E-3"/>
    <n v="7.7766700000000003E-3"/>
    <n v="8.8752000000000004E-4"/>
    <n v="1.0739E-3"/>
  </r>
  <r>
    <x v="0"/>
    <x v="4"/>
    <x v="9"/>
    <x v="18"/>
    <x v="4"/>
    <x v="0"/>
    <s v="North"/>
    <x v="0"/>
    <s v="Inner Mongolia"/>
    <x v="12"/>
    <n v="54.898695850000003"/>
    <n v="57.030803409999997"/>
    <n v="7.6668588099999999"/>
    <n v="7.9646175699999997"/>
  </r>
  <r>
    <x v="0"/>
    <x v="4"/>
    <x v="9"/>
    <x v="18"/>
    <x v="1"/>
    <x v="0"/>
    <s v="North"/>
    <x v="0"/>
    <s v="Inner Mongolia"/>
    <x v="12"/>
    <n v="0.22071066"/>
    <n v="0.26402008999999999"/>
    <n v="3.082327E-2"/>
    <n v="3.6871639999999997E-2"/>
  </r>
  <r>
    <x v="0"/>
    <x v="4"/>
    <x v="9"/>
    <x v="18"/>
    <x v="3"/>
    <x v="0"/>
    <s v="North"/>
    <x v="0"/>
    <s v="Inner Mongolia"/>
    <x v="12"/>
    <n v="13.07661596"/>
    <n v="15.71185318"/>
    <n v="1.82621038"/>
    <n v="2.1942335399999999"/>
  </r>
  <r>
    <x v="0"/>
    <x v="4"/>
    <x v="9"/>
    <x v="18"/>
    <x v="10"/>
    <x v="0"/>
    <s v="North"/>
    <x v="0"/>
    <s v="Inner Mongolia"/>
    <x v="12"/>
    <n v="26.271714249999999"/>
    <n v="26.790650469999999"/>
    <n v="3.6689673699999998"/>
    <n v="3.7414392300000001"/>
  </r>
  <r>
    <x v="0"/>
    <x v="4"/>
    <x v="9"/>
    <x v="18"/>
    <x v="7"/>
    <x v="0"/>
    <s v="North"/>
    <x v="0"/>
    <s v="Inner Mongolia"/>
    <x v="12"/>
    <n v="2.0655157599999998"/>
    <n v="2.0655157599999998"/>
    <n v="0.28845890000000002"/>
    <n v="0.28845890000000002"/>
  </r>
  <r>
    <x v="0"/>
    <x v="4"/>
    <x v="9"/>
    <x v="18"/>
    <x v="5"/>
    <x v="0"/>
    <s v="North"/>
    <x v="0"/>
    <s v="Inner Mongolia"/>
    <x v="12"/>
    <n v="0.25362993"/>
    <n v="0.30384168"/>
    <n v="3.5420599999999997E-2"/>
    <n v="4.2432909999999997E-2"/>
  </r>
  <r>
    <x v="0"/>
    <x v="4"/>
    <x v="9"/>
    <x v="18"/>
    <x v="6"/>
    <x v="0"/>
    <s v="North"/>
    <x v="0"/>
    <s v="Inner Mongolia"/>
    <x v="12"/>
    <n v="0.46902738999999999"/>
    <n v="0.56730853999999997"/>
    <n v="6.5501859999999995E-2"/>
    <n v="7.9227279999999997E-2"/>
  </r>
  <r>
    <x v="0"/>
    <x v="4"/>
    <x v="9"/>
    <x v="18"/>
    <x v="9"/>
    <x v="0"/>
    <s v="North"/>
    <x v="0"/>
    <s v="Inner Mongolia"/>
    <x v="12"/>
    <n v="4.0621079999999997E-2"/>
    <n v="4.9151510000000002E-2"/>
    <n v="5.6729199999999997E-3"/>
    <n v="6.8642399999999998E-3"/>
  </r>
  <r>
    <x v="0"/>
    <x v="4"/>
    <x v="9"/>
    <x v="18"/>
    <x v="2"/>
    <x v="0"/>
    <s v="North"/>
    <x v="0"/>
    <s v="Inner Mongolia"/>
    <x v="12"/>
    <n v="1.3981499999999999E-2"/>
    <n v="1.6498180000000001E-2"/>
    <n v="1.95258E-3"/>
    <n v="2.3040500000000002E-3"/>
  </r>
  <r>
    <x v="0"/>
    <x v="4"/>
    <x v="9"/>
    <x v="18"/>
    <x v="8"/>
    <x v="0"/>
    <s v="North"/>
    <x v="0"/>
    <s v="Inner Mongolia"/>
    <x v="12"/>
    <n v="0.69593632000000005"/>
    <n v="0.83278722999999999"/>
    <n v="9.7190750000000006E-2"/>
    <n v="0.11630262"/>
  </r>
  <r>
    <x v="0"/>
    <x v="4"/>
    <x v="9"/>
    <x v="18"/>
    <x v="11"/>
    <x v="0"/>
    <s v="North"/>
    <x v="0"/>
    <s v="Inner Mongolia"/>
    <x v="12"/>
    <n v="5.7623199999999996E-3"/>
    <n v="6.9724100000000001E-3"/>
    <n v="8.0473999999999997E-4"/>
    <n v="9.7373000000000002E-4"/>
  </r>
  <r>
    <x v="0"/>
    <x v="4"/>
    <x v="9"/>
    <x v="19"/>
    <x v="4"/>
    <x v="0"/>
    <s v="North"/>
    <x v="0"/>
    <s v="Inner Mongolia"/>
    <x v="12"/>
    <n v="165.46400709"/>
    <n v="170.63524383000001"/>
    <n v="23.00827464"/>
    <n v="23.727350879999999"/>
  </r>
  <r>
    <x v="0"/>
    <x v="4"/>
    <x v="9"/>
    <x v="19"/>
    <x v="1"/>
    <x v="0"/>
    <s v="North"/>
    <x v="0"/>
    <s v="Inner Mongolia"/>
    <x v="12"/>
    <n v="0.19765329000000001"/>
    <n v="0.23511826999999999"/>
    <n v="2.7484290000000001E-2"/>
    <n v="3.269391E-2"/>
  </r>
  <r>
    <x v="0"/>
    <x v="4"/>
    <x v="9"/>
    <x v="19"/>
    <x v="3"/>
    <x v="0"/>
    <s v="North"/>
    <x v="0"/>
    <s v="Inner Mongolia"/>
    <x v="12"/>
    <n v="22.787132620000001"/>
    <n v="27.428384900000001"/>
    <n v="3.16862026"/>
    <n v="3.8140005399999999"/>
  </r>
  <r>
    <x v="0"/>
    <x v="4"/>
    <x v="9"/>
    <x v="19"/>
    <x v="10"/>
    <x v="0"/>
    <s v="North"/>
    <x v="0"/>
    <s v="Inner Mongolia"/>
    <x v="12"/>
    <n v="25.698146770000001"/>
    <n v="26.401245710000001"/>
    <n v="3.5734056500000002"/>
    <n v="3.6711737100000001"/>
  </r>
  <r>
    <x v="0"/>
    <x v="4"/>
    <x v="9"/>
    <x v="19"/>
    <x v="7"/>
    <x v="0"/>
    <s v="North"/>
    <x v="0"/>
    <s v="Inner Mongolia"/>
    <x v="12"/>
    <n v="2.1692955899999999"/>
    <n v="2.1692955899999999"/>
    <n v="0.30164716000000003"/>
    <n v="0.30164716000000003"/>
  </r>
  <r>
    <x v="0"/>
    <x v="4"/>
    <x v="9"/>
    <x v="19"/>
    <x v="5"/>
    <x v="0"/>
    <s v="North"/>
    <x v="0"/>
    <s v="Inner Mongolia"/>
    <x v="12"/>
    <n v="0.20739581000000001"/>
    <n v="0.24882618000000001"/>
    <n v="2.883902E-2"/>
    <n v="3.4600039999999999E-2"/>
  </r>
  <r>
    <x v="0"/>
    <x v="4"/>
    <x v="9"/>
    <x v="19"/>
    <x v="6"/>
    <x v="0"/>
    <s v="North"/>
    <x v="0"/>
    <s v="Inner Mongolia"/>
    <x v="12"/>
    <n v="5.7743460500000001"/>
    <n v="6.98395571"/>
    <n v="0.80294041999999999"/>
    <n v="0.97114033"/>
  </r>
  <r>
    <x v="0"/>
    <x v="4"/>
    <x v="9"/>
    <x v="19"/>
    <x v="9"/>
    <x v="0"/>
    <s v="North"/>
    <x v="0"/>
    <s v="Inner Mongolia"/>
    <x v="12"/>
    <n v="1.11652858"/>
    <n v="1.3509995800000001"/>
    <n v="0.1552567"/>
    <n v="0.18786061000000001"/>
  </r>
  <r>
    <x v="0"/>
    <x v="4"/>
    <x v="9"/>
    <x v="19"/>
    <x v="2"/>
    <x v="0"/>
    <s v="North"/>
    <x v="0"/>
    <s v="Inner Mongolia"/>
    <x v="12"/>
    <n v="7.8381700000000002E-3"/>
    <n v="9.2490300000000001E-3"/>
    <n v="1.0899200000000001E-3"/>
    <n v="1.28611E-3"/>
  </r>
  <r>
    <x v="0"/>
    <x v="4"/>
    <x v="9"/>
    <x v="19"/>
    <x v="8"/>
    <x v="0"/>
    <s v="North"/>
    <x v="0"/>
    <s v="Inner Mongolia"/>
    <x v="12"/>
    <n v="0.5929529"/>
    <n v="0.71158085999999998"/>
    <n v="8.2451910000000003E-2"/>
    <n v="9.8947489999999999E-2"/>
  </r>
  <r>
    <x v="0"/>
    <x v="4"/>
    <x v="9"/>
    <x v="19"/>
    <x v="11"/>
    <x v="0"/>
    <s v="North"/>
    <x v="0"/>
    <s v="Inner Mongolia"/>
    <x v="12"/>
    <n v="5.8238999999999999E-3"/>
    <n v="7.04691E-3"/>
    <n v="8.0982999999999999E-4"/>
    <n v="9.7988999999999997E-4"/>
  </r>
  <r>
    <x v="0"/>
    <x v="5"/>
    <x v="10"/>
    <x v="20"/>
    <x v="1"/>
    <x v="0"/>
    <s v="North"/>
    <x v="0"/>
    <s v="Inner Mongolia"/>
    <x v="12"/>
    <n v="0.18328585999999999"/>
    <n v="0.21774242999999999"/>
    <n v="2.521872E-2"/>
    <n v="2.9959679999999999E-2"/>
  </r>
  <r>
    <x v="0"/>
    <x v="5"/>
    <x v="10"/>
    <x v="20"/>
    <x v="2"/>
    <x v="0"/>
    <s v="North"/>
    <x v="0"/>
    <s v="Inner Mongolia"/>
    <x v="12"/>
    <n v="1.510013E-2"/>
    <n v="1.7818150000000001E-2"/>
    <n v="2.0776599999999998E-3"/>
    <n v="2.4516400000000002E-3"/>
  </r>
  <r>
    <x v="0"/>
    <x v="5"/>
    <x v="10"/>
    <x v="20"/>
    <x v="3"/>
    <x v="0"/>
    <s v="North"/>
    <x v="0"/>
    <s v="Inner Mongolia"/>
    <x v="12"/>
    <n v="9.9492594499999996"/>
    <n v="11.923333680000001"/>
    <n v="1.36894122"/>
    <n v="1.64055858"/>
  </r>
  <r>
    <x v="0"/>
    <x v="5"/>
    <x v="10"/>
    <x v="20"/>
    <x v="4"/>
    <x v="0"/>
    <s v="North"/>
    <x v="0"/>
    <s v="Inner Mongolia"/>
    <x v="12"/>
    <n v="34.286047160000003"/>
    <n v="35.308413530000003"/>
    <n v="4.7174951500000004"/>
    <n v="4.8581648700000004"/>
  </r>
  <r>
    <x v="0"/>
    <x v="5"/>
    <x v="10"/>
    <x v="20"/>
    <x v="5"/>
    <x v="0"/>
    <s v="North"/>
    <x v="0"/>
    <s v="Inner Mongolia"/>
    <x v="12"/>
    <n v="0.20236430999999999"/>
    <n v="0.24297814000000001"/>
    <n v="2.784377E-2"/>
    <n v="3.3431910000000002E-2"/>
  </r>
  <r>
    <x v="0"/>
    <x v="5"/>
    <x v="10"/>
    <x v="20"/>
    <x v="6"/>
    <x v="0"/>
    <s v="North"/>
    <x v="0"/>
    <s v="Inner Mongolia"/>
    <x v="12"/>
    <n v="7.1141016400000003"/>
    <n v="8.5952576000000001"/>
    <n v="0.97884541000000003"/>
    <n v="1.1826410300000001"/>
  </r>
  <r>
    <x v="0"/>
    <x v="5"/>
    <x v="10"/>
    <x v="20"/>
    <x v="7"/>
    <x v="0"/>
    <s v="North"/>
    <x v="0"/>
    <s v="Inner Mongolia"/>
    <x v="12"/>
    <n v="2.6990729199999999"/>
    <n v="2.6990729199999999"/>
    <n v="0.37137157999999998"/>
    <n v="0.37137157999999998"/>
  </r>
  <r>
    <x v="0"/>
    <x v="5"/>
    <x v="10"/>
    <x v="20"/>
    <x v="8"/>
    <x v="0"/>
    <s v="North"/>
    <x v="0"/>
    <s v="Inner Mongolia"/>
    <x v="12"/>
    <n v="0.66090652999999999"/>
    <n v="0.78649880999999999"/>
    <n v="9.0935630000000003E-2"/>
    <n v="0.10821616000000001"/>
  </r>
  <r>
    <x v="0"/>
    <x v="5"/>
    <x v="10"/>
    <x v="20"/>
    <x v="9"/>
    <x v="0"/>
    <s v="North"/>
    <x v="0"/>
    <s v="Inner Mongolia"/>
    <x v="12"/>
    <n v="9.0160299999999999E-2"/>
    <n v="0.10909396"/>
    <n v="1.2405360000000001E-2"/>
    <n v="1.501049E-2"/>
  </r>
  <r>
    <x v="0"/>
    <x v="5"/>
    <x v="10"/>
    <x v="20"/>
    <x v="10"/>
    <x v="0"/>
    <s v="North"/>
    <x v="0"/>
    <s v="Inner Mongolia"/>
    <x v="12"/>
    <n v="17.191278010000001"/>
    <n v="17.490471240000002"/>
    <n v="2.3653870100000001"/>
    <n v="2.40655369"/>
  </r>
  <r>
    <x v="0"/>
    <x v="0"/>
    <x v="0"/>
    <x v="0"/>
    <x v="1"/>
    <x v="0"/>
    <s v="North"/>
    <x v="0"/>
    <s v="Shandong"/>
    <x v="13"/>
    <n v="1.20845563"/>
    <n v="1.6314150999999999"/>
    <n v="0.17307934999999999"/>
    <n v="0.23365712999999999"/>
  </r>
  <r>
    <x v="0"/>
    <x v="0"/>
    <x v="0"/>
    <x v="0"/>
    <x v="2"/>
    <x v="0"/>
    <s v="North"/>
    <x v="0"/>
    <s v="Shandong"/>
    <x v="13"/>
    <n v="0.50425489000000001"/>
    <n v="0.68074409999999996"/>
    <n v="7.2221199999999999E-2"/>
    <n v="9.7498609999999999E-2"/>
  </r>
  <r>
    <x v="0"/>
    <x v="0"/>
    <x v="0"/>
    <x v="0"/>
    <x v="3"/>
    <x v="0"/>
    <s v="North"/>
    <x v="0"/>
    <s v="Shandong"/>
    <x v="13"/>
    <n v="8.5767118199999999"/>
    <n v="10.463588420000001"/>
    <n v="1.22838746"/>
    <n v="1.4986326999999999"/>
  </r>
  <r>
    <x v="0"/>
    <x v="0"/>
    <x v="0"/>
    <x v="0"/>
    <x v="4"/>
    <x v="0"/>
    <s v="North"/>
    <x v="0"/>
    <s v="Shandong"/>
    <x v="13"/>
    <n v="214.63729526"/>
    <n v="217.64821479"/>
    <n v="30.741124110000001"/>
    <n v="31.172358819999999"/>
  </r>
  <r>
    <x v="0"/>
    <x v="0"/>
    <x v="0"/>
    <x v="0"/>
    <x v="5"/>
    <x v="0"/>
    <s v="North"/>
    <x v="0"/>
    <s v="Shandong"/>
    <x v="13"/>
    <n v="1.2775558600000001"/>
    <n v="1.7247004100000001"/>
    <n v="0.18297614000000001"/>
    <n v="0.24701778999999999"/>
  </r>
  <r>
    <x v="0"/>
    <x v="0"/>
    <x v="0"/>
    <x v="0"/>
    <x v="6"/>
    <x v="0"/>
    <s v="North"/>
    <x v="0"/>
    <s v="Shandong"/>
    <x v="13"/>
    <n v="3.2298922600000002"/>
    <n v="4.1988599400000002"/>
    <n v="0.46259676999999999"/>
    <n v="0.60137580000000002"/>
  </r>
  <r>
    <x v="0"/>
    <x v="0"/>
    <x v="0"/>
    <x v="0"/>
    <x v="7"/>
    <x v="0"/>
    <s v="North"/>
    <x v="0"/>
    <s v="Shandong"/>
    <x v="13"/>
    <n v="3.3895366"/>
    <n v="3.4152850400000001"/>
    <n v="0.48546159999999999"/>
    <n v="0.48914939000000002"/>
  </r>
  <r>
    <x v="0"/>
    <x v="0"/>
    <x v="0"/>
    <x v="0"/>
    <x v="8"/>
    <x v="0"/>
    <s v="North"/>
    <x v="0"/>
    <s v="Shandong"/>
    <x v="13"/>
    <n v="0.82220515000000005"/>
    <n v="1.0688667000000001"/>
    <n v="0.11775917"/>
    <n v="0.15308693000000001"/>
  </r>
  <r>
    <x v="0"/>
    <x v="0"/>
    <x v="0"/>
    <x v="0"/>
    <x v="9"/>
    <x v="0"/>
    <s v="North"/>
    <x v="0"/>
    <s v="Shandong"/>
    <x v="13"/>
    <n v="0.89408032000000004"/>
    <n v="1.1623044199999999"/>
    <n v="0.12805338999999999"/>
    <n v="0.16646941000000001"/>
  </r>
  <r>
    <x v="0"/>
    <x v="0"/>
    <x v="0"/>
    <x v="0"/>
    <x v="10"/>
    <x v="0"/>
    <s v="North"/>
    <x v="0"/>
    <s v="Shandong"/>
    <x v="13"/>
    <n v="28.318852509999999"/>
    <n v="29.151154040000002"/>
    <n v="4.0559277399999996"/>
    <n v="4.1751329500000001"/>
  </r>
  <r>
    <x v="0"/>
    <x v="0"/>
    <x v="0"/>
    <x v="0"/>
    <x v="11"/>
    <x v="0"/>
    <s v="North"/>
    <x v="0"/>
    <s v="Shandong"/>
    <x v="13"/>
    <n v="5.4452099999999998E-3"/>
    <n v="7.3510299999999997E-3"/>
    <n v="7.7988000000000005E-4"/>
    <n v="1.05284E-3"/>
  </r>
  <r>
    <x v="0"/>
    <x v="0"/>
    <x v="0"/>
    <x v="1"/>
    <x v="1"/>
    <x v="0"/>
    <s v="North"/>
    <x v="0"/>
    <s v="Shandong"/>
    <x v="13"/>
    <n v="1.62958125"/>
    <n v="2.1999346800000001"/>
    <n v="0.22997973999999999"/>
    <n v="0.31047265000000002"/>
  </r>
  <r>
    <x v="0"/>
    <x v="0"/>
    <x v="0"/>
    <x v="1"/>
    <x v="2"/>
    <x v="0"/>
    <s v="North"/>
    <x v="0"/>
    <s v="Shandong"/>
    <x v="13"/>
    <n v="0.61202438000000003"/>
    <n v="0.82623292000000004"/>
    <n v="8.6373850000000002E-2"/>
    <n v="0.11660470000000001"/>
  </r>
  <r>
    <x v="0"/>
    <x v="0"/>
    <x v="0"/>
    <x v="1"/>
    <x v="3"/>
    <x v="0"/>
    <s v="North"/>
    <x v="0"/>
    <s v="Shandong"/>
    <x v="13"/>
    <n v="22.12590011"/>
    <n v="26.99359814"/>
    <n v="3.1225867300000001"/>
    <n v="3.8095558"/>
  </r>
  <r>
    <x v="0"/>
    <x v="0"/>
    <x v="0"/>
    <x v="1"/>
    <x v="4"/>
    <x v="0"/>
    <s v="North"/>
    <x v="0"/>
    <s v="Shandong"/>
    <x v="13"/>
    <n v="418.15822415000002"/>
    <n v="425.72891857000002"/>
    <n v="59.013884769999997"/>
    <n v="60.082322650000002"/>
  </r>
  <r>
    <x v="0"/>
    <x v="0"/>
    <x v="0"/>
    <x v="1"/>
    <x v="5"/>
    <x v="0"/>
    <s v="North"/>
    <x v="0"/>
    <s v="Shandong"/>
    <x v="13"/>
    <n v="2.0786205"/>
    <n v="2.80613768"/>
    <n v="0.29335180999999999"/>
    <n v="0.39602493999999999"/>
  </r>
  <r>
    <x v="0"/>
    <x v="0"/>
    <x v="0"/>
    <x v="1"/>
    <x v="6"/>
    <x v="0"/>
    <s v="North"/>
    <x v="0"/>
    <s v="Shandong"/>
    <x v="13"/>
    <n v="5.3389867500000001"/>
    <n v="6.9406827699999996"/>
    <n v="0.75348117000000003"/>
    <n v="0.97952552000000004"/>
  </r>
  <r>
    <x v="0"/>
    <x v="0"/>
    <x v="0"/>
    <x v="1"/>
    <x v="7"/>
    <x v="0"/>
    <s v="North"/>
    <x v="0"/>
    <s v="Shandong"/>
    <x v="13"/>
    <n v="3.7920907100000001"/>
    <n v="3.8214925100000001"/>
    <n v="0.53517064000000003"/>
    <n v="0.53932005999999999"/>
  </r>
  <r>
    <x v="0"/>
    <x v="0"/>
    <x v="0"/>
    <x v="1"/>
    <x v="8"/>
    <x v="0"/>
    <s v="North"/>
    <x v="0"/>
    <s v="Shandong"/>
    <x v="13"/>
    <n v="0.59908099999999997"/>
    <n v="0.77880528999999998"/>
    <n v="8.454718E-2"/>
    <n v="0.10991133"/>
  </r>
  <r>
    <x v="0"/>
    <x v="0"/>
    <x v="0"/>
    <x v="1"/>
    <x v="9"/>
    <x v="0"/>
    <s v="North"/>
    <x v="0"/>
    <s v="Shandong"/>
    <x v="13"/>
    <n v="0.95121484000000001"/>
    <n v="1.2365792900000001"/>
    <n v="0.13424316"/>
    <n v="0.17451611"/>
  </r>
  <r>
    <x v="0"/>
    <x v="0"/>
    <x v="0"/>
    <x v="1"/>
    <x v="10"/>
    <x v="0"/>
    <s v="North"/>
    <x v="0"/>
    <s v="Shandong"/>
    <x v="13"/>
    <n v="34.869584490000001"/>
    <n v="35.725580030000003"/>
    <n v="4.9210789699999999"/>
    <n v="5.0418840100000004"/>
  </r>
  <r>
    <x v="0"/>
    <x v="0"/>
    <x v="0"/>
    <x v="1"/>
    <x v="11"/>
    <x v="0"/>
    <s v="North"/>
    <x v="0"/>
    <s v="Shandong"/>
    <x v="13"/>
    <n v="4.7663499999999999E-3"/>
    <n v="6.4345699999999997E-3"/>
    <n v="6.7267E-4"/>
    <n v="9.0810000000000001E-4"/>
  </r>
  <r>
    <x v="0"/>
    <x v="0"/>
    <x v="1"/>
    <x v="2"/>
    <x v="1"/>
    <x v="0"/>
    <s v="North"/>
    <x v="0"/>
    <s v="Shandong"/>
    <x v="13"/>
    <n v="2.6244699900000001"/>
    <n v="3.5430345600000002"/>
    <n v="0.37928717000000001"/>
    <n v="0.51203768999999999"/>
  </r>
  <r>
    <x v="0"/>
    <x v="0"/>
    <x v="1"/>
    <x v="2"/>
    <x v="2"/>
    <x v="0"/>
    <s v="North"/>
    <x v="0"/>
    <s v="Shandong"/>
    <x v="13"/>
    <n v="0.60400922999999995"/>
    <n v="0.81541242000000003"/>
    <n v="8.7291129999999995E-2"/>
    <n v="0.11784302000000001"/>
  </r>
  <r>
    <x v="0"/>
    <x v="0"/>
    <x v="1"/>
    <x v="2"/>
    <x v="3"/>
    <x v="0"/>
    <s v="North"/>
    <x v="0"/>
    <s v="Shandong"/>
    <x v="13"/>
    <n v="25.733266230000002"/>
    <n v="31.39458479"/>
    <n v="3.7189595500000001"/>
    <n v="4.5371306499999999"/>
  </r>
  <r>
    <x v="0"/>
    <x v="0"/>
    <x v="1"/>
    <x v="2"/>
    <x v="4"/>
    <x v="0"/>
    <s v="North"/>
    <x v="0"/>
    <s v="Shandong"/>
    <x v="13"/>
    <n v="248.32859274"/>
    <n v="252.81380397000001"/>
    <n v="35.888331600000001"/>
    <n v="36.536532219999998"/>
  </r>
  <r>
    <x v="0"/>
    <x v="0"/>
    <x v="1"/>
    <x v="2"/>
    <x v="5"/>
    <x v="0"/>
    <s v="North"/>
    <x v="0"/>
    <s v="Shandong"/>
    <x v="13"/>
    <n v="2.3197869500000001"/>
    <n v="3.1317123599999999"/>
    <n v="0.33525452"/>
    <n v="0.45259359999999998"/>
  </r>
  <r>
    <x v="0"/>
    <x v="0"/>
    <x v="1"/>
    <x v="2"/>
    <x v="6"/>
    <x v="0"/>
    <s v="North"/>
    <x v="0"/>
    <s v="Shandong"/>
    <x v="13"/>
    <n v="12.29529494"/>
    <n v="15.98388345"/>
    <n v="1.77691025"/>
    <n v="2.3099833300000001"/>
  </r>
  <r>
    <x v="0"/>
    <x v="0"/>
    <x v="1"/>
    <x v="2"/>
    <x v="7"/>
    <x v="0"/>
    <s v="North"/>
    <x v="0"/>
    <s v="Shandong"/>
    <x v="13"/>
    <n v="4.0196010099999997"/>
    <n v="4.0659164800000003"/>
    <n v="0.58091084999999998"/>
    <n v="0.58760433999999995"/>
  </r>
  <r>
    <x v="0"/>
    <x v="0"/>
    <x v="1"/>
    <x v="2"/>
    <x v="8"/>
    <x v="0"/>
    <s v="North"/>
    <x v="0"/>
    <s v="Shandong"/>
    <x v="13"/>
    <n v="0.59898368000000002"/>
    <n v="0.77867876999999996"/>
    <n v="8.6564840000000004E-2"/>
    <n v="0.11253429"/>
  </r>
  <r>
    <x v="0"/>
    <x v="0"/>
    <x v="1"/>
    <x v="2"/>
    <x v="9"/>
    <x v="0"/>
    <s v="North"/>
    <x v="0"/>
    <s v="Shandong"/>
    <x v="13"/>
    <n v="1.6805128600000001"/>
    <n v="2.1846668"/>
    <n v="0.24286693000000001"/>
    <n v="0.31572702000000002"/>
  </r>
  <r>
    <x v="0"/>
    <x v="0"/>
    <x v="1"/>
    <x v="2"/>
    <x v="10"/>
    <x v="0"/>
    <s v="North"/>
    <x v="0"/>
    <s v="Shandong"/>
    <x v="13"/>
    <n v="38.454384789999999"/>
    <n v="39.447639670000001"/>
    <n v="5.5574096300000004"/>
    <n v="5.7009543599999999"/>
  </r>
  <r>
    <x v="0"/>
    <x v="0"/>
    <x v="1"/>
    <x v="2"/>
    <x v="11"/>
    <x v="0"/>
    <s v="North"/>
    <x v="0"/>
    <s v="Shandong"/>
    <x v="13"/>
    <n v="4.6939700000000004E-3"/>
    <n v="6.3368599999999997E-3"/>
    <n v="6.7836999999999997E-4"/>
    <n v="9.1580000000000003E-4"/>
  </r>
  <r>
    <x v="0"/>
    <x v="0"/>
    <x v="1"/>
    <x v="3"/>
    <x v="1"/>
    <x v="0"/>
    <s v="North"/>
    <x v="0"/>
    <s v="Shandong"/>
    <x v="13"/>
    <n v="2.11316112"/>
    <n v="2.4818164899999999"/>
    <n v="0.31909390999999998"/>
    <n v="0.37476201999999997"/>
  </r>
  <r>
    <x v="0"/>
    <x v="0"/>
    <x v="1"/>
    <x v="3"/>
    <x v="2"/>
    <x v="0"/>
    <s v="North"/>
    <x v="0"/>
    <s v="Shandong"/>
    <x v="13"/>
    <n v="0.66187320999999999"/>
    <n v="0.78101039000000005"/>
    <n v="9.9944920000000007E-2"/>
    <n v="0.117935"/>
  </r>
  <r>
    <x v="0"/>
    <x v="0"/>
    <x v="1"/>
    <x v="3"/>
    <x v="3"/>
    <x v="0"/>
    <s v="North"/>
    <x v="0"/>
    <s v="Shandong"/>
    <x v="13"/>
    <n v="24.8025655"/>
    <n v="28.922533550000001"/>
    <n v="3.7452646199999999"/>
    <n v="4.3673926200000004"/>
  </r>
  <r>
    <x v="0"/>
    <x v="0"/>
    <x v="1"/>
    <x v="3"/>
    <x v="4"/>
    <x v="0"/>
    <s v="North"/>
    <x v="0"/>
    <s v="Shandong"/>
    <x v="13"/>
    <n v="355.54946990000002"/>
    <n v="364.35931454000001"/>
    <n v="53.689077019999999"/>
    <n v="55.019390999999999"/>
  </r>
  <r>
    <x v="0"/>
    <x v="0"/>
    <x v="1"/>
    <x v="3"/>
    <x v="5"/>
    <x v="0"/>
    <s v="North"/>
    <x v="0"/>
    <s v="Shandong"/>
    <x v="13"/>
    <n v="2.1774708399999998"/>
    <n v="2.5694155900000002"/>
    <n v="0.32880488000000002"/>
    <n v="0.38798975000000002"/>
  </r>
  <r>
    <x v="0"/>
    <x v="0"/>
    <x v="1"/>
    <x v="3"/>
    <x v="6"/>
    <x v="0"/>
    <s v="North"/>
    <x v="0"/>
    <s v="Shandong"/>
    <x v="13"/>
    <n v="10.304742490000001"/>
    <n v="11.876278620000001"/>
    <n v="1.5560482"/>
    <n v="1.79335505"/>
  </r>
  <r>
    <x v="0"/>
    <x v="0"/>
    <x v="1"/>
    <x v="3"/>
    <x v="7"/>
    <x v="0"/>
    <s v="North"/>
    <x v="0"/>
    <s v="Shandong"/>
    <x v="13"/>
    <n v="2.5611766399999998"/>
    <n v="2.5796429600000002"/>
    <n v="0.38674565"/>
    <n v="0.38953411999999998"/>
  </r>
  <r>
    <x v="0"/>
    <x v="0"/>
    <x v="1"/>
    <x v="3"/>
    <x v="8"/>
    <x v="0"/>
    <s v="North"/>
    <x v="0"/>
    <s v="Shandong"/>
    <x v="13"/>
    <n v="0.95331692999999995"/>
    <n v="1.1024574599999999"/>
    <n v="0.14395383"/>
    <n v="0.16647450999999999"/>
  </r>
  <r>
    <x v="0"/>
    <x v="0"/>
    <x v="1"/>
    <x v="3"/>
    <x v="9"/>
    <x v="0"/>
    <s v="North"/>
    <x v="0"/>
    <s v="Shandong"/>
    <x v="13"/>
    <n v="0.50390970000000002"/>
    <n v="0.58519471999999995"/>
    <n v="7.6091930000000002E-2"/>
    <n v="8.8366219999999995E-2"/>
  </r>
  <r>
    <x v="0"/>
    <x v="0"/>
    <x v="1"/>
    <x v="3"/>
    <x v="10"/>
    <x v="0"/>
    <s v="North"/>
    <x v="0"/>
    <s v="Shandong"/>
    <x v="13"/>
    <n v="42.24670227"/>
    <n v="42.743193560000002"/>
    <n v="6.3793835899999998"/>
    <n v="6.4543553200000003"/>
  </r>
  <r>
    <x v="0"/>
    <x v="0"/>
    <x v="1"/>
    <x v="3"/>
    <x v="11"/>
    <x v="0"/>
    <s v="North"/>
    <x v="0"/>
    <s v="Shandong"/>
    <x v="13"/>
    <n v="9.7287699999999994E-3"/>
    <n v="1.1479949999999999E-2"/>
    <n v="1.4690700000000001E-3"/>
    <n v="1.73351E-3"/>
  </r>
  <r>
    <x v="0"/>
    <x v="1"/>
    <x v="2"/>
    <x v="4"/>
    <x v="1"/>
    <x v="0"/>
    <s v="North"/>
    <x v="0"/>
    <s v="Shandong"/>
    <x v="13"/>
    <n v="2.2598272399999999"/>
    <n v="2.6901633"/>
    <n v="0.34847848999999997"/>
    <n v="0.41483881"/>
  </r>
  <r>
    <x v="0"/>
    <x v="1"/>
    <x v="2"/>
    <x v="4"/>
    <x v="2"/>
    <x v="0"/>
    <s v="North"/>
    <x v="0"/>
    <s v="Shandong"/>
    <x v="13"/>
    <n v="0.60247713000000003"/>
    <n v="0.71092301999999996"/>
    <n v="9.2905470000000004E-2"/>
    <n v="0.10962846"/>
  </r>
  <r>
    <x v="0"/>
    <x v="1"/>
    <x v="2"/>
    <x v="4"/>
    <x v="3"/>
    <x v="0"/>
    <s v="North"/>
    <x v="0"/>
    <s v="Shandong"/>
    <x v="13"/>
    <n v="10.906844059999999"/>
    <n v="13.066049039999999"/>
    <n v="1.68189872"/>
    <n v="2.01486067"/>
  </r>
  <r>
    <x v="0"/>
    <x v="1"/>
    <x v="2"/>
    <x v="4"/>
    <x v="4"/>
    <x v="0"/>
    <s v="North"/>
    <x v="0"/>
    <s v="Shandong"/>
    <x v="13"/>
    <n v="188.04226618999999"/>
    <n v="192.49704215"/>
    <n v="28.997209829999999"/>
    <n v="29.68416216"/>
  </r>
  <r>
    <x v="0"/>
    <x v="1"/>
    <x v="2"/>
    <x v="4"/>
    <x v="5"/>
    <x v="0"/>
    <s v="North"/>
    <x v="0"/>
    <s v="Shandong"/>
    <x v="13"/>
    <n v="1.07773936"/>
    <n v="1.29444409"/>
    <n v="0.16619366999999999"/>
    <n v="0.1996108"/>
  </r>
  <r>
    <x v="0"/>
    <x v="1"/>
    <x v="2"/>
    <x v="4"/>
    <x v="6"/>
    <x v="0"/>
    <s v="North"/>
    <x v="0"/>
    <s v="Shandong"/>
    <x v="13"/>
    <n v="0.66109118"/>
    <n v="0.79927574999999995"/>
    <n v="0.1019441"/>
    <n v="0.12325295999999999"/>
  </r>
  <r>
    <x v="0"/>
    <x v="1"/>
    <x v="2"/>
    <x v="4"/>
    <x v="7"/>
    <x v="0"/>
    <s v="North"/>
    <x v="0"/>
    <s v="Shandong"/>
    <x v="13"/>
    <n v="1.9367145400000001"/>
    <n v="1.9367145400000001"/>
    <n v="0.29865262999999997"/>
    <n v="0.29865262999999997"/>
  </r>
  <r>
    <x v="0"/>
    <x v="1"/>
    <x v="2"/>
    <x v="4"/>
    <x v="8"/>
    <x v="0"/>
    <s v="North"/>
    <x v="0"/>
    <s v="Shandong"/>
    <x v="13"/>
    <n v="0.82125150999999996"/>
    <n v="0.98518190000000005"/>
    <n v="0.12664175"/>
    <n v="0.15192077000000001"/>
  </r>
  <r>
    <x v="0"/>
    <x v="1"/>
    <x v="2"/>
    <x v="4"/>
    <x v="9"/>
    <x v="0"/>
    <s v="North"/>
    <x v="0"/>
    <s v="Shandong"/>
    <x v="13"/>
    <n v="7.5456880000000004E-2"/>
    <n v="9.1302830000000001E-2"/>
    <n v="1.1635889999999999E-2"/>
    <n v="1.407943E-2"/>
  </r>
  <r>
    <x v="0"/>
    <x v="1"/>
    <x v="2"/>
    <x v="4"/>
    <x v="10"/>
    <x v="0"/>
    <s v="North"/>
    <x v="0"/>
    <s v="Shandong"/>
    <x v="13"/>
    <n v="27.98325724"/>
    <n v="28.547836440000001"/>
    <n v="4.3151808300000001"/>
    <n v="4.4022422199999998"/>
  </r>
  <r>
    <x v="0"/>
    <x v="1"/>
    <x v="2"/>
    <x v="4"/>
    <x v="11"/>
    <x v="0"/>
    <s v="North"/>
    <x v="0"/>
    <s v="Shandong"/>
    <x v="13"/>
    <n v="3.7830099999999998E-3"/>
    <n v="4.5774400000000003E-3"/>
    <n v="5.8336E-4"/>
    <n v="7.0587000000000004E-4"/>
  </r>
  <r>
    <x v="0"/>
    <x v="1"/>
    <x v="2"/>
    <x v="5"/>
    <x v="1"/>
    <x v="0"/>
    <s v="North"/>
    <x v="0"/>
    <s v="Shandong"/>
    <x v="13"/>
    <n v="2.0986081200000002"/>
    <n v="2.51327817"/>
    <n v="0.32489512999999998"/>
    <n v="0.3890921"/>
  </r>
  <r>
    <x v="0"/>
    <x v="1"/>
    <x v="2"/>
    <x v="5"/>
    <x v="2"/>
    <x v="0"/>
    <s v="North"/>
    <x v="0"/>
    <s v="Shandong"/>
    <x v="13"/>
    <n v="0.57908283999999999"/>
    <n v="0.68331774999999995"/>
    <n v="8.9650469999999996E-2"/>
    <n v="0.10578754999999999"/>
  </r>
  <r>
    <x v="0"/>
    <x v="1"/>
    <x v="2"/>
    <x v="5"/>
    <x v="3"/>
    <x v="0"/>
    <s v="North"/>
    <x v="0"/>
    <s v="Shandong"/>
    <x v="13"/>
    <n v="14.411507070000001"/>
    <n v="17.290041939999998"/>
    <n v="2.2311113900000001"/>
    <n v="2.6767505599999999"/>
  </r>
  <r>
    <x v="0"/>
    <x v="1"/>
    <x v="2"/>
    <x v="5"/>
    <x v="4"/>
    <x v="0"/>
    <s v="North"/>
    <x v="0"/>
    <s v="Shandong"/>
    <x v="13"/>
    <n v="334.82533459000001"/>
    <n v="346.23374874000001"/>
    <n v="51.835843070000003"/>
    <n v="53.6020319"/>
  </r>
  <r>
    <x v="0"/>
    <x v="1"/>
    <x v="2"/>
    <x v="5"/>
    <x v="5"/>
    <x v="0"/>
    <s v="North"/>
    <x v="0"/>
    <s v="Shandong"/>
    <x v="13"/>
    <n v="0.97017297999999996"/>
    <n v="1.16708681"/>
    <n v="0.15019692000000001"/>
    <n v="0.18068205000000001"/>
  </r>
  <r>
    <x v="0"/>
    <x v="1"/>
    <x v="2"/>
    <x v="5"/>
    <x v="6"/>
    <x v="0"/>
    <s v="North"/>
    <x v="0"/>
    <s v="Shandong"/>
    <x v="13"/>
    <n v="18.445710829999999"/>
    <n v="22.30138651"/>
    <n v="2.85566495"/>
    <n v="3.4525797499999999"/>
  </r>
  <r>
    <x v="0"/>
    <x v="1"/>
    <x v="2"/>
    <x v="5"/>
    <x v="7"/>
    <x v="0"/>
    <s v="North"/>
    <x v="0"/>
    <s v="Shandong"/>
    <x v="13"/>
    <n v="1.21853583"/>
    <n v="1.21853583"/>
    <n v="0.18864711000000001"/>
    <n v="0.18864711000000001"/>
  </r>
  <r>
    <x v="0"/>
    <x v="1"/>
    <x v="2"/>
    <x v="5"/>
    <x v="8"/>
    <x v="0"/>
    <s v="North"/>
    <x v="0"/>
    <s v="Shandong"/>
    <x v="13"/>
    <n v="0.52548945999999996"/>
    <n v="0.63344981"/>
    <n v="8.1353430000000004E-2"/>
    <n v="9.8067269999999998E-2"/>
  </r>
  <r>
    <x v="0"/>
    <x v="1"/>
    <x v="2"/>
    <x v="5"/>
    <x v="9"/>
    <x v="0"/>
    <s v="North"/>
    <x v="0"/>
    <s v="Shandong"/>
    <x v="13"/>
    <n v="4.3429910000000002E-2"/>
    <n v="5.2550189999999997E-2"/>
    <n v="6.7235799999999998E-3"/>
    <n v="8.1355400000000001E-3"/>
  </r>
  <r>
    <x v="0"/>
    <x v="1"/>
    <x v="2"/>
    <x v="5"/>
    <x v="10"/>
    <x v="0"/>
    <s v="North"/>
    <x v="0"/>
    <s v="Shandong"/>
    <x v="13"/>
    <n v="20.660480199999999"/>
    <n v="21.107415719999999"/>
    <n v="3.1985435299999998"/>
    <n v="3.26773567"/>
  </r>
  <r>
    <x v="0"/>
    <x v="1"/>
    <x v="2"/>
    <x v="5"/>
    <x v="11"/>
    <x v="0"/>
    <s v="North"/>
    <x v="0"/>
    <s v="Shandong"/>
    <x v="13"/>
    <n v="2.73048E-3"/>
    <n v="3.3038799999999999E-3"/>
    <n v="4.2272000000000002E-4"/>
    <n v="5.1148999999999997E-4"/>
  </r>
  <r>
    <x v="0"/>
    <x v="1"/>
    <x v="3"/>
    <x v="6"/>
    <x v="1"/>
    <x v="0"/>
    <s v="North"/>
    <x v="0"/>
    <s v="Shandong"/>
    <x v="13"/>
    <n v="2.9780147399999999"/>
    <n v="3.55705384"/>
    <n v="0.46022002000000001"/>
    <n v="0.54970426999999999"/>
  </r>
  <r>
    <x v="0"/>
    <x v="1"/>
    <x v="3"/>
    <x v="6"/>
    <x v="2"/>
    <x v="0"/>
    <s v="North"/>
    <x v="0"/>
    <s v="Shandong"/>
    <x v="13"/>
    <n v="0.44242303999999999"/>
    <n v="0.52205919000000001"/>
    <n v="6.8371699999999994E-2"/>
    <n v="8.0678609999999998E-2"/>
  </r>
  <r>
    <x v="0"/>
    <x v="1"/>
    <x v="3"/>
    <x v="6"/>
    <x v="3"/>
    <x v="0"/>
    <s v="North"/>
    <x v="0"/>
    <s v="Shandong"/>
    <x v="13"/>
    <n v="6.9078479000000002"/>
    <n v="8.2968194000000004"/>
    <n v="1.06753331"/>
    <n v="1.28218385"/>
  </r>
  <r>
    <x v="0"/>
    <x v="1"/>
    <x v="3"/>
    <x v="6"/>
    <x v="4"/>
    <x v="0"/>
    <s v="North"/>
    <x v="0"/>
    <s v="Shandong"/>
    <x v="13"/>
    <n v="218.85720244000001"/>
    <n v="223.96621814"/>
    <n v="33.822017580000001"/>
    <n v="34.611560789999999"/>
  </r>
  <r>
    <x v="0"/>
    <x v="1"/>
    <x v="3"/>
    <x v="6"/>
    <x v="5"/>
    <x v="0"/>
    <s v="North"/>
    <x v="0"/>
    <s v="Shandong"/>
    <x v="13"/>
    <n v="1.0324555"/>
    <n v="1.23924444"/>
    <n v="0.15955485"/>
    <n v="0.19151185000000001"/>
  </r>
  <r>
    <x v="0"/>
    <x v="1"/>
    <x v="3"/>
    <x v="6"/>
    <x v="6"/>
    <x v="0"/>
    <s v="North"/>
    <x v="0"/>
    <s v="Shandong"/>
    <x v="13"/>
    <n v="12.506493880000001"/>
    <n v="15.1171974"/>
    <n v="1.9327435900000001"/>
    <n v="2.3361996299999999"/>
  </r>
  <r>
    <x v="0"/>
    <x v="1"/>
    <x v="3"/>
    <x v="6"/>
    <x v="7"/>
    <x v="0"/>
    <s v="North"/>
    <x v="0"/>
    <s v="Shandong"/>
    <x v="13"/>
    <n v="0.75202150000000001"/>
    <n v="0.75202150000000001"/>
    <n v="0.1162168"/>
    <n v="0.1162168"/>
  </r>
  <r>
    <x v="0"/>
    <x v="1"/>
    <x v="3"/>
    <x v="6"/>
    <x v="8"/>
    <x v="0"/>
    <s v="North"/>
    <x v="0"/>
    <s v="Shandong"/>
    <x v="13"/>
    <n v="0.44812802000000002"/>
    <n v="0.53760598999999998"/>
    <n v="6.9253350000000005E-2"/>
    <n v="8.3081199999999994E-2"/>
  </r>
  <r>
    <x v="0"/>
    <x v="1"/>
    <x v="3"/>
    <x v="6"/>
    <x v="9"/>
    <x v="0"/>
    <s v="North"/>
    <x v="0"/>
    <s v="Shandong"/>
    <x v="13"/>
    <n v="1.41286684"/>
    <n v="1.70956888"/>
    <n v="0.21834332000000001"/>
    <n v="0.26419541000000002"/>
  </r>
  <r>
    <x v="0"/>
    <x v="1"/>
    <x v="3"/>
    <x v="6"/>
    <x v="10"/>
    <x v="0"/>
    <s v="North"/>
    <x v="0"/>
    <s v="Shandong"/>
    <x v="13"/>
    <n v="30.872814569999999"/>
    <n v="31.35671778"/>
    <n v="4.7710601500000003"/>
    <n v="4.8458421700000001"/>
  </r>
  <r>
    <x v="0"/>
    <x v="1"/>
    <x v="3"/>
    <x v="6"/>
    <x v="11"/>
    <x v="0"/>
    <s v="North"/>
    <x v="0"/>
    <s v="Shandong"/>
    <x v="13"/>
    <n v="3.1331499999999999E-3"/>
    <n v="3.7911099999999999E-3"/>
    <n v="4.8419000000000001E-4"/>
    <n v="5.8587000000000005E-4"/>
  </r>
  <r>
    <x v="0"/>
    <x v="1"/>
    <x v="3"/>
    <x v="7"/>
    <x v="1"/>
    <x v="0"/>
    <s v="North"/>
    <x v="0"/>
    <s v="Shandong"/>
    <x v="13"/>
    <n v="3.7701519800000001"/>
    <n v="4.4919098799999997"/>
    <n v="0.58966392999999995"/>
    <n v="0.70254919999999998"/>
  </r>
  <r>
    <x v="0"/>
    <x v="1"/>
    <x v="3"/>
    <x v="7"/>
    <x v="2"/>
    <x v="0"/>
    <s v="North"/>
    <x v="0"/>
    <s v="Shandong"/>
    <x v="13"/>
    <n v="0.51018527999999996"/>
    <n v="0.60201863"/>
    <n v="7.9794619999999997E-2"/>
    <n v="9.4157660000000004E-2"/>
  </r>
  <r>
    <x v="0"/>
    <x v="1"/>
    <x v="3"/>
    <x v="7"/>
    <x v="3"/>
    <x v="0"/>
    <s v="North"/>
    <x v="0"/>
    <s v="Shandong"/>
    <x v="13"/>
    <n v="35.418732319999997"/>
    <n v="42.5997062"/>
    <n v="5.5396040099999997"/>
    <n v="6.6627314899999996"/>
  </r>
  <r>
    <x v="0"/>
    <x v="1"/>
    <x v="3"/>
    <x v="7"/>
    <x v="4"/>
    <x v="0"/>
    <s v="North"/>
    <x v="0"/>
    <s v="Shandong"/>
    <x v="13"/>
    <n v="319.32876864999997"/>
    <n v="327.79212602000001"/>
    <n v="49.944049659999997"/>
    <n v="51.26774606"/>
  </r>
  <r>
    <x v="0"/>
    <x v="1"/>
    <x v="3"/>
    <x v="7"/>
    <x v="5"/>
    <x v="0"/>
    <s v="North"/>
    <x v="0"/>
    <s v="Shandong"/>
    <x v="13"/>
    <n v="1.28542435"/>
    <n v="1.5407787399999999"/>
    <n v="0.20104452"/>
    <n v="0.24098277000000001"/>
  </r>
  <r>
    <x v="0"/>
    <x v="1"/>
    <x v="3"/>
    <x v="7"/>
    <x v="6"/>
    <x v="0"/>
    <s v="North"/>
    <x v="0"/>
    <s v="Shandong"/>
    <x v="13"/>
    <n v="14.436455690000001"/>
    <n v="17.45324347"/>
    <n v="2.2579082499999998"/>
    <n v="2.72974359"/>
  </r>
  <r>
    <x v="0"/>
    <x v="1"/>
    <x v="3"/>
    <x v="7"/>
    <x v="7"/>
    <x v="0"/>
    <s v="North"/>
    <x v="0"/>
    <s v="Shandong"/>
    <x v="13"/>
    <n v="1.0325305600000001"/>
    <n v="1.0325305600000001"/>
    <n v="0.16149110999999999"/>
    <n v="0.16149110999999999"/>
  </r>
  <r>
    <x v="0"/>
    <x v="1"/>
    <x v="3"/>
    <x v="7"/>
    <x v="8"/>
    <x v="0"/>
    <s v="North"/>
    <x v="0"/>
    <s v="Shandong"/>
    <x v="13"/>
    <n v="0.74757572000000005"/>
    <n v="0.89785842000000005"/>
    <n v="0.11692325000000001"/>
    <n v="0.14042795"/>
  </r>
  <r>
    <x v="0"/>
    <x v="1"/>
    <x v="3"/>
    <x v="7"/>
    <x v="9"/>
    <x v="0"/>
    <s v="North"/>
    <x v="0"/>
    <s v="Shandong"/>
    <x v="13"/>
    <n v="1.9425847000000001"/>
    <n v="2.3505274799999998"/>
    <n v="0.30382650999999999"/>
    <n v="0.36763008000000003"/>
  </r>
  <r>
    <x v="0"/>
    <x v="1"/>
    <x v="3"/>
    <x v="7"/>
    <x v="10"/>
    <x v="0"/>
    <s v="North"/>
    <x v="0"/>
    <s v="Shandong"/>
    <x v="13"/>
    <n v="32.452302260000003"/>
    <n v="32.837156569999998"/>
    <n v="5.0756447700000002"/>
    <n v="5.1358372299999999"/>
  </r>
  <r>
    <x v="0"/>
    <x v="1"/>
    <x v="3"/>
    <x v="7"/>
    <x v="11"/>
    <x v="0"/>
    <s v="North"/>
    <x v="0"/>
    <s v="Shandong"/>
    <x v="13"/>
    <n v="5.8393500000000001E-3"/>
    <n v="7.0656099999999999E-3"/>
    <n v="9.1328999999999998E-4"/>
    <n v="1.10508E-3"/>
  </r>
  <r>
    <x v="0"/>
    <x v="2"/>
    <x v="4"/>
    <x v="8"/>
    <x v="1"/>
    <x v="0"/>
    <s v="North"/>
    <x v="0"/>
    <s v="Shandong"/>
    <x v="13"/>
    <n v="2.6168754999999999"/>
    <n v="3.1133977000000002"/>
    <n v="0.41223946"/>
    <n v="0.49045718999999999"/>
  </r>
  <r>
    <x v="0"/>
    <x v="2"/>
    <x v="4"/>
    <x v="8"/>
    <x v="2"/>
    <x v="0"/>
    <s v="North"/>
    <x v="0"/>
    <s v="Shandong"/>
    <x v="13"/>
    <n v="0.58824911999999996"/>
    <n v="0.69413396999999999"/>
    <n v="9.2667570000000005E-2"/>
    <n v="0.10934774"/>
  </r>
  <r>
    <x v="0"/>
    <x v="2"/>
    <x v="4"/>
    <x v="8"/>
    <x v="3"/>
    <x v="0"/>
    <s v="North"/>
    <x v="0"/>
    <s v="Shandong"/>
    <x v="13"/>
    <n v="10.54712943"/>
    <n v="12.65089562"/>
    <n v="1.6615016499999999"/>
    <n v="1.9929104099999999"/>
  </r>
  <r>
    <x v="0"/>
    <x v="2"/>
    <x v="4"/>
    <x v="8"/>
    <x v="4"/>
    <x v="0"/>
    <s v="North"/>
    <x v="0"/>
    <s v="Shandong"/>
    <x v="13"/>
    <n v="194.39018114000001"/>
    <n v="199.57755256999999"/>
    <n v="30.622512960000002"/>
    <n v="31.439685659999999"/>
  </r>
  <r>
    <x v="0"/>
    <x v="2"/>
    <x v="4"/>
    <x v="8"/>
    <x v="5"/>
    <x v="0"/>
    <s v="North"/>
    <x v="0"/>
    <s v="Shandong"/>
    <x v="13"/>
    <n v="0.56401619999999997"/>
    <n v="0.67767067000000003"/>
    <n v="8.8850129999999999E-2"/>
    <n v="0.10675424999999999"/>
  </r>
  <r>
    <x v="0"/>
    <x v="2"/>
    <x v="4"/>
    <x v="8"/>
    <x v="6"/>
    <x v="0"/>
    <s v="North"/>
    <x v="0"/>
    <s v="Shandong"/>
    <x v="13"/>
    <n v="1.75333618"/>
    <n v="2.1200277199999999"/>
    <n v="0.27620509999999998"/>
    <n v="0.33397044999999997"/>
  </r>
  <r>
    <x v="0"/>
    <x v="2"/>
    <x v="4"/>
    <x v="8"/>
    <x v="7"/>
    <x v="0"/>
    <s v="North"/>
    <x v="0"/>
    <s v="Shandong"/>
    <x v="13"/>
    <n v="0.97959989000000003"/>
    <n v="0.97959989000000003"/>
    <n v="0.15431752000000001"/>
    <n v="0.15431752000000001"/>
  </r>
  <r>
    <x v="0"/>
    <x v="2"/>
    <x v="4"/>
    <x v="8"/>
    <x v="8"/>
    <x v="0"/>
    <s v="North"/>
    <x v="0"/>
    <s v="Shandong"/>
    <x v="13"/>
    <n v="0.5995007"/>
    <n v="0.71854724000000003"/>
    <n v="9.4440049999999998E-2"/>
    <n v="0.11319359"/>
  </r>
  <r>
    <x v="0"/>
    <x v="2"/>
    <x v="4"/>
    <x v="8"/>
    <x v="9"/>
    <x v="0"/>
    <s v="North"/>
    <x v="0"/>
    <s v="Shandong"/>
    <x v="13"/>
    <n v="0.58510390999999995"/>
    <n v="0.70797573000000003"/>
    <n v="9.2172100000000007E-2"/>
    <n v="0.11152825"/>
  </r>
  <r>
    <x v="0"/>
    <x v="2"/>
    <x v="4"/>
    <x v="8"/>
    <x v="10"/>
    <x v="0"/>
    <s v="North"/>
    <x v="0"/>
    <s v="Shandong"/>
    <x v="13"/>
    <n v="20.800484829999998"/>
    <n v="21.202168780000001"/>
    <n v="3.2767247400000001"/>
    <n v="3.3400024899999998"/>
  </r>
  <r>
    <x v="0"/>
    <x v="2"/>
    <x v="4"/>
    <x v="8"/>
    <x v="11"/>
    <x v="0"/>
    <s v="North"/>
    <x v="0"/>
    <s v="Shandong"/>
    <x v="13"/>
    <n v="6.1740400000000004E-3"/>
    <n v="7.47059E-3"/>
    <n v="9.7260000000000001E-4"/>
    <n v="1.1768499999999999E-3"/>
  </r>
  <r>
    <x v="0"/>
    <x v="2"/>
    <x v="4"/>
    <x v="9"/>
    <x v="1"/>
    <x v="0"/>
    <s v="North"/>
    <x v="0"/>
    <s v="Shandong"/>
    <x v="13"/>
    <n v="1.98109325"/>
    <n v="2.3729607599999998"/>
    <n v="0.29975597999999998"/>
    <n v="0.35904881"/>
  </r>
  <r>
    <x v="0"/>
    <x v="2"/>
    <x v="4"/>
    <x v="9"/>
    <x v="2"/>
    <x v="0"/>
    <s v="North"/>
    <x v="0"/>
    <s v="Shandong"/>
    <x v="13"/>
    <n v="0.63321260999999995"/>
    <n v="0.74719088"/>
    <n v="9.5810359999999997E-2"/>
    <n v="0.11305622999999999"/>
  </r>
  <r>
    <x v="0"/>
    <x v="2"/>
    <x v="4"/>
    <x v="9"/>
    <x v="3"/>
    <x v="0"/>
    <s v="North"/>
    <x v="0"/>
    <s v="Shandong"/>
    <x v="13"/>
    <n v="20.926482180000001"/>
    <n v="25.096163529999998"/>
    <n v="3.1663517699999999"/>
    <n v="3.79725943"/>
  </r>
  <r>
    <x v="0"/>
    <x v="2"/>
    <x v="4"/>
    <x v="9"/>
    <x v="4"/>
    <x v="0"/>
    <s v="North"/>
    <x v="0"/>
    <s v="Shandong"/>
    <x v="13"/>
    <n v="310.69223378999999"/>
    <n v="321.41865809000001"/>
    <n v="47.010333420000002"/>
    <n v="48.633331130000002"/>
  </r>
  <r>
    <x v="0"/>
    <x v="2"/>
    <x v="4"/>
    <x v="9"/>
    <x v="5"/>
    <x v="0"/>
    <s v="North"/>
    <x v="0"/>
    <s v="Shandong"/>
    <x v="13"/>
    <n v="0.63743185999999996"/>
    <n v="0.76701920000000001"/>
    <n v="9.6448770000000003E-2"/>
    <n v="0.11605641999999999"/>
  </r>
  <r>
    <x v="0"/>
    <x v="2"/>
    <x v="4"/>
    <x v="9"/>
    <x v="6"/>
    <x v="0"/>
    <s v="North"/>
    <x v="0"/>
    <s v="Shandong"/>
    <x v="13"/>
    <n v="2.4421157500000001"/>
    <n v="2.9517737799999999"/>
    <n v="0.36951254"/>
    <n v="0.44662805999999999"/>
  </r>
  <r>
    <x v="0"/>
    <x v="2"/>
    <x v="4"/>
    <x v="9"/>
    <x v="7"/>
    <x v="0"/>
    <s v="North"/>
    <x v="0"/>
    <s v="Shandong"/>
    <x v="13"/>
    <n v="0.77513761999999997"/>
    <n v="0.77513761999999997"/>
    <n v="0.11728479999999999"/>
    <n v="0.11728479999999999"/>
  </r>
  <r>
    <x v="0"/>
    <x v="2"/>
    <x v="4"/>
    <x v="9"/>
    <x v="8"/>
    <x v="0"/>
    <s v="North"/>
    <x v="0"/>
    <s v="Shandong"/>
    <x v="13"/>
    <n v="0.34976763999999999"/>
    <n v="0.42132899000000001"/>
    <n v="5.2922770000000001E-2"/>
    <n v="6.3750600000000004E-2"/>
  </r>
  <r>
    <x v="0"/>
    <x v="2"/>
    <x v="4"/>
    <x v="9"/>
    <x v="9"/>
    <x v="0"/>
    <s v="North"/>
    <x v="0"/>
    <s v="Shandong"/>
    <x v="13"/>
    <n v="0.49294613999999998"/>
    <n v="0.59646482999999995"/>
    <n v="7.458687E-2"/>
    <n v="9.0250120000000003E-2"/>
  </r>
  <r>
    <x v="0"/>
    <x v="2"/>
    <x v="4"/>
    <x v="9"/>
    <x v="10"/>
    <x v="0"/>
    <s v="North"/>
    <x v="0"/>
    <s v="Shandong"/>
    <x v="13"/>
    <n v="28.613667939999999"/>
    <n v="29.086685930000002"/>
    <n v="4.3294872700000004"/>
    <n v="4.4010588400000001"/>
  </r>
  <r>
    <x v="0"/>
    <x v="2"/>
    <x v="4"/>
    <x v="9"/>
    <x v="11"/>
    <x v="0"/>
    <s v="North"/>
    <x v="0"/>
    <s v="Shandong"/>
    <x v="13"/>
    <n v="5.4711300000000003E-3"/>
    <n v="6.6200599999999997E-3"/>
    <n v="8.2782999999999999E-4"/>
    <n v="1.0016700000000001E-3"/>
  </r>
  <r>
    <x v="0"/>
    <x v="2"/>
    <x v="5"/>
    <x v="10"/>
    <x v="1"/>
    <x v="0"/>
    <s v="North"/>
    <x v="0"/>
    <s v="Shandong"/>
    <x v="13"/>
    <n v="3.5443022000000002"/>
    <n v="4.2343762099999998"/>
    <n v="0.51774819000000005"/>
    <n v="0.61855353000000002"/>
  </r>
  <r>
    <x v="0"/>
    <x v="2"/>
    <x v="5"/>
    <x v="10"/>
    <x v="2"/>
    <x v="0"/>
    <s v="North"/>
    <x v="0"/>
    <s v="Shandong"/>
    <x v="13"/>
    <n v="0.74351909000000005"/>
    <n v="0.87735251999999997"/>
    <n v="0.10861253999999999"/>
    <n v="0.12816279999999999"/>
  </r>
  <r>
    <x v="0"/>
    <x v="2"/>
    <x v="5"/>
    <x v="10"/>
    <x v="3"/>
    <x v="0"/>
    <s v="North"/>
    <x v="0"/>
    <s v="Shandong"/>
    <x v="13"/>
    <n v="13.63985128"/>
    <n v="16.38841141"/>
    <n v="1.99249611"/>
    <n v="2.3940030800000001"/>
  </r>
  <r>
    <x v="0"/>
    <x v="2"/>
    <x v="5"/>
    <x v="10"/>
    <x v="4"/>
    <x v="0"/>
    <s v="North"/>
    <x v="0"/>
    <s v="Shandong"/>
    <x v="13"/>
    <n v="226.10275780000001"/>
    <n v="232.20353759"/>
    <n v="33.028869280000002"/>
    <n v="33.920065209999997"/>
  </r>
  <r>
    <x v="0"/>
    <x v="2"/>
    <x v="5"/>
    <x v="10"/>
    <x v="5"/>
    <x v="0"/>
    <s v="North"/>
    <x v="0"/>
    <s v="Shandong"/>
    <x v="13"/>
    <n v="0.85521104000000003"/>
    <n v="1.02591487"/>
    <n v="0.12492839"/>
    <n v="0.14986463999999999"/>
  </r>
  <r>
    <x v="0"/>
    <x v="2"/>
    <x v="5"/>
    <x v="10"/>
    <x v="6"/>
    <x v="0"/>
    <s v="North"/>
    <x v="0"/>
    <s v="Shandong"/>
    <x v="13"/>
    <n v="4.7592099499999998"/>
    <n v="5.7540055099999998"/>
    <n v="0.69522072999999995"/>
    <n v="0.84053948999999994"/>
  </r>
  <r>
    <x v="0"/>
    <x v="2"/>
    <x v="5"/>
    <x v="10"/>
    <x v="7"/>
    <x v="0"/>
    <s v="North"/>
    <x v="0"/>
    <s v="Shandong"/>
    <x v="13"/>
    <n v="1.0263000200000001"/>
    <n v="1.0263000200000001"/>
    <n v="0.1499209"/>
    <n v="0.1499209"/>
  </r>
  <r>
    <x v="0"/>
    <x v="2"/>
    <x v="5"/>
    <x v="10"/>
    <x v="8"/>
    <x v="0"/>
    <s v="North"/>
    <x v="0"/>
    <s v="Shandong"/>
    <x v="13"/>
    <n v="0.41519256999999998"/>
    <n v="0.49756507"/>
    <n v="6.0650919999999997E-2"/>
    <n v="7.2683819999999996E-2"/>
  </r>
  <r>
    <x v="0"/>
    <x v="2"/>
    <x v="5"/>
    <x v="10"/>
    <x v="9"/>
    <x v="0"/>
    <s v="North"/>
    <x v="0"/>
    <s v="Shandong"/>
    <x v="13"/>
    <n v="0.79129974000000003"/>
    <n v="0.95747267999999996"/>
    <n v="0.11559229"/>
    <n v="0.13986667"/>
  </r>
  <r>
    <x v="0"/>
    <x v="2"/>
    <x v="5"/>
    <x v="10"/>
    <x v="10"/>
    <x v="0"/>
    <s v="North"/>
    <x v="0"/>
    <s v="Shandong"/>
    <x v="13"/>
    <n v="26.373468689999999"/>
    <n v="26.725565029999999"/>
    <n v="3.8526104600000002"/>
    <n v="3.9040443499999999"/>
  </r>
  <r>
    <x v="0"/>
    <x v="2"/>
    <x v="5"/>
    <x v="10"/>
    <x v="11"/>
    <x v="0"/>
    <s v="North"/>
    <x v="0"/>
    <s v="Shandong"/>
    <x v="13"/>
    <n v="3.35265E-3"/>
    <n v="4.0566999999999999E-3"/>
    <n v="4.8974999999999995E-4"/>
    <n v="5.9259999999999998E-4"/>
  </r>
  <r>
    <x v="0"/>
    <x v="2"/>
    <x v="5"/>
    <x v="11"/>
    <x v="1"/>
    <x v="0"/>
    <s v="North"/>
    <x v="0"/>
    <s v="Shandong"/>
    <x v="13"/>
    <n v="4.2601136899999998"/>
    <n v="5.0805644499999998"/>
    <n v="0.59922520000000001"/>
    <n v="0.71462935000000005"/>
  </r>
  <r>
    <x v="0"/>
    <x v="2"/>
    <x v="5"/>
    <x v="11"/>
    <x v="2"/>
    <x v="0"/>
    <s v="North"/>
    <x v="0"/>
    <s v="Shandong"/>
    <x v="13"/>
    <n v="0.66868161000000004"/>
    <n v="0.78904430000000003"/>
    <n v="9.4056379999999995E-2"/>
    <n v="0.11098653"/>
  </r>
  <r>
    <x v="0"/>
    <x v="2"/>
    <x v="5"/>
    <x v="11"/>
    <x v="3"/>
    <x v="0"/>
    <s v="North"/>
    <x v="0"/>
    <s v="Shandong"/>
    <x v="13"/>
    <n v="25.80646102"/>
    <n v="31.039933040000001"/>
    <n v="3.6299223399999998"/>
    <n v="4.3660595899999999"/>
  </r>
  <r>
    <x v="0"/>
    <x v="2"/>
    <x v="5"/>
    <x v="11"/>
    <x v="4"/>
    <x v="0"/>
    <s v="North"/>
    <x v="0"/>
    <s v="Shandong"/>
    <x v="13"/>
    <n v="305.55269440000001"/>
    <n v="315.41501455000002"/>
    <n v="42.97887076"/>
    <n v="44.366099179999999"/>
  </r>
  <r>
    <x v="0"/>
    <x v="2"/>
    <x v="5"/>
    <x v="11"/>
    <x v="5"/>
    <x v="0"/>
    <s v="North"/>
    <x v="0"/>
    <s v="Shandong"/>
    <x v="13"/>
    <n v="1.0467122099999999"/>
    <n v="1.2558074400000001"/>
    <n v="0.14722995"/>
    <n v="0.17664116999999999"/>
  </r>
  <r>
    <x v="0"/>
    <x v="2"/>
    <x v="5"/>
    <x v="11"/>
    <x v="6"/>
    <x v="0"/>
    <s v="North"/>
    <x v="0"/>
    <s v="Shandong"/>
    <x v="13"/>
    <n v="17.434189400000001"/>
    <n v="21.086843139999999"/>
    <n v="2.4522833099999999"/>
    <n v="2.9660635399999999"/>
  </r>
  <r>
    <x v="0"/>
    <x v="2"/>
    <x v="5"/>
    <x v="11"/>
    <x v="7"/>
    <x v="0"/>
    <s v="North"/>
    <x v="0"/>
    <s v="Shandong"/>
    <x v="13"/>
    <n v="1.3731565100000001"/>
    <n v="1.3731565100000001"/>
    <n v="0.19314743000000001"/>
    <n v="0.19314743000000001"/>
  </r>
  <r>
    <x v="0"/>
    <x v="2"/>
    <x v="5"/>
    <x v="11"/>
    <x v="8"/>
    <x v="0"/>
    <s v="North"/>
    <x v="0"/>
    <s v="Shandong"/>
    <x v="13"/>
    <n v="0.50261681999999996"/>
    <n v="0.6029658"/>
    <n v="7.0697800000000005E-2"/>
    <n v="8.4812830000000006E-2"/>
  </r>
  <r>
    <x v="0"/>
    <x v="2"/>
    <x v="5"/>
    <x v="11"/>
    <x v="9"/>
    <x v="0"/>
    <s v="North"/>
    <x v="0"/>
    <s v="Shandong"/>
    <x v="13"/>
    <n v="2.2576281699999998"/>
    <n v="2.7317300900000001"/>
    <n v="0.31755671000000002"/>
    <n v="0.38424362000000001"/>
  </r>
  <r>
    <x v="0"/>
    <x v="2"/>
    <x v="5"/>
    <x v="11"/>
    <x v="10"/>
    <x v="0"/>
    <s v="North"/>
    <x v="0"/>
    <s v="Shandong"/>
    <x v="13"/>
    <n v="61.787442050000003"/>
    <n v="62.435082809999997"/>
    <n v="8.6909869700000009"/>
    <n v="8.7820837600000008"/>
  </r>
  <r>
    <x v="0"/>
    <x v="2"/>
    <x v="5"/>
    <x v="11"/>
    <x v="11"/>
    <x v="0"/>
    <s v="North"/>
    <x v="0"/>
    <s v="Shandong"/>
    <x v="13"/>
    <n v="6.8587199999999996E-3"/>
    <n v="8.2990500000000005E-3"/>
    <n v="9.6473999999999996E-4"/>
    <n v="1.16734E-3"/>
  </r>
  <r>
    <x v="0"/>
    <x v="3"/>
    <x v="6"/>
    <x v="12"/>
    <x v="1"/>
    <x v="0"/>
    <s v="North"/>
    <x v="0"/>
    <s v="Shandong"/>
    <x v="13"/>
    <n v="3.56730014"/>
    <n v="4.2448609800000003"/>
    <n v="0.52132856000000005"/>
    <n v="0.62034792999999999"/>
  </r>
  <r>
    <x v="0"/>
    <x v="3"/>
    <x v="6"/>
    <x v="12"/>
    <x v="2"/>
    <x v="0"/>
    <s v="North"/>
    <x v="0"/>
    <s v="Shandong"/>
    <x v="13"/>
    <n v="0.68002529"/>
    <n v="0.80242985"/>
    <n v="9.9379529999999994E-2"/>
    <n v="0.11726784"/>
  </r>
  <r>
    <x v="0"/>
    <x v="3"/>
    <x v="6"/>
    <x v="12"/>
    <x v="3"/>
    <x v="0"/>
    <s v="North"/>
    <x v="0"/>
    <s v="Shandong"/>
    <x v="13"/>
    <n v="11.597257430000001"/>
    <n v="13.89974971"/>
    <n v="1.6948339800000001"/>
    <n v="2.03132234"/>
  </r>
  <r>
    <x v="0"/>
    <x v="3"/>
    <x v="6"/>
    <x v="12"/>
    <x v="4"/>
    <x v="0"/>
    <s v="North"/>
    <x v="0"/>
    <s v="Shandong"/>
    <x v="13"/>
    <n v="190.96143824999999"/>
    <n v="195.54453228"/>
    <n v="27.907282089999999"/>
    <n v="28.57705971"/>
  </r>
  <r>
    <x v="0"/>
    <x v="3"/>
    <x v="6"/>
    <x v="12"/>
    <x v="5"/>
    <x v="0"/>
    <s v="North"/>
    <x v="0"/>
    <s v="Shandong"/>
    <x v="13"/>
    <n v="0.51376129000000004"/>
    <n v="0.61740673000000001"/>
    <n v="7.5081549999999997E-2"/>
    <n v="9.0228390000000006E-2"/>
  </r>
  <r>
    <x v="0"/>
    <x v="3"/>
    <x v="6"/>
    <x v="12"/>
    <x v="6"/>
    <x v="0"/>
    <s v="North"/>
    <x v="0"/>
    <s v="Shandong"/>
    <x v="13"/>
    <n v="9.0426382600000004"/>
    <n v="10.93630222"/>
    <n v="1.3214995599999999"/>
    <n v="1.59824137"/>
  </r>
  <r>
    <x v="0"/>
    <x v="3"/>
    <x v="6"/>
    <x v="12"/>
    <x v="7"/>
    <x v="0"/>
    <s v="North"/>
    <x v="0"/>
    <s v="Shandong"/>
    <x v="13"/>
    <n v="0.93434284000000001"/>
    <n v="0.93434284000000001"/>
    <n v="0.13654573"/>
    <n v="0.13654573"/>
  </r>
  <r>
    <x v="0"/>
    <x v="3"/>
    <x v="6"/>
    <x v="12"/>
    <x v="8"/>
    <x v="0"/>
    <s v="North"/>
    <x v="0"/>
    <s v="Shandong"/>
    <x v="13"/>
    <n v="0.51194921000000004"/>
    <n v="0.61269282999999997"/>
    <n v="7.4816729999999998E-2"/>
    <n v="8.9539499999999994E-2"/>
  </r>
  <r>
    <x v="0"/>
    <x v="3"/>
    <x v="6"/>
    <x v="12"/>
    <x v="9"/>
    <x v="0"/>
    <s v="North"/>
    <x v="0"/>
    <s v="Shandong"/>
    <x v="13"/>
    <n v="1.0850612500000001"/>
    <n v="1.31292411"/>
    <n v="0.15857186000000001"/>
    <n v="0.19187195000000001"/>
  </r>
  <r>
    <x v="0"/>
    <x v="3"/>
    <x v="6"/>
    <x v="12"/>
    <x v="10"/>
    <x v="0"/>
    <s v="North"/>
    <x v="0"/>
    <s v="Shandong"/>
    <x v="13"/>
    <n v="10.499460579999999"/>
    <n v="10.60414164"/>
    <n v="1.5344009300000001"/>
    <n v="1.5496991200000001"/>
  </r>
  <r>
    <x v="0"/>
    <x v="3"/>
    <x v="6"/>
    <x v="12"/>
    <x v="11"/>
    <x v="0"/>
    <s v="North"/>
    <x v="0"/>
    <s v="Shandong"/>
    <x v="13"/>
    <n v="7.54202E-3"/>
    <n v="9.1258499999999996E-3"/>
    <n v="1.1022E-3"/>
    <n v="1.33366E-3"/>
  </r>
  <r>
    <x v="0"/>
    <x v="3"/>
    <x v="6"/>
    <x v="13"/>
    <x v="1"/>
    <x v="0"/>
    <s v="North"/>
    <x v="0"/>
    <s v="Shandong"/>
    <x v="13"/>
    <n v="2.8953660399999999"/>
    <n v="3.4694266200000001"/>
    <n v="0.41305665000000003"/>
    <n v="0.49495287999999998"/>
  </r>
  <r>
    <x v="0"/>
    <x v="3"/>
    <x v="6"/>
    <x v="13"/>
    <x v="2"/>
    <x v="0"/>
    <s v="North"/>
    <x v="0"/>
    <s v="Shandong"/>
    <x v="13"/>
    <n v="0.62634237999999998"/>
    <n v="0.73908401000000001"/>
    <n v="8.9354810000000007E-2"/>
    <n v="0.10543868000000001"/>
  </r>
  <r>
    <x v="0"/>
    <x v="3"/>
    <x v="6"/>
    <x v="13"/>
    <x v="3"/>
    <x v="0"/>
    <s v="North"/>
    <x v="0"/>
    <s v="Shandong"/>
    <x v="13"/>
    <n v="17.956525589999998"/>
    <n v="21.517079720000002"/>
    <n v="2.5617010900000001"/>
    <n v="3.0696543300000001"/>
  </r>
  <r>
    <x v="0"/>
    <x v="3"/>
    <x v="6"/>
    <x v="13"/>
    <x v="4"/>
    <x v="0"/>
    <s v="North"/>
    <x v="0"/>
    <s v="Shandong"/>
    <x v="13"/>
    <n v="361.06288459000001"/>
    <n v="369.93350521999997"/>
    <n v="51.509696630000001"/>
    <n v="52.775190799999997"/>
  </r>
  <r>
    <x v="0"/>
    <x v="3"/>
    <x v="6"/>
    <x v="13"/>
    <x v="5"/>
    <x v="0"/>
    <s v="North"/>
    <x v="0"/>
    <s v="Shandong"/>
    <x v="13"/>
    <n v="0.57476002999999998"/>
    <n v="0.69046850000000004"/>
    <n v="8.1996009999999994E-2"/>
    <n v="9.8503129999999994E-2"/>
  </r>
  <r>
    <x v="0"/>
    <x v="3"/>
    <x v="6"/>
    <x v="13"/>
    <x v="6"/>
    <x v="0"/>
    <s v="North"/>
    <x v="0"/>
    <s v="Shandong"/>
    <x v="13"/>
    <n v="13.92844391"/>
    <n v="16.84678164"/>
    <n v="1.98704977"/>
    <n v="2.4033835899999998"/>
  </r>
  <r>
    <x v="0"/>
    <x v="3"/>
    <x v="6"/>
    <x v="13"/>
    <x v="7"/>
    <x v="0"/>
    <s v="North"/>
    <x v="0"/>
    <s v="Shandong"/>
    <x v="13"/>
    <n v="0.65295060999999999"/>
    <n v="0.65295060999999999"/>
    <n v="9.3150780000000002E-2"/>
    <n v="9.3150780000000002E-2"/>
  </r>
  <r>
    <x v="0"/>
    <x v="3"/>
    <x v="6"/>
    <x v="13"/>
    <x v="8"/>
    <x v="0"/>
    <s v="North"/>
    <x v="0"/>
    <s v="Shandong"/>
    <x v="13"/>
    <n v="0.26980048000000001"/>
    <n v="0.32479975"/>
    <n v="3.8490080000000003E-2"/>
    <n v="4.6336349999999998E-2"/>
  </r>
  <r>
    <x v="0"/>
    <x v="3"/>
    <x v="6"/>
    <x v="13"/>
    <x v="9"/>
    <x v="0"/>
    <s v="North"/>
    <x v="0"/>
    <s v="Shandong"/>
    <x v="13"/>
    <n v="0.64595100999999999"/>
    <n v="0.78160072999999997"/>
    <n v="9.2152200000000004E-2"/>
    <n v="0.11150417"/>
  </r>
  <r>
    <x v="0"/>
    <x v="3"/>
    <x v="6"/>
    <x v="13"/>
    <x v="10"/>
    <x v="0"/>
    <s v="North"/>
    <x v="0"/>
    <s v="Shandong"/>
    <x v="13"/>
    <n v="38.788449649999997"/>
    <n v="39.302028890000003"/>
    <n v="5.5336102399999998"/>
    <n v="5.6068781100000002"/>
  </r>
  <r>
    <x v="0"/>
    <x v="3"/>
    <x v="6"/>
    <x v="13"/>
    <x v="11"/>
    <x v="0"/>
    <s v="North"/>
    <x v="0"/>
    <s v="Shandong"/>
    <x v="13"/>
    <n v="5.66323E-3"/>
    <n v="6.8525000000000001E-3"/>
    <n v="8.0791999999999995E-4"/>
    <n v="9.7758999999999997E-4"/>
  </r>
  <r>
    <x v="0"/>
    <x v="3"/>
    <x v="7"/>
    <x v="14"/>
    <x v="1"/>
    <x v="0"/>
    <s v="North"/>
    <x v="0"/>
    <s v="Shandong"/>
    <x v="13"/>
    <n v="3.4840171799999999"/>
    <n v="4.1698426599999996"/>
    <n v="0.48135213999999998"/>
    <n v="0.57610585999999997"/>
  </r>
  <r>
    <x v="0"/>
    <x v="3"/>
    <x v="7"/>
    <x v="14"/>
    <x v="2"/>
    <x v="0"/>
    <s v="North"/>
    <x v="0"/>
    <s v="Shandong"/>
    <x v="13"/>
    <n v="0.60868761000000005"/>
    <n v="0.71825137999999999"/>
    <n v="8.4096340000000006E-2"/>
    <n v="9.9233680000000005E-2"/>
  </r>
  <r>
    <x v="0"/>
    <x v="3"/>
    <x v="7"/>
    <x v="14"/>
    <x v="3"/>
    <x v="0"/>
    <s v="North"/>
    <x v="0"/>
    <s v="Shandong"/>
    <x v="13"/>
    <n v="22.79712323"/>
    <n v="27.390329940000001"/>
    <n v="3.1496526999999999"/>
    <n v="3.7842505700000002"/>
  </r>
  <r>
    <x v="0"/>
    <x v="3"/>
    <x v="7"/>
    <x v="14"/>
    <x v="4"/>
    <x v="0"/>
    <s v="North"/>
    <x v="0"/>
    <s v="Shandong"/>
    <x v="13"/>
    <n v="234.99806187999999"/>
    <n v="242.30491029999999"/>
    <n v="32.467354409999999"/>
    <n v="33.476869280000003"/>
  </r>
  <r>
    <x v="0"/>
    <x v="3"/>
    <x v="7"/>
    <x v="14"/>
    <x v="5"/>
    <x v="0"/>
    <s v="North"/>
    <x v="0"/>
    <s v="Shandong"/>
    <x v="13"/>
    <n v="0.57191170999999996"/>
    <n v="0.68585463999999996"/>
    <n v="7.9015379999999996E-2"/>
    <n v="9.4757739999999993E-2"/>
  </r>
  <r>
    <x v="0"/>
    <x v="3"/>
    <x v="7"/>
    <x v="14"/>
    <x v="6"/>
    <x v="0"/>
    <s v="North"/>
    <x v="0"/>
    <s v="Shandong"/>
    <x v="13"/>
    <n v="9.8942350700000006"/>
    <n v="11.96792595"/>
    <n v="1.36698845"/>
    <n v="1.6534897799999999"/>
  </r>
  <r>
    <x v="0"/>
    <x v="3"/>
    <x v="7"/>
    <x v="14"/>
    <x v="7"/>
    <x v="0"/>
    <s v="North"/>
    <x v="0"/>
    <s v="Shandong"/>
    <x v="13"/>
    <n v="0.70819907999999998"/>
    <n v="0.70819907999999998"/>
    <n v="9.7844849999999997E-2"/>
    <n v="9.7844849999999997E-2"/>
  </r>
  <r>
    <x v="0"/>
    <x v="3"/>
    <x v="7"/>
    <x v="14"/>
    <x v="8"/>
    <x v="0"/>
    <s v="North"/>
    <x v="0"/>
    <s v="Shandong"/>
    <x v="13"/>
    <n v="0.2589861"/>
    <n v="0.30990438999999997"/>
    <n v="3.5781540000000001E-2"/>
    <n v="4.2816420000000001E-2"/>
  </r>
  <r>
    <x v="0"/>
    <x v="3"/>
    <x v="7"/>
    <x v="14"/>
    <x v="9"/>
    <x v="0"/>
    <s v="North"/>
    <x v="0"/>
    <s v="Shandong"/>
    <x v="13"/>
    <n v="1.58697471"/>
    <n v="1.9202393900000001"/>
    <n v="0.21925658000000001"/>
    <n v="0.26530046000000002"/>
  </r>
  <r>
    <x v="0"/>
    <x v="3"/>
    <x v="7"/>
    <x v="14"/>
    <x v="10"/>
    <x v="0"/>
    <s v="North"/>
    <x v="0"/>
    <s v="Shandong"/>
    <x v="13"/>
    <n v="21.328970600000002"/>
    <n v="21.470493510000001"/>
    <n v="2.94681259"/>
    <n v="2.9663654099999999"/>
  </r>
  <r>
    <x v="0"/>
    <x v="3"/>
    <x v="7"/>
    <x v="14"/>
    <x v="11"/>
    <x v="0"/>
    <s v="North"/>
    <x v="0"/>
    <s v="Shandong"/>
    <x v="13"/>
    <n v="4.45044E-3"/>
    <n v="5.3850399999999998E-3"/>
    <n v="6.1487E-4"/>
    <n v="7.4399999999999998E-4"/>
  </r>
  <r>
    <x v="0"/>
    <x v="3"/>
    <x v="7"/>
    <x v="15"/>
    <x v="1"/>
    <x v="0"/>
    <s v="North"/>
    <x v="0"/>
    <s v="Shandong"/>
    <x v="13"/>
    <n v="3.8984817700000001"/>
    <n v="4.6384054099999998"/>
    <n v="0.54144451999999998"/>
    <n v="0.64420955000000002"/>
  </r>
  <r>
    <x v="0"/>
    <x v="3"/>
    <x v="7"/>
    <x v="15"/>
    <x v="2"/>
    <x v="0"/>
    <s v="North"/>
    <x v="0"/>
    <s v="Shandong"/>
    <x v="13"/>
    <n v="0.61923658999999998"/>
    <n v="0.73069916999999995"/>
    <n v="8.6003289999999996E-2"/>
    <n v="0.10148388"/>
  </r>
  <r>
    <x v="0"/>
    <x v="3"/>
    <x v="7"/>
    <x v="15"/>
    <x v="3"/>
    <x v="0"/>
    <s v="North"/>
    <x v="0"/>
    <s v="Shandong"/>
    <x v="13"/>
    <n v="51.322125900000003"/>
    <n v="61.785020279999998"/>
    <n v="7.1279245400000004"/>
    <n v="8.5810740400000007"/>
  </r>
  <r>
    <x v="0"/>
    <x v="3"/>
    <x v="7"/>
    <x v="15"/>
    <x v="4"/>
    <x v="0"/>
    <s v="North"/>
    <x v="0"/>
    <s v="Shandong"/>
    <x v="13"/>
    <n v="323.95947654000003"/>
    <n v="334.35005315000001"/>
    <n v="44.993434379999997"/>
    <n v="46.436539949999997"/>
  </r>
  <r>
    <x v="0"/>
    <x v="3"/>
    <x v="7"/>
    <x v="15"/>
    <x v="5"/>
    <x v="0"/>
    <s v="North"/>
    <x v="0"/>
    <s v="Shandong"/>
    <x v="13"/>
    <n v="0.62828167000000001"/>
    <n v="0.75400827000000004"/>
    <n v="8.7259530000000002E-2"/>
    <n v="0.10472119000000001"/>
  </r>
  <r>
    <x v="0"/>
    <x v="3"/>
    <x v="7"/>
    <x v="15"/>
    <x v="6"/>
    <x v="0"/>
    <s v="North"/>
    <x v="0"/>
    <s v="Shandong"/>
    <x v="13"/>
    <n v="8.2547920900000005"/>
    <n v="9.98372305"/>
    <n v="1.14647502"/>
    <n v="1.38659931"/>
  </r>
  <r>
    <x v="0"/>
    <x v="3"/>
    <x v="7"/>
    <x v="15"/>
    <x v="7"/>
    <x v="0"/>
    <s v="North"/>
    <x v="0"/>
    <s v="Shandong"/>
    <x v="13"/>
    <n v="1.29876375"/>
    <n v="1.29876375"/>
    <n v="0.18038009999999999"/>
    <n v="0.18038009999999999"/>
  </r>
  <r>
    <x v="0"/>
    <x v="3"/>
    <x v="7"/>
    <x v="15"/>
    <x v="8"/>
    <x v="0"/>
    <s v="North"/>
    <x v="0"/>
    <s v="Shandong"/>
    <x v="13"/>
    <n v="0.29667711000000002"/>
    <n v="0.35505527999999997"/>
    <n v="4.1204299999999999E-2"/>
    <n v="4.9312210000000002E-2"/>
  </r>
  <r>
    <x v="0"/>
    <x v="3"/>
    <x v="7"/>
    <x v="15"/>
    <x v="9"/>
    <x v="0"/>
    <s v="North"/>
    <x v="0"/>
    <s v="Shandong"/>
    <x v="13"/>
    <n v="0.89029590999999997"/>
    <n v="1.07725805"/>
    <n v="0.12364963"/>
    <n v="0.14961606"/>
  </r>
  <r>
    <x v="0"/>
    <x v="3"/>
    <x v="7"/>
    <x v="15"/>
    <x v="10"/>
    <x v="0"/>
    <s v="North"/>
    <x v="0"/>
    <s v="Shandong"/>
    <x v="13"/>
    <n v="78.63571073"/>
    <n v="80.595405650000004"/>
    <n v="10.921398959999999"/>
    <n v="11.19357314"/>
  </r>
  <r>
    <x v="0"/>
    <x v="3"/>
    <x v="7"/>
    <x v="15"/>
    <x v="11"/>
    <x v="0"/>
    <s v="North"/>
    <x v="0"/>
    <s v="Shandong"/>
    <x v="13"/>
    <n v="5.5214699999999997E-3"/>
    <n v="6.6809800000000004E-3"/>
    <n v="7.6685000000000002E-4"/>
    <n v="9.2789000000000001E-4"/>
  </r>
  <r>
    <x v="0"/>
    <x v="4"/>
    <x v="8"/>
    <x v="16"/>
    <x v="1"/>
    <x v="0"/>
    <s v="North"/>
    <x v="0"/>
    <s v="Shandong"/>
    <x v="13"/>
    <n v="3.7083643500000001"/>
    <n v="4.4118601200000001"/>
    <n v="0.51804302000000002"/>
    <n v="0.61631844999999996"/>
  </r>
  <r>
    <x v="0"/>
    <x v="4"/>
    <x v="8"/>
    <x v="16"/>
    <x v="2"/>
    <x v="0"/>
    <s v="North"/>
    <x v="0"/>
    <s v="Shandong"/>
    <x v="13"/>
    <n v="0.68401529000000005"/>
    <n v="0.80713804"/>
    <n v="9.555408E-2"/>
    <n v="0.11275382"/>
  </r>
  <r>
    <x v="0"/>
    <x v="4"/>
    <x v="8"/>
    <x v="16"/>
    <x v="3"/>
    <x v="0"/>
    <s v="North"/>
    <x v="0"/>
    <s v="Shandong"/>
    <x v="13"/>
    <n v="14.59101742"/>
    <n v="17.472685290000001"/>
    <n v="2.03830424"/>
    <n v="2.44086121"/>
  </r>
  <r>
    <x v="0"/>
    <x v="4"/>
    <x v="8"/>
    <x v="16"/>
    <x v="4"/>
    <x v="0"/>
    <s v="North"/>
    <x v="0"/>
    <s v="Shandong"/>
    <x v="13"/>
    <n v="114.31918183000001"/>
    <n v="117.63517318"/>
    <n v="15.96991257"/>
    <n v="16.433142719999999"/>
  </r>
  <r>
    <x v="0"/>
    <x v="4"/>
    <x v="8"/>
    <x v="16"/>
    <x v="5"/>
    <x v="0"/>
    <s v="North"/>
    <x v="0"/>
    <s v="Shandong"/>
    <x v="13"/>
    <n v="0.50885057"/>
    <n v="0.61163033"/>
    <n v="7.1084300000000003E-2"/>
    <n v="8.5442199999999996E-2"/>
  </r>
  <r>
    <x v="0"/>
    <x v="4"/>
    <x v="8"/>
    <x v="16"/>
    <x v="6"/>
    <x v="0"/>
    <s v="North"/>
    <x v="0"/>
    <s v="Shandong"/>
    <x v="13"/>
    <n v="6.4197053799999999"/>
    <n v="7.7604918500000002"/>
    <n v="0.89680605000000002"/>
    <n v="1.0841083199999999"/>
  </r>
  <r>
    <x v="0"/>
    <x v="4"/>
    <x v="8"/>
    <x v="16"/>
    <x v="7"/>
    <x v="0"/>
    <s v="North"/>
    <x v="0"/>
    <s v="Shandong"/>
    <x v="13"/>
    <n v="1.00281632"/>
    <n v="1.00281632"/>
    <n v="0.14008925"/>
    <n v="0.14008925"/>
  </r>
  <r>
    <x v="0"/>
    <x v="4"/>
    <x v="8"/>
    <x v="16"/>
    <x v="8"/>
    <x v="0"/>
    <s v="North"/>
    <x v="0"/>
    <s v="Shandong"/>
    <x v="13"/>
    <n v="0.37955463"/>
    <n v="0.45341871"/>
    <n v="5.3022199999999998E-2"/>
    <n v="6.33407E-2"/>
  </r>
  <r>
    <x v="0"/>
    <x v="4"/>
    <x v="8"/>
    <x v="16"/>
    <x v="9"/>
    <x v="0"/>
    <s v="North"/>
    <x v="0"/>
    <s v="Shandong"/>
    <x v="13"/>
    <n v="1.63989355"/>
    <n v="1.9842711900000001"/>
    <n v="0.22908628"/>
    <n v="0.27719440000000001"/>
  </r>
  <r>
    <x v="0"/>
    <x v="4"/>
    <x v="8"/>
    <x v="16"/>
    <x v="10"/>
    <x v="0"/>
    <s v="North"/>
    <x v="0"/>
    <s v="Shandong"/>
    <x v="13"/>
    <n v="43.476856570000002"/>
    <n v="43.957270979999997"/>
    <n v="6.0735353999999999"/>
    <n v="6.1406472900000004"/>
  </r>
  <r>
    <x v="0"/>
    <x v="4"/>
    <x v="8"/>
    <x v="16"/>
    <x v="11"/>
    <x v="0"/>
    <s v="North"/>
    <x v="0"/>
    <s v="Shandong"/>
    <x v="13"/>
    <n v="6.5534699999999996E-3"/>
    <n v="7.9296999999999996E-3"/>
    <n v="9.1549000000000003E-4"/>
    <n v="1.10775E-3"/>
  </r>
  <r>
    <x v="0"/>
    <x v="4"/>
    <x v="8"/>
    <x v="17"/>
    <x v="4"/>
    <x v="0"/>
    <s v="North"/>
    <x v="0"/>
    <s v="Shandong"/>
    <x v="13"/>
    <n v="183.88451527999999"/>
    <n v="191.87320445"/>
    <n v="25.393082570000001"/>
    <n v="26.496261069999999"/>
  </r>
  <r>
    <x v="0"/>
    <x v="4"/>
    <x v="8"/>
    <x v="17"/>
    <x v="1"/>
    <x v="0"/>
    <s v="North"/>
    <x v="0"/>
    <s v="Shandong"/>
    <x v="13"/>
    <n v="2.56086298"/>
    <n v="3.0631877799999998"/>
    <n v="0.35363611"/>
    <n v="0.42300343000000001"/>
  </r>
  <r>
    <x v="0"/>
    <x v="4"/>
    <x v="8"/>
    <x v="17"/>
    <x v="3"/>
    <x v="0"/>
    <s v="North"/>
    <x v="0"/>
    <s v="Shandong"/>
    <x v="13"/>
    <n v="14.216684430000001"/>
    <n v="17.033707769999999"/>
    <n v="1.96321828"/>
    <n v="2.3522282300000001"/>
  </r>
  <r>
    <x v="0"/>
    <x v="4"/>
    <x v="8"/>
    <x v="17"/>
    <x v="10"/>
    <x v="0"/>
    <s v="North"/>
    <x v="0"/>
    <s v="Shandong"/>
    <x v="13"/>
    <n v="27.263028590000001"/>
    <n v="27.640398699999999"/>
    <n v="3.76482128"/>
    <n v="3.8169332800000002"/>
  </r>
  <r>
    <x v="0"/>
    <x v="4"/>
    <x v="8"/>
    <x v="17"/>
    <x v="7"/>
    <x v="0"/>
    <s v="North"/>
    <x v="0"/>
    <s v="Shandong"/>
    <x v="13"/>
    <n v="0.72209455"/>
    <n v="0.72209455"/>
    <n v="9.9715880000000007E-2"/>
    <n v="9.9715880000000007E-2"/>
  </r>
  <r>
    <x v="0"/>
    <x v="4"/>
    <x v="8"/>
    <x v="17"/>
    <x v="5"/>
    <x v="0"/>
    <s v="North"/>
    <x v="0"/>
    <s v="Shandong"/>
    <x v="13"/>
    <n v="0.47751849000000002"/>
    <n v="0.57330482000000005"/>
    <n v="6.5941749999999993E-2"/>
    <n v="7.9169130000000004E-2"/>
  </r>
  <r>
    <x v="0"/>
    <x v="4"/>
    <x v="8"/>
    <x v="17"/>
    <x v="6"/>
    <x v="0"/>
    <s v="North"/>
    <x v="0"/>
    <s v="Shandong"/>
    <x v="13"/>
    <n v="9.4118934000000003"/>
    <n v="11.385145270000001"/>
    <n v="1.2997124099999999"/>
    <n v="1.5722038"/>
  </r>
  <r>
    <x v="0"/>
    <x v="4"/>
    <x v="8"/>
    <x v="17"/>
    <x v="9"/>
    <x v="0"/>
    <s v="North"/>
    <x v="0"/>
    <s v="Shandong"/>
    <x v="13"/>
    <n v="1.51580669"/>
    <n v="1.83412609"/>
    <n v="0.20932162000000001"/>
    <n v="0.25327916"/>
  </r>
  <r>
    <x v="0"/>
    <x v="4"/>
    <x v="8"/>
    <x v="17"/>
    <x v="2"/>
    <x v="0"/>
    <s v="North"/>
    <x v="0"/>
    <s v="Shandong"/>
    <x v="13"/>
    <n v="0.59922639"/>
    <n v="0.70708713999999995"/>
    <n v="8.2748699999999994E-2"/>
    <n v="9.7643469999999996E-2"/>
  </r>
  <r>
    <x v="0"/>
    <x v="4"/>
    <x v="8"/>
    <x v="17"/>
    <x v="8"/>
    <x v="0"/>
    <s v="North"/>
    <x v="0"/>
    <s v="Shandong"/>
    <x v="13"/>
    <n v="0.29433147999999998"/>
    <n v="0.35401245999999997"/>
    <n v="4.0644989999999999E-2"/>
    <n v="4.8886480000000003E-2"/>
  </r>
  <r>
    <x v="0"/>
    <x v="4"/>
    <x v="8"/>
    <x v="17"/>
    <x v="11"/>
    <x v="0"/>
    <s v="North"/>
    <x v="0"/>
    <s v="Shandong"/>
    <x v="13"/>
    <n v="6.4034799999999996E-3"/>
    <n v="7.7482100000000002E-3"/>
    <n v="8.8427000000000004E-4"/>
    <n v="1.0699699999999999E-3"/>
  </r>
  <r>
    <x v="0"/>
    <x v="4"/>
    <x v="9"/>
    <x v="18"/>
    <x v="4"/>
    <x v="0"/>
    <s v="North"/>
    <x v="0"/>
    <s v="Shandong"/>
    <x v="13"/>
    <n v="138.93014048000001"/>
    <n v="144.32578783"/>
    <n v="19.402241799999999"/>
    <n v="20.155769110000001"/>
  </r>
  <r>
    <x v="0"/>
    <x v="4"/>
    <x v="9"/>
    <x v="18"/>
    <x v="1"/>
    <x v="0"/>
    <s v="North"/>
    <x v="0"/>
    <s v="Shandong"/>
    <x v="13"/>
    <n v="2.5212463999999999"/>
    <n v="3.01598356"/>
    <n v="0.35210381000000002"/>
    <n v="0.42119615999999999"/>
  </r>
  <r>
    <x v="0"/>
    <x v="4"/>
    <x v="9"/>
    <x v="18"/>
    <x v="3"/>
    <x v="0"/>
    <s v="North"/>
    <x v="0"/>
    <s v="Shandong"/>
    <x v="13"/>
    <n v="20.993043650000001"/>
    <n v="25.22362214"/>
    <n v="2.9317764099999999"/>
    <n v="3.5225964200000002"/>
  </r>
  <r>
    <x v="0"/>
    <x v="4"/>
    <x v="9"/>
    <x v="18"/>
    <x v="10"/>
    <x v="0"/>
    <s v="North"/>
    <x v="0"/>
    <s v="Shandong"/>
    <x v="13"/>
    <n v="12.352867440000001"/>
    <n v="12.596869420000001"/>
    <n v="1.72513553"/>
    <n v="1.7592115399999999"/>
  </r>
  <r>
    <x v="0"/>
    <x v="4"/>
    <x v="9"/>
    <x v="18"/>
    <x v="7"/>
    <x v="0"/>
    <s v="North"/>
    <x v="0"/>
    <s v="Shandong"/>
    <x v="13"/>
    <n v="0.67225477"/>
    <n v="0.67225477"/>
    <n v="9.3883510000000003E-2"/>
    <n v="9.3883510000000003E-2"/>
  </r>
  <r>
    <x v="0"/>
    <x v="4"/>
    <x v="9"/>
    <x v="18"/>
    <x v="5"/>
    <x v="0"/>
    <s v="North"/>
    <x v="0"/>
    <s v="Shandong"/>
    <x v="13"/>
    <n v="0.40967164"/>
    <n v="0.49077536999999999"/>
    <n v="5.7212550000000001E-2"/>
    <n v="6.8539069999999994E-2"/>
  </r>
  <r>
    <x v="0"/>
    <x v="4"/>
    <x v="9"/>
    <x v="18"/>
    <x v="6"/>
    <x v="0"/>
    <s v="North"/>
    <x v="0"/>
    <s v="Shandong"/>
    <x v="13"/>
    <n v="6.3855527500000004"/>
    <n v="7.7235972500000001"/>
    <n v="0.89177220999999995"/>
    <n v="1.07863636"/>
  </r>
  <r>
    <x v="0"/>
    <x v="4"/>
    <x v="9"/>
    <x v="18"/>
    <x v="9"/>
    <x v="0"/>
    <s v="North"/>
    <x v="0"/>
    <s v="Shandong"/>
    <x v="13"/>
    <n v="1.79114788"/>
    <n v="2.1672889299999998"/>
    <n v="0.25014215000000001"/>
    <n v="0.302672"/>
  </r>
  <r>
    <x v="0"/>
    <x v="4"/>
    <x v="9"/>
    <x v="18"/>
    <x v="2"/>
    <x v="0"/>
    <s v="North"/>
    <x v="0"/>
    <s v="Shandong"/>
    <x v="13"/>
    <n v="0.59304548000000001"/>
    <n v="0.69979365999999998"/>
    <n v="8.2821569999999997E-2"/>
    <n v="9.7729449999999995E-2"/>
  </r>
  <r>
    <x v="0"/>
    <x v="4"/>
    <x v="9"/>
    <x v="18"/>
    <x v="8"/>
    <x v="0"/>
    <s v="North"/>
    <x v="0"/>
    <s v="Shandong"/>
    <x v="13"/>
    <n v="0.28555203000000001"/>
    <n v="0.34170381"/>
    <n v="3.9878669999999998E-2"/>
    <n v="4.7720529999999997E-2"/>
  </r>
  <r>
    <x v="0"/>
    <x v="4"/>
    <x v="9"/>
    <x v="18"/>
    <x v="11"/>
    <x v="0"/>
    <s v="North"/>
    <x v="0"/>
    <s v="Shandong"/>
    <x v="13"/>
    <n v="5.6488199999999997E-3"/>
    <n v="6.8350700000000004E-3"/>
    <n v="7.8888000000000005E-4"/>
    <n v="9.5454999999999997E-4"/>
  </r>
  <r>
    <x v="0"/>
    <x v="4"/>
    <x v="9"/>
    <x v="19"/>
    <x v="4"/>
    <x v="0"/>
    <s v="North"/>
    <x v="0"/>
    <s v="Shandong"/>
    <x v="13"/>
    <n v="276.58883543000002"/>
    <n v="285.2330498"/>
    <n v="38.460520809999998"/>
    <n v="39.662525180000003"/>
  </r>
  <r>
    <x v="0"/>
    <x v="4"/>
    <x v="9"/>
    <x v="19"/>
    <x v="1"/>
    <x v="0"/>
    <s v="North"/>
    <x v="0"/>
    <s v="Shandong"/>
    <x v="13"/>
    <n v="2.37623228"/>
    <n v="2.8266446300000001"/>
    <n v="0.33042233999999998"/>
    <n v="0.39305354999999997"/>
  </r>
  <r>
    <x v="0"/>
    <x v="4"/>
    <x v="9"/>
    <x v="19"/>
    <x v="3"/>
    <x v="0"/>
    <s v="North"/>
    <x v="0"/>
    <s v="Shandong"/>
    <x v="13"/>
    <n v="18.785571650000001"/>
    <n v="22.611791419999999"/>
    <n v="2.6121910100000001"/>
    <n v="3.14423853"/>
  </r>
  <r>
    <x v="0"/>
    <x v="4"/>
    <x v="9"/>
    <x v="19"/>
    <x v="10"/>
    <x v="0"/>
    <s v="North"/>
    <x v="0"/>
    <s v="Shandong"/>
    <x v="13"/>
    <n v="69.752112650000001"/>
    <n v="71.660524080000002"/>
    <n v="9.6992439200000007"/>
    <n v="9.9646143499999997"/>
  </r>
  <r>
    <x v="0"/>
    <x v="4"/>
    <x v="9"/>
    <x v="19"/>
    <x v="7"/>
    <x v="0"/>
    <s v="North"/>
    <x v="0"/>
    <s v="Shandong"/>
    <x v="13"/>
    <n v="0.87293710000000002"/>
    <n v="0.87293710000000002"/>
    <n v="0.12138457"/>
    <n v="0.12138457"/>
  </r>
  <r>
    <x v="0"/>
    <x v="4"/>
    <x v="9"/>
    <x v="19"/>
    <x v="5"/>
    <x v="0"/>
    <s v="North"/>
    <x v="0"/>
    <s v="Shandong"/>
    <x v="13"/>
    <n v="0.42170444000000001"/>
    <n v="0.50594612000000005"/>
    <n v="5.8639289999999997E-2"/>
    <n v="7.0353349999999995E-2"/>
  </r>
  <r>
    <x v="0"/>
    <x v="4"/>
    <x v="9"/>
    <x v="19"/>
    <x v="6"/>
    <x v="0"/>
    <s v="North"/>
    <x v="0"/>
    <s v="Shandong"/>
    <x v="13"/>
    <n v="13.701392999999999"/>
    <n v="16.57155998"/>
    <n v="1.9052204699999999"/>
    <n v="2.30432594"/>
  </r>
  <r>
    <x v="0"/>
    <x v="4"/>
    <x v="9"/>
    <x v="19"/>
    <x v="9"/>
    <x v="0"/>
    <s v="North"/>
    <x v="0"/>
    <s v="Shandong"/>
    <x v="13"/>
    <n v="2.6661860900000001"/>
    <n v="3.2260851700000002"/>
    <n v="0.3707413"/>
    <n v="0.44859697999999998"/>
  </r>
  <r>
    <x v="0"/>
    <x v="4"/>
    <x v="9"/>
    <x v="19"/>
    <x v="2"/>
    <x v="0"/>
    <s v="North"/>
    <x v="0"/>
    <s v="Shandong"/>
    <x v="13"/>
    <n v="0.42014118"/>
    <n v="0.4957666"/>
    <n v="5.8421910000000001E-2"/>
    <n v="6.8937860000000004E-2"/>
  </r>
  <r>
    <x v="0"/>
    <x v="4"/>
    <x v="9"/>
    <x v="19"/>
    <x v="8"/>
    <x v="0"/>
    <s v="North"/>
    <x v="0"/>
    <s v="Shandong"/>
    <x v="13"/>
    <n v="0.38024337000000002"/>
    <n v="0.45631601999999999"/>
    <n v="5.2873999999999997E-2"/>
    <n v="6.3452129999999995E-2"/>
  </r>
  <r>
    <x v="0"/>
    <x v="4"/>
    <x v="9"/>
    <x v="19"/>
    <x v="11"/>
    <x v="0"/>
    <s v="North"/>
    <x v="0"/>
    <s v="Shandong"/>
    <x v="13"/>
    <n v="8.7783800000000006E-3"/>
    <n v="1.062184E-2"/>
    <n v="1.2206599999999999E-3"/>
    <n v="1.477E-3"/>
  </r>
  <r>
    <x v="0"/>
    <x v="5"/>
    <x v="10"/>
    <x v="20"/>
    <x v="1"/>
    <x v="0"/>
    <s v="North"/>
    <x v="0"/>
    <s v="Shandong"/>
    <x v="13"/>
    <n v="4.0930136800000003"/>
    <n v="4.8624742100000002"/>
    <n v="0.56316705"/>
    <n v="0.66903888"/>
  </r>
  <r>
    <x v="0"/>
    <x v="5"/>
    <x v="10"/>
    <x v="20"/>
    <x v="2"/>
    <x v="0"/>
    <s v="North"/>
    <x v="0"/>
    <s v="Shandong"/>
    <x v="13"/>
    <n v="0.54683990000000005"/>
    <n v="0.64527109000000005"/>
    <n v="7.5240950000000001E-2"/>
    <n v="8.878432E-2"/>
  </r>
  <r>
    <x v="0"/>
    <x v="5"/>
    <x v="10"/>
    <x v="20"/>
    <x v="3"/>
    <x v="0"/>
    <s v="North"/>
    <x v="0"/>
    <s v="Shandong"/>
    <x v="13"/>
    <n v="14.293782390000001"/>
    <n v="17.12987163"/>
    <n v="1.96671401"/>
    <n v="2.3569379700000002"/>
  </r>
  <r>
    <x v="0"/>
    <x v="5"/>
    <x v="10"/>
    <x v="20"/>
    <x v="4"/>
    <x v="0"/>
    <s v="North"/>
    <x v="0"/>
    <s v="Shandong"/>
    <x v="13"/>
    <n v="132.00452268999999"/>
    <n v="135.94072986"/>
    <n v="18.162802299999999"/>
    <n v="18.70439399"/>
  </r>
  <r>
    <x v="0"/>
    <x v="5"/>
    <x v="10"/>
    <x v="20"/>
    <x v="5"/>
    <x v="0"/>
    <s v="North"/>
    <x v="0"/>
    <s v="Shandong"/>
    <x v="13"/>
    <n v="0.38923982000000001"/>
    <n v="0.46735893000000001"/>
    <n v="5.3556390000000002E-2"/>
    <n v="6.4304979999999998E-2"/>
  </r>
  <r>
    <x v="0"/>
    <x v="5"/>
    <x v="10"/>
    <x v="20"/>
    <x v="6"/>
    <x v="0"/>
    <s v="North"/>
    <x v="0"/>
    <s v="Shandong"/>
    <x v="13"/>
    <n v="3.2951634200000002"/>
    <n v="3.9812164499999998"/>
    <n v="0.45338901999999998"/>
    <n v="0.54778462000000006"/>
  </r>
  <r>
    <x v="0"/>
    <x v="5"/>
    <x v="10"/>
    <x v="20"/>
    <x v="7"/>
    <x v="0"/>
    <s v="North"/>
    <x v="0"/>
    <s v="Shandong"/>
    <x v="13"/>
    <n v="1.0260022499999999"/>
    <n v="1.0260022499999999"/>
    <n v="0.14116998"/>
    <n v="0.14116998"/>
  </r>
  <r>
    <x v="0"/>
    <x v="5"/>
    <x v="10"/>
    <x v="20"/>
    <x v="8"/>
    <x v="0"/>
    <s v="North"/>
    <x v="0"/>
    <s v="Shandong"/>
    <x v="13"/>
    <n v="0.29700316999999998"/>
    <n v="0.35344278000000001"/>
    <n v="4.086534E-2"/>
    <n v="4.8631000000000001E-2"/>
  </r>
  <r>
    <x v="0"/>
    <x v="5"/>
    <x v="10"/>
    <x v="20"/>
    <x v="9"/>
    <x v="0"/>
    <s v="North"/>
    <x v="0"/>
    <s v="Shandong"/>
    <x v="13"/>
    <n v="0.41805381000000003"/>
    <n v="0.50584510999999999"/>
    <n v="5.7520969999999998E-2"/>
    <n v="6.9600380000000003E-2"/>
  </r>
  <r>
    <x v="0"/>
    <x v="5"/>
    <x v="10"/>
    <x v="20"/>
    <x v="10"/>
    <x v="0"/>
    <s v="North"/>
    <x v="0"/>
    <s v="Shandong"/>
    <x v="13"/>
    <n v="25.38393524"/>
    <n v="25.825711680000001"/>
    <n v="3.4926333399999998"/>
    <n v="3.5534183700000002"/>
  </r>
  <r>
    <x v="0"/>
    <x v="0"/>
    <x v="0"/>
    <x v="0"/>
    <x v="1"/>
    <x v="0"/>
    <s v="North"/>
    <x v="0"/>
    <s v="Shanxi"/>
    <x v="14"/>
    <n v="0.52726627000000004"/>
    <n v="0.71180946"/>
    <n v="7.5516970000000003E-2"/>
    <n v="0.10194791"/>
  </r>
  <r>
    <x v="0"/>
    <x v="0"/>
    <x v="0"/>
    <x v="0"/>
    <x v="2"/>
    <x v="0"/>
    <s v="North"/>
    <x v="0"/>
    <s v="Shanxi"/>
    <x v="14"/>
    <n v="0.13330895000000001"/>
    <n v="0.17996708"/>
    <n v="1.9092990000000001E-2"/>
    <n v="2.5775530000000001E-2"/>
  </r>
  <r>
    <x v="0"/>
    <x v="0"/>
    <x v="0"/>
    <x v="0"/>
    <x v="3"/>
    <x v="0"/>
    <s v="North"/>
    <x v="0"/>
    <s v="Shanxi"/>
    <x v="14"/>
    <n v="4.9271094499999997"/>
    <n v="6.0110735200000001"/>
    <n v="0.70567831000000003"/>
    <n v="0.86092753"/>
  </r>
  <r>
    <x v="0"/>
    <x v="0"/>
    <x v="0"/>
    <x v="0"/>
    <x v="4"/>
    <x v="0"/>
    <s v="North"/>
    <x v="0"/>
    <s v="Shanxi"/>
    <x v="14"/>
    <n v="124.44613631"/>
    <n v="126.19185950000001"/>
    <n v="17.823622480000001"/>
    <n v="18.073651229999999"/>
  </r>
  <r>
    <x v="0"/>
    <x v="0"/>
    <x v="0"/>
    <x v="0"/>
    <x v="5"/>
    <x v="0"/>
    <s v="North"/>
    <x v="0"/>
    <s v="Shanxi"/>
    <x v="14"/>
    <n v="2.0051219499999999"/>
    <n v="2.7069146399999999"/>
    <n v="0.28718076999999997"/>
    <n v="0.38769403000000002"/>
  </r>
  <r>
    <x v="0"/>
    <x v="0"/>
    <x v="0"/>
    <x v="0"/>
    <x v="6"/>
    <x v="0"/>
    <s v="North"/>
    <x v="0"/>
    <s v="Shanxi"/>
    <x v="14"/>
    <n v="1.2276165800000001"/>
    <n v="1.59590155"/>
    <n v="0.17582365"/>
    <n v="0.22857074999999999"/>
  </r>
  <r>
    <x v="0"/>
    <x v="0"/>
    <x v="0"/>
    <x v="0"/>
    <x v="7"/>
    <x v="0"/>
    <s v="North"/>
    <x v="0"/>
    <s v="Shanxi"/>
    <x v="14"/>
    <n v="6.4948031200000003"/>
    <n v="6.5441405399999999"/>
    <n v="0.93020902000000005"/>
    <n v="0.93727530999999997"/>
  </r>
  <r>
    <x v="0"/>
    <x v="0"/>
    <x v="0"/>
    <x v="0"/>
    <x v="8"/>
    <x v="0"/>
    <s v="North"/>
    <x v="0"/>
    <s v="Shanxi"/>
    <x v="14"/>
    <n v="0.51218218000000004"/>
    <n v="0.66583683999999999"/>
    <n v="7.3356569999999996E-2"/>
    <n v="9.5363539999999997E-2"/>
  </r>
  <r>
    <x v="0"/>
    <x v="0"/>
    <x v="0"/>
    <x v="0"/>
    <x v="9"/>
    <x v="0"/>
    <s v="North"/>
    <x v="0"/>
    <s v="Shanxi"/>
    <x v="14"/>
    <n v="0.17996202"/>
    <n v="0.23395062"/>
    <n v="2.5774809999999999E-2"/>
    <n v="3.3507250000000002E-2"/>
  </r>
  <r>
    <x v="0"/>
    <x v="0"/>
    <x v="0"/>
    <x v="0"/>
    <x v="10"/>
    <x v="0"/>
    <s v="North"/>
    <x v="0"/>
    <s v="Shanxi"/>
    <x v="14"/>
    <n v="11.56082279"/>
    <n v="11.900599639999999"/>
    <n v="1.6557825500000001"/>
    <n v="1.70444661"/>
  </r>
  <r>
    <x v="0"/>
    <x v="0"/>
    <x v="0"/>
    <x v="0"/>
    <x v="11"/>
    <x v="0"/>
    <s v="North"/>
    <x v="0"/>
    <s v="Shanxi"/>
    <x v="14"/>
    <n v="2.4150000000000001E-5"/>
    <n v="3.26E-5"/>
    <n v="3.4599999999999999E-6"/>
    <n v="4.6700000000000002E-6"/>
  </r>
  <r>
    <x v="0"/>
    <x v="0"/>
    <x v="0"/>
    <x v="1"/>
    <x v="1"/>
    <x v="0"/>
    <s v="North"/>
    <x v="0"/>
    <s v="Shanxi"/>
    <x v="14"/>
    <n v="0.49442603000000002"/>
    <n v="0.66747513999999997"/>
    <n v="6.9777420000000007E-2"/>
    <n v="9.419951E-2"/>
  </r>
  <r>
    <x v="0"/>
    <x v="0"/>
    <x v="0"/>
    <x v="1"/>
    <x v="2"/>
    <x v="0"/>
    <s v="North"/>
    <x v="0"/>
    <s v="Shanxi"/>
    <x v="14"/>
    <n v="0.13446021"/>
    <n v="0.18152129"/>
    <n v="1.8976119999999999E-2"/>
    <n v="2.561776E-2"/>
  </r>
  <r>
    <x v="0"/>
    <x v="0"/>
    <x v="0"/>
    <x v="1"/>
    <x v="3"/>
    <x v="0"/>
    <s v="North"/>
    <x v="0"/>
    <s v="Shanxi"/>
    <x v="14"/>
    <n v="15.963580779999999"/>
    <n v="19.475568549999998"/>
    <n v="2.2529101699999998"/>
    <n v="2.74855041"/>
  </r>
  <r>
    <x v="0"/>
    <x v="0"/>
    <x v="0"/>
    <x v="1"/>
    <x v="4"/>
    <x v="0"/>
    <s v="North"/>
    <x v="0"/>
    <s v="Shanxi"/>
    <x v="14"/>
    <n v="230.58052391999999"/>
    <n v="234.75515110000001"/>
    <n v="32.541396249999998"/>
    <n v="33.130553550000002"/>
  </r>
  <r>
    <x v="0"/>
    <x v="0"/>
    <x v="0"/>
    <x v="1"/>
    <x v="5"/>
    <x v="0"/>
    <s v="North"/>
    <x v="0"/>
    <s v="Shanxi"/>
    <x v="14"/>
    <n v="3.1732506800000002"/>
    <n v="4.2838884100000003"/>
    <n v="0.44783490999999997"/>
    <n v="0.60457713000000002"/>
  </r>
  <r>
    <x v="0"/>
    <x v="0"/>
    <x v="0"/>
    <x v="1"/>
    <x v="6"/>
    <x v="0"/>
    <s v="North"/>
    <x v="0"/>
    <s v="Shanxi"/>
    <x v="14"/>
    <n v="1.04274909"/>
    <n v="1.35557382"/>
    <n v="0.14716122000000001"/>
    <n v="0.19130959"/>
  </r>
  <r>
    <x v="0"/>
    <x v="0"/>
    <x v="0"/>
    <x v="1"/>
    <x v="7"/>
    <x v="0"/>
    <s v="North"/>
    <x v="0"/>
    <s v="Shanxi"/>
    <x v="14"/>
    <n v="8.6340097999999994"/>
    <n v="8.7009532099999998"/>
    <n v="1.21850159"/>
    <n v="1.22794918"/>
  </r>
  <r>
    <x v="0"/>
    <x v="0"/>
    <x v="0"/>
    <x v="1"/>
    <x v="8"/>
    <x v="0"/>
    <s v="North"/>
    <x v="0"/>
    <s v="Shanxi"/>
    <x v="14"/>
    <n v="0.35507645999999998"/>
    <n v="0.46159939999999999"/>
    <n v="5.0111269999999999E-2"/>
    <n v="6.5144659999999993E-2"/>
  </r>
  <r>
    <x v="0"/>
    <x v="0"/>
    <x v="0"/>
    <x v="1"/>
    <x v="9"/>
    <x v="0"/>
    <s v="North"/>
    <x v="0"/>
    <s v="Shanxi"/>
    <x v="14"/>
    <n v="0.38025579999999998"/>
    <n v="0.49433253999999999"/>
    <n v="5.3664789999999997E-2"/>
    <n v="6.9764220000000002E-2"/>
  </r>
  <r>
    <x v="0"/>
    <x v="0"/>
    <x v="0"/>
    <x v="1"/>
    <x v="10"/>
    <x v="0"/>
    <s v="North"/>
    <x v="0"/>
    <s v="Shanxi"/>
    <x v="14"/>
    <n v="12.89539995"/>
    <n v="13.2119625"/>
    <n v="1.8199035699999999"/>
    <n v="1.8645794499999999"/>
  </r>
  <r>
    <x v="0"/>
    <x v="0"/>
    <x v="0"/>
    <x v="1"/>
    <x v="11"/>
    <x v="0"/>
    <s v="North"/>
    <x v="0"/>
    <s v="Shanxi"/>
    <x v="14"/>
    <n v="2.419E-5"/>
    <n v="3.2650000000000001E-5"/>
    <n v="3.41E-6"/>
    <n v="4.6099999999999999E-6"/>
  </r>
  <r>
    <x v="0"/>
    <x v="0"/>
    <x v="1"/>
    <x v="2"/>
    <x v="1"/>
    <x v="0"/>
    <s v="North"/>
    <x v="0"/>
    <s v="Shanxi"/>
    <x v="14"/>
    <n v="0.72650886999999997"/>
    <n v="0.98078701999999995"/>
    <n v="0.10499472"/>
    <n v="0.14174287999999999"/>
  </r>
  <r>
    <x v="0"/>
    <x v="0"/>
    <x v="1"/>
    <x v="2"/>
    <x v="2"/>
    <x v="0"/>
    <s v="North"/>
    <x v="0"/>
    <s v="Shanxi"/>
    <x v="14"/>
    <n v="9.3648659999999995E-2"/>
    <n v="0.12642568000000001"/>
    <n v="1.3534060000000001E-2"/>
    <n v="1.8270979999999999E-2"/>
  </r>
  <r>
    <x v="0"/>
    <x v="0"/>
    <x v="1"/>
    <x v="2"/>
    <x v="3"/>
    <x v="0"/>
    <s v="North"/>
    <x v="0"/>
    <s v="Shanxi"/>
    <x v="14"/>
    <n v="19.194278260000001"/>
    <n v="23.417019490000001"/>
    <n v="2.7739480799999998"/>
    <n v="3.3842166599999999"/>
  </r>
  <r>
    <x v="0"/>
    <x v="0"/>
    <x v="1"/>
    <x v="2"/>
    <x v="4"/>
    <x v="0"/>
    <s v="North"/>
    <x v="0"/>
    <s v="Shanxi"/>
    <x v="14"/>
    <n v="142.82020892"/>
    <n v="145.39977010000001"/>
    <n v="20.640309519999999"/>
    <n v="21.013106489999998"/>
  </r>
  <r>
    <x v="0"/>
    <x v="0"/>
    <x v="1"/>
    <x v="2"/>
    <x v="5"/>
    <x v="0"/>
    <s v="North"/>
    <x v="0"/>
    <s v="Shanxi"/>
    <x v="14"/>
    <n v="4.00944141"/>
    <n v="5.4127458600000002"/>
    <n v="0.57944258999999998"/>
    <n v="0.78224749000000005"/>
  </r>
  <r>
    <x v="0"/>
    <x v="0"/>
    <x v="1"/>
    <x v="2"/>
    <x v="6"/>
    <x v="0"/>
    <s v="North"/>
    <x v="0"/>
    <s v="Shanxi"/>
    <x v="14"/>
    <n v="1.0905411199999999"/>
    <n v="1.4177033999999999"/>
    <n v="0.15760449000000001"/>
    <n v="0.20488582999999999"/>
  </r>
  <r>
    <x v="0"/>
    <x v="0"/>
    <x v="1"/>
    <x v="2"/>
    <x v="7"/>
    <x v="0"/>
    <s v="North"/>
    <x v="0"/>
    <s v="Shanxi"/>
    <x v="14"/>
    <n v="6.94022557"/>
    <n v="7.0201935799999999"/>
    <n v="1.0029981400000001"/>
    <n v="1.0145550800000001"/>
  </r>
  <r>
    <x v="0"/>
    <x v="0"/>
    <x v="1"/>
    <x v="2"/>
    <x v="8"/>
    <x v="0"/>
    <s v="North"/>
    <x v="0"/>
    <s v="Shanxi"/>
    <x v="14"/>
    <n v="0.31524341"/>
    <n v="0.40981644"/>
    <n v="4.5558830000000002E-2"/>
    <n v="5.9226479999999998E-2"/>
  </r>
  <r>
    <x v="0"/>
    <x v="0"/>
    <x v="1"/>
    <x v="2"/>
    <x v="9"/>
    <x v="0"/>
    <s v="North"/>
    <x v="0"/>
    <s v="Shanxi"/>
    <x v="14"/>
    <n v="0.21422073"/>
    <n v="0.27848693000000002"/>
    <n v="3.095908E-2"/>
    <n v="4.0246799999999999E-2"/>
  </r>
  <r>
    <x v="0"/>
    <x v="0"/>
    <x v="1"/>
    <x v="2"/>
    <x v="10"/>
    <x v="0"/>
    <s v="North"/>
    <x v="0"/>
    <s v="Shanxi"/>
    <x v="14"/>
    <n v="12.652561459999999"/>
    <n v="12.979369950000001"/>
    <n v="1.82854224"/>
    <n v="1.8757724499999999"/>
  </r>
  <r>
    <x v="0"/>
    <x v="0"/>
    <x v="1"/>
    <x v="2"/>
    <x v="11"/>
    <x v="0"/>
    <s v="North"/>
    <x v="0"/>
    <s v="Shanxi"/>
    <x v="14"/>
    <n v="1.9789999999999999E-5"/>
    <n v="2.671E-5"/>
    <n v="2.8600000000000001E-6"/>
    <n v="3.8600000000000003E-6"/>
  </r>
  <r>
    <x v="0"/>
    <x v="0"/>
    <x v="1"/>
    <x v="3"/>
    <x v="1"/>
    <x v="0"/>
    <s v="North"/>
    <x v="0"/>
    <s v="Shanxi"/>
    <x v="14"/>
    <n v="0.58388083000000002"/>
    <n v="0.68574283000000003"/>
    <n v="8.8167819999999994E-2"/>
    <n v="0.1035493"/>
  </r>
  <r>
    <x v="0"/>
    <x v="0"/>
    <x v="1"/>
    <x v="3"/>
    <x v="2"/>
    <x v="0"/>
    <s v="North"/>
    <x v="0"/>
    <s v="Shanxi"/>
    <x v="14"/>
    <n v="8.091247E-2"/>
    <n v="9.5476720000000001E-2"/>
    <n v="1.2218039999999999E-2"/>
    <n v="1.4417279999999999E-2"/>
  </r>
  <r>
    <x v="0"/>
    <x v="0"/>
    <x v="1"/>
    <x v="3"/>
    <x v="3"/>
    <x v="0"/>
    <s v="North"/>
    <x v="0"/>
    <s v="Shanxi"/>
    <x v="14"/>
    <n v="14.38113793"/>
    <n v="16.769996809999999"/>
    <n v="2.1715966099999999"/>
    <n v="2.53232173"/>
  </r>
  <r>
    <x v="0"/>
    <x v="0"/>
    <x v="1"/>
    <x v="3"/>
    <x v="4"/>
    <x v="0"/>
    <s v="North"/>
    <x v="0"/>
    <s v="Shanxi"/>
    <x v="14"/>
    <n v="187.06196567999999"/>
    <n v="191.69700803999999"/>
    <n v="28.246939269999999"/>
    <n v="28.946845100000001"/>
  </r>
  <r>
    <x v="0"/>
    <x v="0"/>
    <x v="1"/>
    <x v="3"/>
    <x v="5"/>
    <x v="0"/>
    <s v="North"/>
    <x v="0"/>
    <s v="Shanxi"/>
    <x v="14"/>
    <n v="3.9327587400000001"/>
    <n v="4.6406553199999996"/>
    <n v="0.59385882000000001"/>
    <n v="0.70075339999999997"/>
  </r>
  <r>
    <x v="0"/>
    <x v="0"/>
    <x v="1"/>
    <x v="3"/>
    <x v="6"/>
    <x v="0"/>
    <s v="North"/>
    <x v="0"/>
    <s v="Shanxi"/>
    <x v="14"/>
    <n v="6.3249479099999997"/>
    <n v="7.2895410800000002"/>
    <n v="0.95508683000000005"/>
    <n v="1.1007434"/>
  </r>
  <r>
    <x v="0"/>
    <x v="0"/>
    <x v="1"/>
    <x v="3"/>
    <x v="7"/>
    <x v="0"/>
    <s v="North"/>
    <x v="0"/>
    <s v="Shanxi"/>
    <x v="14"/>
    <n v="4.6217247300000004"/>
    <n v="4.6550477700000004"/>
    <n v="0.69789482000000003"/>
    <n v="0.70292670999999995"/>
  </r>
  <r>
    <x v="0"/>
    <x v="0"/>
    <x v="1"/>
    <x v="3"/>
    <x v="8"/>
    <x v="0"/>
    <s v="North"/>
    <x v="0"/>
    <s v="Shanxi"/>
    <x v="14"/>
    <n v="0.38193097999999998"/>
    <n v="0.44168172"/>
    <n v="5.7672769999999998E-2"/>
    <n v="6.6695309999999994E-2"/>
  </r>
  <r>
    <x v="0"/>
    <x v="0"/>
    <x v="1"/>
    <x v="3"/>
    <x v="9"/>
    <x v="0"/>
    <s v="North"/>
    <x v="0"/>
    <s v="Shanxi"/>
    <x v="14"/>
    <n v="0.58926098999999998"/>
    <n v="0.68431392000000002"/>
    <n v="8.8980240000000002E-2"/>
    <n v="0.10333353000000001"/>
  </r>
  <r>
    <x v="0"/>
    <x v="0"/>
    <x v="1"/>
    <x v="3"/>
    <x v="10"/>
    <x v="0"/>
    <s v="North"/>
    <x v="0"/>
    <s v="Shanxi"/>
    <x v="14"/>
    <n v="11.29176534"/>
    <n v="11.424468320000001"/>
    <n v="1.7050917299999999"/>
    <n v="1.7251302900000001"/>
  </r>
  <r>
    <x v="0"/>
    <x v="1"/>
    <x v="2"/>
    <x v="4"/>
    <x v="1"/>
    <x v="0"/>
    <s v="North"/>
    <x v="0"/>
    <s v="Shanxi"/>
    <x v="14"/>
    <n v="0.52713049999999995"/>
    <n v="0.62751129999999999"/>
    <n v="8.1286590000000006E-2"/>
    <n v="9.6765889999999993E-2"/>
  </r>
  <r>
    <x v="0"/>
    <x v="1"/>
    <x v="2"/>
    <x v="4"/>
    <x v="2"/>
    <x v="0"/>
    <s v="North"/>
    <x v="0"/>
    <s v="Shanxi"/>
    <x v="14"/>
    <n v="7.5922569999999995E-2"/>
    <n v="8.9588630000000002E-2"/>
    <n v="1.17077E-2"/>
    <n v="1.381509E-2"/>
  </r>
  <r>
    <x v="0"/>
    <x v="1"/>
    <x v="2"/>
    <x v="4"/>
    <x v="3"/>
    <x v="0"/>
    <s v="North"/>
    <x v="0"/>
    <s v="Shanxi"/>
    <x v="14"/>
    <n v="17.621873669999999"/>
    <n v="21.110438930000001"/>
    <n v="2.7173952899999998"/>
    <n v="3.2553523200000001"/>
  </r>
  <r>
    <x v="0"/>
    <x v="1"/>
    <x v="2"/>
    <x v="4"/>
    <x v="4"/>
    <x v="0"/>
    <s v="North"/>
    <x v="0"/>
    <s v="Shanxi"/>
    <x v="14"/>
    <n v="103.03096246"/>
    <n v="105.47179592000001"/>
    <n v="15.887972939999999"/>
    <n v="16.264363639999999"/>
  </r>
  <r>
    <x v="0"/>
    <x v="1"/>
    <x v="2"/>
    <x v="4"/>
    <x v="5"/>
    <x v="0"/>
    <s v="North"/>
    <x v="0"/>
    <s v="Shanxi"/>
    <x v="14"/>
    <n v="2.1039871799999998"/>
    <n v="2.5270430500000001"/>
    <n v="0.32444705000000001"/>
    <n v="0.38968471999999998"/>
  </r>
  <r>
    <x v="0"/>
    <x v="1"/>
    <x v="2"/>
    <x v="4"/>
    <x v="6"/>
    <x v="0"/>
    <s v="North"/>
    <x v="0"/>
    <s v="Shanxi"/>
    <x v="14"/>
    <n v="0.23493604000000001"/>
    <n v="0.28404353999999998"/>
    <n v="3.6228499999999997E-2"/>
    <n v="4.3801159999999999E-2"/>
  </r>
  <r>
    <x v="0"/>
    <x v="1"/>
    <x v="2"/>
    <x v="4"/>
    <x v="7"/>
    <x v="0"/>
    <s v="North"/>
    <x v="0"/>
    <s v="Shanxi"/>
    <x v="14"/>
    <n v="3.5194958000000001"/>
    <n v="3.5194958000000001"/>
    <n v="0.54272670000000001"/>
    <n v="0.54272670000000001"/>
  </r>
  <r>
    <x v="0"/>
    <x v="1"/>
    <x v="2"/>
    <x v="4"/>
    <x v="8"/>
    <x v="0"/>
    <s v="North"/>
    <x v="0"/>
    <s v="Shanxi"/>
    <x v="14"/>
    <n v="0.45131966000000001"/>
    <n v="0.54140778000000001"/>
    <n v="6.9596110000000003E-2"/>
    <n v="8.3488220000000002E-2"/>
  </r>
  <r>
    <x v="0"/>
    <x v="1"/>
    <x v="2"/>
    <x v="4"/>
    <x v="9"/>
    <x v="0"/>
    <s v="North"/>
    <x v="0"/>
    <s v="Shanxi"/>
    <x v="14"/>
    <n v="2.49354E-2"/>
    <n v="3.0171839999999998E-2"/>
    <n v="3.8451800000000001E-3"/>
    <n v="4.6526700000000002E-3"/>
  </r>
  <r>
    <x v="0"/>
    <x v="1"/>
    <x v="2"/>
    <x v="4"/>
    <x v="10"/>
    <x v="0"/>
    <s v="North"/>
    <x v="0"/>
    <s v="Shanxi"/>
    <x v="14"/>
    <n v="7.3462097599999998"/>
    <n v="7.4944240000000004"/>
    <n v="1.1328282199999999"/>
    <n v="1.1556837200000001"/>
  </r>
  <r>
    <x v="0"/>
    <x v="1"/>
    <x v="2"/>
    <x v="5"/>
    <x v="1"/>
    <x v="0"/>
    <s v="North"/>
    <x v="0"/>
    <s v="Shanxi"/>
    <x v="14"/>
    <n v="0.51236625000000002"/>
    <n v="0.61360618"/>
    <n v="7.932177E-2"/>
    <n v="9.4995179999999999E-2"/>
  </r>
  <r>
    <x v="0"/>
    <x v="1"/>
    <x v="2"/>
    <x v="5"/>
    <x v="2"/>
    <x v="0"/>
    <s v="North"/>
    <x v="0"/>
    <s v="Shanxi"/>
    <x v="14"/>
    <n v="5.9685250000000002E-2"/>
    <n v="7.0428599999999994E-2"/>
    <n v="9.2401500000000008E-3"/>
    <n v="1.0903370000000001E-2"/>
  </r>
  <r>
    <x v="0"/>
    <x v="1"/>
    <x v="2"/>
    <x v="5"/>
    <x v="3"/>
    <x v="0"/>
    <s v="North"/>
    <x v="0"/>
    <s v="Shanxi"/>
    <x v="14"/>
    <n v="3.9992762900000001"/>
    <n v="4.7980863100000004"/>
    <n v="0.61914627"/>
    <n v="0.74281370999999996"/>
  </r>
  <r>
    <x v="0"/>
    <x v="1"/>
    <x v="2"/>
    <x v="5"/>
    <x v="4"/>
    <x v="0"/>
    <s v="North"/>
    <x v="0"/>
    <s v="Shanxi"/>
    <x v="14"/>
    <n v="164.65114229"/>
    <n v="170.26125665999999"/>
    <n v="25.490397210000001"/>
    <n v="26.358924699999999"/>
  </r>
  <r>
    <x v="0"/>
    <x v="1"/>
    <x v="2"/>
    <x v="5"/>
    <x v="5"/>
    <x v="0"/>
    <s v="North"/>
    <x v="0"/>
    <s v="Shanxi"/>
    <x v="14"/>
    <n v="2.1878868499999999"/>
    <n v="2.6319573200000002"/>
    <n v="0.33871678"/>
    <n v="0.40746536"/>
  </r>
  <r>
    <x v="0"/>
    <x v="1"/>
    <x v="2"/>
    <x v="5"/>
    <x v="6"/>
    <x v="0"/>
    <s v="North"/>
    <x v="0"/>
    <s v="Shanxi"/>
    <x v="14"/>
    <n v="0.53666060999999998"/>
    <n v="0.64883787000000004"/>
    <n v="8.3082890000000006E-2"/>
    <n v="0.10044955999999999"/>
  </r>
  <r>
    <x v="0"/>
    <x v="1"/>
    <x v="2"/>
    <x v="5"/>
    <x v="7"/>
    <x v="0"/>
    <s v="North"/>
    <x v="0"/>
    <s v="Shanxi"/>
    <x v="14"/>
    <n v="2.3342013700000002"/>
    <n v="2.3342013700000002"/>
    <n v="0.36136839999999998"/>
    <n v="0.36136839999999998"/>
  </r>
  <r>
    <x v="0"/>
    <x v="1"/>
    <x v="2"/>
    <x v="5"/>
    <x v="8"/>
    <x v="0"/>
    <s v="North"/>
    <x v="0"/>
    <s v="Shanxi"/>
    <x v="14"/>
    <n v="0.37421901000000002"/>
    <n v="0.45110127"/>
    <n v="5.7934560000000003E-2"/>
    <n v="6.9837049999999998E-2"/>
  </r>
  <r>
    <x v="0"/>
    <x v="1"/>
    <x v="2"/>
    <x v="5"/>
    <x v="9"/>
    <x v="0"/>
    <s v="North"/>
    <x v="0"/>
    <s v="Shanxi"/>
    <x v="14"/>
    <n v="0.13185237"/>
    <n v="0.15954135999999999"/>
    <n v="2.0412670000000001E-2"/>
    <n v="2.4699329999999999E-2"/>
  </r>
  <r>
    <x v="0"/>
    <x v="1"/>
    <x v="2"/>
    <x v="5"/>
    <x v="10"/>
    <x v="0"/>
    <s v="North"/>
    <x v="0"/>
    <s v="Shanxi"/>
    <x v="14"/>
    <n v="7.00800877"/>
    <n v="7.1596087300000004"/>
    <n v="1.0849419199999999"/>
    <n v="1.10841181"/>
  </r>
  <r>
    <x v="0"/>
    <x v="1"/>
    <x v="3"/>
    <x v="6"/>
    <x v="1"/>
    <x v="0"/>
    <s v="North"/>
    <x v="0"/>
    <s v="Shanxi"/>
    <x v="14"/>
    <n v="0.63534014000000005"/>
    <n v="0.75887437999999996"/>
    <n v="9.8184960000000002E-2"/>
    <n v="0.11727584000000001"/>
  </r>
  <r>
    <x v="0"/>
    <x v="1"/>
    <x v="3"/>
    <x v="6"/>
    <x v="2"/>
    <x v="0"/>
    <s v="North"/>
    <x v="0"/>
    <s v="Shanxi"/>
    <x v="14"/>
    <n v="6.0241040000000003E-2"/>
    <n v="7.1084430000000004E-2"/>
    <n v="9.3095999999999995E-3"/>
    <n v="1.098533E-2"/>
  </r>
  <r>
    <x v="0"/>
    <x v="1"/>
    <x v="3"/>
    <x v="6"/>
    <x v="3"/>
    <x v="0"/>
    <s v="North"/>
    <x v="0"/>
    <s v="Shanxi"/>
    <x v="14"/>
    <n v="29.77011727"/>
    <n v="35.756040069999997"/>
    <n v="4.6006501899999996"/>
    <n v="5.5257099299999997"/>
  </r>
  <r>
    <x v="0"/>
    <x v="1"/>
    <x v="3"/>
    <x v="6"/>
    <x v="4"/>
    <x v="0"/>
    <s v="North"/>
    <x v="0"/>
    <s v="Shanxi"/>
    <x v="14"/>
    <n v="128.83311216999999"/>
    <n v="131.84060009000001"/>
    <n v="19.909766439999999"/>
    <n v="20.374541229999998"/>
  </r>
  <r>
    <x v="0"/>
    <x v="1"/>
    <x v="3"/>
    <x v="6"/>
    <x v="5"/>
    <x v="0"/>
    <s v="North"/>
    <x v="0"/>
    <s v="Shanxi"/>
    <x v="14"/>
    <n v="2.46366547"/>
    <n v="2.9571092700000001"/>
    <n v="0.38073289999999999"/>
    <n v="0.45698930999999998"/>
  </r>
  <r>
    <x v="0"/>
    <x v="1"/>
    <x v="3"/>
    <x v="6"/>
    <x v="6"/>
    <x v="0"/>
    <s v="North"/>
    <x v="0"/>
    <s v="Shanxi"/>
    <x v="14"/>
    <n v="2.4514582699999998"/>
    <n v="2.9631948800000001"/>
    <n v="0.37884641000000002"/>
    <n v="0.45792977000000001"/>
  </r>
  <r>
    <x v="0"/>
    <x v="1"/>
    <x v="3"/>
    <x v="6"/>
    <x v="7"/>
    <x v="0"/>
    <s v="North"/>
    <x v="0"/>
    <s v="Shanxi"/>
    <x v="14"/>
    <n v="1.48753684"/>
    <n v="1.48753684"/>
    <n v="0.22988275999999999"/>
    <n v="0.22988275999999999"/>
  </r>
  <r>
    <x v="0"/>
    <x v="1"/>
    <x v="3"/>
    <x v="6"/>
    <x v="8"/>
    <x v="0"/>
    <s v="North"/>
    <x v="0"/>
    <s v="Shanxi"/>
    <x v="14"/>
    <n v="0.45851459999999999"/>
    <n v="0.55006646999999997"/>
    <n v="7.0858480000000001E-2"/>
    <n v="8.5006830000000005E-2"/>
  </r>
  <r>
    <x v="0"/>
    <x v="1"/>
    <x v="3"/>
    <x v="6"/>
    <x v="9"/>
    <x v="0"/>
    <s v="North"/>
    <x v="0"/>
    <s v="Shanxi"/>
    <x v="14"/>
    <n v="5.7180330000000001E-2"/>
    <n v="6.9188200000000005E-2"/>
    <n v="8.8366E-3"/>
    <n v="1.069229E-2"/>
  </r>
  <r>
    <x v="0"/>
    <x v="1"/>
    <x v="3"/>
    <x v="6"/>
    <x v="10"/>
    <x v="0"/>
    <s v="North"/>
    <x v="0"/>
    <s v="Shanxi"/>
    <x v="14"/>
    <n v="11.317903859999999"/>
    <n v="11.495301680000001"/>
    <n v="1.7490598399999999"/>
    <n v="1.7764747599999999"/>
  </r>
  <r>
    <x v="0"/>
    <x v="1"/>
    <x v="3"/>
    <x v="7"/>
    <x v="1"/>
    <x v="0"/>
    <s v="North"/>
    <x v="0"/>
    <s v="Shanxi"/>
    <x v="14"/>
    <n v="1.0396211399999999"/>
    <n v="1.2386462199999999"/>
    <n v="0.1626001"/>
    <n v="0.19372826000000001"/>
  </r>
  <r>
    <x v="0"/>
    <x v="1"/>
    <x v="3"/>
    <x v="7"/>
    <x v="2"/>
    <x v="0"/>
    <s v="North"/>
    <x v="0"/>
    <s v="Shanxi"/>
    <x v="14"/>
    <n v="5.8658380000000003E-2"/>
    <n v="6.9216890000000003E-2"/>
    <n v="9.1743599999999995E-3"/>
    <n v="1.082574E-2"/>
  </r>
  <r>
    <x v="0"/>
    <x v="1"/>
    <x v="3"/>
    <x v="7"/>
    <x v="3"/>
    <x v="0"/>
    <s v="North"/>
    <x v="0"/>
    <s v="Shanxi"/>
    <x v="14"/>
    <n v="29.51310454"/>
    <n v="35.496741409999998"/>
    <n v="4.6159447699999996"/>
    <n v="5.5518048799999997"/>
  </r>
  <r>
    <x v="0"/>
    <x v="1"/>
    <x v="3"/>
    <x v="7"/>
    <x v="4"/>
    <x v="0"/>
    <s v="North"/>
    <x v="0"/>
    <s v="Shanxi"/>
    <x v="14"/>
    <n v="217.89687487"/>
    <n v="223.67192335999999"/>
    <n v="34.079774229999998"/>
    <n v="34.983010440000001"/>
  </r>
  <r>
    <x v="0"/>
    <x v="1"/>
    <x v="3"/>
    <x v="7"/>
    <x v="5"/>
    <x v="0"/>
    <s v="North"/>
    <x v="0"/>
    <s v="Shanxi"/>
    <x v="14"/>
    <n v="3.9730135600000001"/>
    <n v="4.76226766"/>
    <n v="0.62139213999999998"/>
    <n v="0.74483403000000004"/>
  </r>
  <r>
    <x v="0"/>
    <x v="1"/>
    <x v="3"/>
    <x v="7"/>
    <x v="6"/>
    <x v="0"/>
    <s v="North"/>
    <x v="0"/>
    <s v="Shanxi"/>
    <x v="14"/>
    <n v="20.608069520000001"/>
    <n v="24.914540150000001"/>
    <n v="3.22316856"/>
    <n v="3.8967144600000001"/>
  </r>
  <r>
    <x v="0"/>
    <x v="1"/>
    <x v="3"/>
    <x v="7"/>
    <x v="7"/>
    <x v="0"/>
    <s v="North"/>
    <x v="0"/>
    <s v="Shanxi"/>
    <x v="14"/>
    <n v="2.6511826100000002"/>
    <n v="2.6511826100000002"/>
    <n v="0.41465351"/>
    <n v="0.41465351"/>
  </r>
  <r>
    <x v="0"/>
    <x v="1"/>
    <x v="3"/>
    <x v="7"/>
    <x v="8"/>
    <x v="0"/>
    <s v="North"/>
    <x v="0"/>
    <s v="Shanxi"/>
    <x v="14"/>
    <n v="0.61509117999999996"/>
    <n v="0.73874094999999995"/>
    <n v="9.6202250000000003E-2"/>
    <n v="0.11554146999999999"/>
  </r>
  <r>
    <x v="0"/>
    <x v="1"/>
    <x v="3"/>
    <x v="7"/>
    <x v="9"/>
    <x v="0"/>
    <s v="North"/>
    <x v="0"/>
    <s v="Shanxi"/>
    <x v="14"/>
    <n v="0.70515497000000005"/>
    <n v="0.85323751999999997"/>
    <n v="0.11028851000000001"/>
    <n v="0.13344909999999999"/>
  </r>
  <r>
    <x v="0"/>
    <x v="1"/>
    <x v="3"/>
    <x v="7"/>
    <x v="10"/>
    <x v="0"/>
    <s v="North"/>
    <x v="0"/>
    <s v="Shanxi"/>
    <x v="14"/>
    <n v="15.022519109999999"/>
    <n v="15.200672300000001"/>
    <n v="2.3495704599999998"/>
    <n v="2.3774341899999998"/>
  </r>
  <r>
    <x v="0"/>
    <x v="2"/>
    <x v="4"/>
    <x v="8"/>
    <x v="1"/>
    <x v="0"/>
    <s v="North"/>
    <x v="0"/>
    <s v="Shanxi"/>
    <x v="14"/>
    <n v="0.60913691999999997"/>
    <n v="0.72471368000000003"/>
    <n v="9.5958050000000003E-2"/>
    <n v="0.114165"/>
  </r>
  <r>
    <x v="0"/>
    <x v="2"/>
    <x v="4"/>
    <x v="8"/>
    <x v="2"/>
    <x v="0"/>
    <s v="North"/>
    <x v="0"/>
    <s v="Shanxi"/>
    <x v="14"/>
    <n v="5.4236159999999999E-2"/>
    <n v="6.3998669999999994E-2"/>
    <n v="8.5438900000000002E-3"/>
    <n v="1.008179E-2"/>
  </r>
  <r>
    <x v="0"/>
    <x v="2"/>
    <x v="4"/>
    <x v="8"/>
    <x v="3"/>
    <x v="0"/>
    <s v="North"/>
    <x v="0"/>
    <s v="Shanxi"/>
    <x v="14"/>
    <n v="7.8759697700000002"/>
    <n v="9.4469374100000003"/>
    <n v="1.2407107500000001"/>
    <n v="1.4881871200000001"/>
  </r>
  <r>
    <x v="0"/>
    <x v="2"/>
    <x v="4"/>
    <x v="8"/>
    <x v="4"/>
    <x v="0"/>
    <s v="North"/>
    <x v="0"/>
    <s v="Shanxi"/>
    <x v="14"/>
    <n v="111.04480995"/>
    <n v="114.00808037"/>
    <n v="17.493019"/>
    <n v="17.959826459999999"/>
  </r>
  <r>
    <x v="0"/>
    <x v="2"/>
    <x v="4"/>
    <x v="8"/>
    <x v="5"/>
    <x v="0"/>
    <s v="North"/>
    <x v="0"/>
    <s v="Shanxi"/>
    <x v="14"/>
    <n v="1.9300208299999999"/>
    <n v="2.3189378199999999"/>
    <n v="0.30403844000000002"/>
    <n v="0.36530499"/>
  </r>
  <r>
    <x v="0"/>
    <x v="2"/>
    <x v="4"/>
    <x v="8"/>
    <x v="6"/>
    <x v="0"/>
    <s v="North"/>
    <x v="0"/>
    <s v="Shanxi"/>
    <x v="14"/>
    <n v="2.3593759300000001"/>
    <n v="2.8528142299999999"/>
    <n v="0.37167525000000001"/>
    <n v="0.44940717000000002"/>
  </r>
  <r>
    <x v="0"/>
    <x v="2"/>
    <x v="4"/>
    <x v="8"/>
    <x v="7"/>
    <x v="0"/>
    <s v="North"/>
    <x v="0"/>
    <s v="Shanxi"/>
    <x v="14"/>
    <n v="2.1660963400000002"/>
    <n v="2.1660963400000002"/>
    <n v="0.34122768999999997"/>
    <n v="0.34122768999999997"/>
  </r>
  <r>
    <x v="0"/>
    <x v="2"/>
    <x v="4"/>
    <x v="8"/>
    <x v="8"/>
    <x v="0"/>
    <s v="North"/>
    <x v="0"/>
    <s v="Shanxi"/>
    <x v="14"/>
    <n v="0.41986212000000001"/>
    <n v="0.50323671999999997"/>
    <n v="6.6141370000000005E-2"/>
    <n v="7.9275470000000001E-2"/>
  </r>
  <r>
    <x v="0"/>
    <x v="2"/>
    <x v="4"/>
    <x v="8"/>
    <x v="9"/>
    <x v="0"/>
    <s v="North"/>
    <x v="0"/>
    <s v="Shanxi"/>
    <x v="14"/>
    <n v="2.9177000000000001E-3"/>
    <n v="3.5304199999999998E-3"/>
    <n v="4.5962999999999999E-4"/>
    <n v="5.5615000000000005E-4"/>
  </r>
  <r>
    <x v="0"/>
    <x v="2"/>
    <x v="4"/>
    <x v="8"/>
    <x v="10"/>
    <x v="0"/>
    <s v="North"/>
    <x v="0"/>
    <s v="Shanxi"/>
    <x v="14"/>
    <n v="9.9907366500000006"/>
    <n v="10.18367054"/>
    <n v="1.57385245"/>
    <n v="1.6042455499999999"/>
  </r>
  <r>
    <x v="0"/>
    <x v="2"/>
    <x v="4"/>
    <x v="9"/>
    <x v="1"/>
    <x v="0"/>
    <s v="North"/>
    <x v="0"/>
    <s v="Shanxi"/>
    <x v="14"/>
    <n v="0.59467484000000004"/>
    <n v="0.71230369999999998"/>
    <n v="8.9979279999999995E-2"/>
    <n v="0.10777751000000001"/>
  </r>
  <r>
    <x v="0"/>
    <x v="2"/>
    <x v="4"/>
    <x v="9"/>
    <x v="2"/>
    <x v="0"/>
    <s v="North"/>
    <x v="0"/>
    <s v="Shanxi"/>
    <x v="14"/>
    <n v="4.7218009999999998E-2"/>
    <n v="5.5717259999999998E-2"/>
    <n v="7.1444799999999999E-3"/>
    <n v="8.4304900000000006E-3"/>
  </r>
  <r>
    <x v="0"/>
    <x v="2"/>
    <x v="4"/>
    <x v="9"/>
    <x v="3"/>
    <x v="0"/>
    <s v="North"/>
    <x v="0"/>
    <s v="Shanxi"/>
    <x v="14"/>
    <n v="20.360789180000001"/>
    <n v="24.417754049999999"/>
    <n v="3.08075769"/>
    <n v="3.6946104000000002"/>
  </r>
  <r>
    <x v="0"/>
    <x v="2"/>
    <x v="4"/>
    <x v="9"/>
    <x v="4"/>
    <x v="0"/>
    <s v="North"/>
    <x v="0"/>
    <s v="Shanxi"/>
    <x v="14"/>
    <n v="183.88990473000001"/>
    <n v="190.23857047000001"/>
    <n v="27.82408053"/>
    <n v="28.78468676"/>
  </r>
  <r>
    <x v="0"/>
    <x v="2"/>
    <x v="4"/>
    <x v="9"/>
    <x v="5"/>
    <x v="0"/>
    <s v="North"/>
    <x v="0"/>
    <s v="Shanxi"/>
    <x v="14"/>
    <n v="2.8160945900000001"/>
    <n v="3.3885953299999998"/>
    <n v="0.42609866000000002"/>
    <n v="0.51272280999999997"/>
  </r>
  <r>
    <x v="0"/>
    <x v="2"/>
    <x v="4"/>
    <x v="9"/>
    <x v="6"/>
    <x v="0"/>
    <s v="North"/>
    <x v="0"/>
    <s v="Shanxi"/>
    <x v="14"/>
    <n v="2.01739997"/>
    <n v="2.4384218199999999"/>
    <n v="0.30524949000000001"/>
    <n v="0.36895361999999998"/>
  </r>
  <r>
    <x v="0"/>
    <x v="2"/>
    <x v="4"/>
    <x v="9"/>
    <x v="7"/>
    <x v="0"/>
    <s v="North"/>
    <x v="0"/>
    <s v="Shanxi"/>
    <x v="14"/>
    <n v="1.7891476100000001"/>
    <n v="1.7891476100000001"/>
    <n v="0.27071299999999998"/>
    <n v="0.27071299999999998"/>
  </r>
  <r>
    <x v="0"/>
    <x v="2"/>
    <x v="4"/>
    <x v="9"/>
    <x v="8"/>
    <x v="0"/>
    <s v="North"/>
    <x v="0"/>
    <s v="Shanxi"/>
    <x v="14"/>
    <n v="0.25882543000000002"/>
    <n v="0.31178030000000001"/>
    <n v="3.9162450000000001E-2"/>
    <n v="4.7174969999999997E-2"/>
  </r>
  <r>
    <x v="0"/>
    <x v="2"/>
    <x v="4"/>
    <x v="9"/>
    <x v="9"/>
    <x v="0"/>
    <s v="North"/>
    <x v="0"/>
    <s v="Shanxi"/>
    <x v="14"/>
    <n v="6.3779530000000001E-2"/>
    <n v="7.7173229999999995E-2"/>
    <n v="9.6503800000000001E-3"/>
    <n v="1.167695E-2"/>
  </r>
  <r>
    <x v="0"/>
    <x v="2"/>
    <x v="4"/>
    <x v="9"/>
    <x v="10"/>
    <x v="0"/>
    <s v="North"/>
    <x v="0"/>
    <s v="Shanxi"/>
    <x v="14"/>
    <n v="10.73803341"/>
    <n v="10.91554588"/>
    <n v="1.62475426"/>
    <n v="1.6516133799999999"/>
  </r>
  <r>
    <x v="0"/>
    <x v="2"/>
    <x v="5"/>
    <x v="10"/>
    <x v="1"/>
    <x v="0"/>
    <s v="North"/>
    <x v="0"/>
    <s v="Shanxi"/>
    <x v="14"/>
    <n v="0.89490016999999999"/>
    <n v="1.06913682"/>
    <n v="0.13072613999999999"/>
    <n v="0.15617845999999999"/>
  </r>
  <r>
    <x v="0"/>
    <x v="2"/>
    <x v="5"/>
    <x v="10"/>
    <x v="2"/>
    <x v="0"/>
    <s v="North"/>
    <x v="0"/>
    <s v="Shanxi"/>
    <x v="14"/>
    <n v="5.9168730000000003E-2"/>
    <n v="6.9819110000000004E-2"/>
    <n v="8.6433099999999995E-3"/>
    <n v="1.0199110000000001E-2"/>
  </r>
  <r>
    <x v="0"/>
    <x v="2"/>
    <x v="5"/>
    <x v="10"/>
    <x v="3"/>
    <x v="0"/>
    <s v="North"/>
    <x v="0"/>
    <s v="Shanxi"/>
    <x v="14"/>
    <n v="6.3604568500000003"/>
    <n v="7.6421495799999999"/>
    <n v="0.92912930000000005"/>
    <n v="1.1163577200000001"/>
  </r>
  <r>
    <x v="0"/>
    <x v="2"/>
    <x v="5"/>
    <x v="10"/>
    <x v="4"/>
    <x v="0"/>
    <s v="North"/>
    <x v="0"/>
    <s v="Shanxi"/>
    <x v="14"/>
    <n v="124.57062481"/>
    <n v="127.93183083"/>
    <n v="18.197154789999999"/>
    <n v="18.688156469999999"/>
  </r>
  <r>
    <x v="0"/>
    <x v="2"/>
    <x v="5"/>
    <x v="10"/>
    <x v="5"/>
    <x v="0"/>
    <s v="North"/>
    <x v="0"/>
    <s v="Shanxi"/>
    <x v="14"/>
    <n v="4.0112955699999997"/>
    <n v="4.8119675700000002"/>
    <n v="0.58596612999999997"/>
    <n v="0.70292750999999998"/>
  </r>
  <r>
    <x v="0"/>
    <x v="2"/>
    <x v="5"/>
    <x v="10"/>
    <x v="6"/>
    <x v="0"/>
    <s v="North"/>
    <x v="0"/>
    <s v="Shanxi"/>
    <x v="14"/>
    <n v="4.3112822099999999"/>
    <n v="5.2124495199999998"/>
    <n v="0.62978787999999997"/>
    <n v="0.76142951999999997"/>
  </r>
  <r>
    <x v="0"/>
    <x v="2"/>
    <x v="5"/>
    <x v="10"/>
    <x v="7"/>
    <x v="0"/>
    <s v="North"/>
    <x v="0"/>
    <s v="Shanxi"/>
    <x v="14"/>
    <n v="2.4899614200000002"/>
    <n v="2.4899614200000002"/>
    <n v="0.36373112000000002"/>
    <n v="0.36373112000000002"/>
  </r>
  <r>
    <x v="0"/>
    <x v="2"/>
    <x v="5"/>
    <x v="10"/>
    <x v="8"/>
    <x v="0"/>
    <s v="North"/>
    <x v="0"/>
    <s v="Shanxi"/>
    <x v="14"/>
    <n v="0.33365512000000003"/>
    <n v="0.39985092999999999"/>
    <n v="4.874001E-2"/>
    <n v="5.8409830000000003E-2"/>
  </r>
  <r>
    <x v="0"/>
    <x v="2"/>
    <x v="5"/>
    <x v="10"/>
    <x v="9"/>
    <x v="0"/>
    <s v="North"/>
    <x v="0"/>
    <s v="Shanxi"/>
    <x v="14"/>
    <n v="0.18926601000000001"/>
    <n v="0.22901187000000001"/>
    <n v="2.7647789999999998E-2"/>
    <n v="3.3453829999999997E-2"/>
  </r>
  <r>
    <x v="0"/>
    <x v="2"/>
    <x v="5"/>
    <x v="10"/>
    <x v="10"/>
    <x v="0"/>
    <s v="North"/>
    <x v="0"/>
    <s v="Shanxi"/>
    <x v="14"/>
    <n v="6.8717675199999997"/>
    <n v="6.9635083599999996"/>
    <n v="1.0038210599999999"/>
    <n v="1.01722248"/>
  </r>
  <r>
    <x v="0"/>
    <x v="2"/>
    <x v="5"/>
    <x v="11"/>
    <x v="1"/>
    <x v="0"/>
    <s v="North"/>
    <x v="0"/>
    <s v="Shanxi"/>
    <x v="14"/>
    <n v="1.02145573"/>
    <n v="1.2181767999999999"/>
    <n v="0.14367738999999999"/>
    <n v="0.17134806999999999"/>
  </r>
  <r>
    <x v="0"/>
    <x v="2"/>
    <x v="5"/>
    <x v="11"/>
    <x v="2"/>
    <x v="0"/>
    <s v="North"/>
    <x v="0"/>
    <s v="Shanxi"/>
    <x v="14"/>
    <n v="7.0070080000000007E-2"/>
    <n v="8.2682690000000003E-2"/>
    <n v="9.8560200000000001E-3"/>
    <n v="1.1630100000000001E-2"/>
  </r>
  <r>
    <x v="0"/>
    <x v="2"/>
    <x v="5"/>
    <x v="11"/>
    <x v="3"/>
    <x v="0"/>
    <s v="North"/>
    <x v="0"/>
    <s v="Shanxi"/>
    <x v="14"/>
    <n v="11.444874739999999"/>
    <n v="13.76586062"/>
    <n v="1.6098296700000001"/>
    <n v="1.9362982399999999"/>
  </r>
  <r>
    <x v="0"/>
    <x v="2"/>
    <x v="5"/>
    <x v="11"/>
    <x v="4"/>
    <x v="0"/>
    <s v="North"/>
    <x v="0"/>
    <s v="Shanxi"/>
    <x v="14"/>
    <n v="154.15261133999999"/>
    <n v="159.12819307000001"/>
    <n v="21.68301992"/>
    <n v="22.382882460000001"/>
  </r>
  <r>
    <x v="0"/>
    <x v="2"/>
    <x v="5"/>
    <x v="11"/>
    <x v="5"/>
    <x v="0"/>
    <s v="North"/>
    <x v="0"/>
    <s v="Shanxi"/>
    <x v="14"/>
    <n v="4.9721569099999998"/>
    <n v="5.9654139900000001"/>
    <n v="0.69938080999999996"/>
    <n v="0.83909179"/>
  </r>
  <r>
    <x v="0"/>
    <x v="2"/>
    <x v="5"/>
    <x v="11"/>
    <x v="6"/>
    <x v="0"/>
    <s v="North"/>
    <x v="0"/>
    <s v="Shanxi"/>
    <x v="14"/>
    <n v="0.22250072000000001"/>
    <n v="0.26911706000000002"/>
    <n v="3.1296829999999998E-2"/>
    <n v="3.7853850000000001E-2"/>
  </r>
  <r>
    <x v="0"/>
    <x v="2"/>
    <x v="5"/>
    <x v="11"/>
    <x v="7"/>
    <x v="0"/>
    <s v="North"/>
    <x v="0"/>
    <s v="Shanxi"/>
    <x v="14"/>
    <n v="4.1075505300000001"/>
    <n v="4.1075505300000001"/>
    <n v="0.57776576000000002"/>
    <n v="0.57776576000000002"/>
  </r>
  <r>
    <x v="0"/>
    <x v="2"/>
    <x v="5"/>
    <x v="11"/>
    <x v="8"/>
    <x v="0"/>
    <s v="North"/>
    <x v="0"/>
    <s v="Shanxi"/>
    <x v="14"/>
    <n v="0.41314508999999999"/>
    <n v="0.49563077"/>
    <n v="5.8112759999999999E-2"/>
    <n v="6.9715150000000004E-2"/>
  </r>
  <r>
    <x v="0"/>
    <x v="2"/>
    <x v="5"/>
    <x v="11"/>
    <x v="9"/>
    <x v="0"/>
    <s v="North"/>
    <x v="0"/>
    <s v="Shanxi"/>
    <x v="14"/>
    <n v="1.1941118900000001"/>
    <n v="1.44487538"/>
    <n v="0.16796311"/>
    <n v="0.20323536"/>
  </r>
  <r>
    <x v="0"/>
    <x v="2"/>
    <x v="5"/>
    <x v="11"/>
    <x v="10"/>
    <x v="0"/>
    <s v="North"/>
    <x v="0"/>
    <s v="Shanxi"/>
    <x v="14"/>
    <n v="18.05026397"/>
    <n v="18.239462400000001"/>
    <n v="2.5389400100000001"/>
    <n v="2.56555256"/>
  </r>
  <r>
    <x v="0"/>
    <x v="3"/>
    <x v="6"/>
    <x v="12"/>
    <x v="1"/>
    <x v="0"/>
    <s v="North"/>
    <x v="0"/>
    <s v="Shanxi"/>
    <x v="14"/>
    <n v="0.58709297000000005"/>
    <n v="0.69860341000000004"/>
    <n v="8.5798310000000003E-2"/>
    <n v="0.10209455000000001"/>
  </r>
  <r>
    <x v="0"/>
    <x v="3"/>
    <x v="6"/>
    <x v="12"/>
    <x v="2"/>
    <x v="0"/>
    <s v="North"/>
    <x v="0"/>
    <s v="Shanxi"/>
    <x v="14"/>
    <n v="6.9534520000000002E-2"/>
    <n v="8.2050730000000002E-2"/>
    <n v="1.016184E-2"/>
    <n v="1.199097E-2"/>
  </r>
  <r>
    <x v="0"/>
    <x v="3"/>
    <x v="6"/>
    <x v="12"/>
    <x v="3"/>
    <x v="0"/>
    <s v="North"/>
    <x v="0"/>
    <s v="Shanxi"/>
    <x v="14"/>
    <n v="9.4360775300000004"/>
    <n v="11.30949423"/>
    <n v="1.3789971400000001"/>
    <n v="1.6527799999999999"/>
  </r>
  <r>
    <x v="0"/>
    <x v="3"/>
    <x v="6"/>
    <x v="12"/>
    <x v="4"/>
    <x v="0"/>
    <s v="North"/>
    <x v="0"/>
    <s v="Shanxi"/>
    <x v="14"/>
    <n v="117.95783986000001"/>
    <n v="120.78884007000001"/>
    <n v="17.238468359999999"/>
    <n v="17.652193369999999"/>
  </r>
  <r>
    <x v="0"/>
    <x v="3"/>
    <x v="6"/>
    <x v="12"/>
    <x v="5"/>
    <x v="0"/>
    <s v="North"/>
    <x v="0"/>
    <s v="Shanxi"/>
    <x v="14"/>
    <n v="2.0306092499999999"/>
    <n v="2.4402613400000002"/>
    <n v="0.29675511999999998"/>
    <n v="0.35662206000000002"/>
  </r>
  <r>
    <x v="0"/>
    <x v="3"/>
    <x v="6"/>
    <x v="12"/>
    <x v="6"/>
    <x v="0"/>
    <s v="North"/>
    <x v="0"/>
    <s v="Shanxi"/>
    <x v="14"/>
    <n v="1.1839539100000001"/>
    <n v="1.4318915999999999"/>
    <n v="0.17302413"/>
    <n v="0.20925796999999999"/>
  </r>
  <r>
    <x v="0"/>
    <x v="3"/>
    <x v="6"/>
    <x v="12"/>
    <x v="7"/>
    <x v="0"/>
    <s v="North"/>
    <x v="0"/>
    <s v="Shanxi"/>
    <x v="14"/>
    <n v="2.4024210799999999"/>
    <n v="2.4024210799999999"/>
    <n v="0.35109204999999999"/>
    <n v="0.35109204999999999"/>
  </r>
  <r>
    <x v="0"/>
    <x v="3"/>
    <x v="6"/>
    <x v="12"/>
    <x v="8"/>
    <x v="0"/>
    <s v="North"/>
    <x v="0"/>
    <s v="Shanxi"/>
    <x v="14"/>
    <n v="0.42109216999999999"/>
    <n v="0.50395654999999995"/>
    <n v="6.1538799999999998E-2"/>
    <n v="7.3648679999999994E-2"/>
  </r>
  <r>
    <x v="0"/>
    <x v="3"/>
    <x v="6"/>
    <x v="12"/>
    <x v="9"/>
    <x v="0"/>
    <s v="North"/>
    <x v="0"/>
    <s v="Shanxi"/>
    <x v="14"/>
    <n v="0.46164371999999998"/>
    <n v="0.55858890000000005"/>
    <n v="6.7465040000000004E-2"/>
    <n v="8.1632700000000002E-2"/>
  </r>
  <r>
    <x v="0"/>
    <x v="3"/>
    <x v="6"/>
    <x v="12"/>
    <x v="10"/>
    <x v="0"/>
    <s v="North"/>
    <x v="0"/>
    <s v="Shanxi"/>
    <x v="14"/>
    <n v="16.41526803"/>
    <n v="16.578930499999998"/>
    <n v="2.3989425299999998"/>
    <n v="2.4228603099999999"/>
  </r>
  <r>
    <x v="0"/>
    <x v="3"/>
    <x v="6"/>
    <x v="13"/>
    <x v="1"/>
    <x v="0"/>
    <s v="North"/>
    <x v="0"/>
    <s v="Shanxi"/>
    <x v="14"/>
    <n v="0.44354838000000002"/>
    <n v="0.53149016000000004"/>
    <n v="6.3277180000000002E-2"/>
    <n v="7.5823070000000006E-2"/>
  </r>
  <r>
    <x v="0"/>
    <x v="3"/>
    <x v="6"/>
    <x v="13"/>
    <x v="2"/>
    <x v="0"/>
    <s v="North"/>
    <x v="0"/>
    <s v="Shanxi"/>
    <x v="14"/>
    <n v="7.5240479999999998E-2"/>
    <n v="8.8783769999999998E-2"/>
    <n v="1.0733899999999999E-2"/>
    <n v="1.266601E-2"/>
  </r>
  <r>
    <x v="0"/>
    <x v="3"/>
    <x v="6"/>
    <x v="13"/>
    <x v="3"/>
    <x v="0"/>
    <s v="North"/>
    <x v="0"/>
    <s v="Shanxi"/>
    <x v="14"/>
    <n v="1.8761601699999999"/>
    <n v="2.2481792399999998"/>
    <n v="0.26765543000000003"/>
    <n v="0.32072814999999999"/>
  </r>
  <r>
    <x v="0"/>
    <x v="3"/>
    <x v="6"/>
    <x v="13"/>
    <x v="4"/>
    <x v="0"/>
    <s v="North"/>
    <x v="0"/>
    <s v="Shanxi"/>
    <x v="14"/>
    <n v="195.04380154"/>
    <n v="199.83565261000001"/>
    <n v="27.825200200000001"/>
    <n v="28.508811850000001"/>
  </r>
  <r>
    <x v="0"/>
    <x v="3"/>
    <x v="6"/>
    <x v="13"/>
    <x v="5"/>
    <x v="0"/>
    <s v="North"/>
    <x v="0"/>
    <s v="Shanxi"/>
    <x v="14"/>
    <n v="1.6524842799999999"/>
    <n v="1.98515602"/>
    <n v="0.23574554"/>
    <n v="0.28320492000000003"/>
  </r>
  <r>
    <x v="0"/>
    <x v="3"/>
    <x v="6"/>
    <x v="13"/>
    <x v="6"/>
    <x v="0"/>
    <s v="North"/>
    <x v="0"/>
    <s v="Shanxi"/>
    <x v="14"/>
    <n v="1.65085076"/>
    <n v="1.99674296"/>
    <n v="0.23551250000000001"/>
    <n v="0.28485792999999998"/>
  </r>
  <r>
    <x v="0"/>
    <x v="3"/>
    <x v="6"/>
    <x v="13"/>
    <x v="7"/>
    <x v="0"/>
    <s v="North"/>
    <x v="0"/>
    <s v="Shanxi"/>
    <x v="14"/>
    <n v="1.24067058"/>
    <n v="1.24067058"/>
    <n v="0.17699566"/>
    <n v="0.17699566"/>
  </r>
  <r>
    <x v="0"/>
    <x v="3"/>
    <x v="6"/>
    <x v="13"/>
    <x v="8"/>
    <x v="0"/>
    <s v="North"/>
    <x v="0"/>
    <s v="Shanxi"/>
    <x v="14"/>
    <n v="0.27312528000000003"/>
    <n v="0.32880231999999998"/>
    <n v="3.8964400000000003E-2"/>
    <n v="4.6907360000000002E-2"/>
  </r>
  <r>
    <x v="0"/>
    <x v="3"/>
    <x v="6"/>
    <x v="13"/>
    <x v="9"/>
    <x v="0"/>
    <s v="North"/>
    <x v="0"/>
    <s v="Shanxi"/>
    <x v="14"/>
    <n v="0.25520907999999998"/>
    <n v="0.30880299"/>
    <n v="3.6408459999999997E-2"/>
    <n v="4.405423E-2"/>
  </r>
  <r>
    <x v="0"/>
    <x v="3"/>
    <x v="6"/>
    <x v="13"/>
    <x v="10"/>
    <x v="0"/>
    <s v="North"/>
    <x v="0"/>
    <s v="Shanxi"/>
    <x v="14"/>
    <n v="52.436237490000003"/>
    <n v="53.130520539999999"/>
    <n v="7.4806212500000004"/>
    <n v="7.57966856"/>
  </r>
  <r>
    <x v="0"/>
    <x v="3"/>
    <x v="7"/>
    <x v="14"/>
    <x v="1"/>
    <x v="0"/>
    <s v="North"/>
    <x v="0"/>
    <s v="Shanxi"/>
    <x v="14"/>
    <n v="0.61316946999999999"/>
    <n v="0.7338713"/>
    <n v="8.4715550000000001E-2"/>
    <n v="0.10139173"/>
  </r>
  <r>
    <x v="0"/>
    <x v="3"/>
    <x v="7"/>
    <x v="14"/>
    <x v="2"/>
    <x v="0"/>
    <s v="North"/>
    <x v="0"/>
    <s v="Shanxi"/>
    <x v="14"/>
    <n v="6.091481E-2"/>
    <n v="7.1879470000000001E-2"/>
    <n v="8.4159999999999999E-3"/>
    <n v="9.9308699999999996E-3"/>
  </r>
  <r>
    <x v="0"/>
    <x v="3"/>
    <x v="7"/>
    <x v="14"/>
    <x v="3"/>
    <x v="0"/>
    <s v="North"/>
    <x v="0"/>
    <s v="Shanxi"/>
    <x v="14"/>
    <n v="13.96765321"/>
    <n v="16.781881909999999"/>
    <n v="1.9297722900000001"/>
    <n v="2.3185863900000001"/>
  </r>
  <r>
    <x v="0"/>
    <x v="3"/>
    <x v="7"/>
    <x v="14"/>
    <x v="4"/>
    <x v="0"/>
    <s v="North"/>
    <x v="0"/>
    <s v="Shanxi"/>
    <x v="14"/>
    <n v="86.819825179999995"/>
    <n v="89.519333840000002"/>
    <n v="11.99503524"/>
    <n v="12.36799961"/>
  </r>
  <r>
    <x v="0"/>
    <x v="3"/>
    <x v="7"/>
    <x v="14"/>
    <x v="5"/>
    <x v="0"/>
    <s v="North"/>
    <x v="0"/>
    <s v="Shanxi"/>
    <x v="14"/>
    <n v="2.2300245400000001"/>
    <n v="2.6743160499999998"/>
    <n v="0.3081004"/>
    <n v="0.36948375999999999"/>
  </r>
  <r>
    <x v="0"/>
    <x v="3"/>
    <x v="7"/>
    <x v="14"/>
    <x v="6"/>
    <x v="0"/>
    <s v="North"/>
    <x v="0"/>
    <s v="Shanxi"/>
    <x v="14"/>
    <n v="14.11763219"/>
    <n v="17.076487019999998"/>
    <n v="1.9504934"/>
    <n v="2.35928906"/>
  </r>
  <r>
    <x v="0"/>
    <x v="3"/>
    <x v="7"/>
    <x v="14"/>
    <x v="7"/>
    <x v="0"/>
    <s v="North"/>
    <x v="0"/>
    <s v="Shanxi"/>
    <x v="14"/>
    <n v="1.4402580700000001"/>
    <n v="1.4402580700000001"/>
    <n v="0.19898619000000001"/>
    <n v="0.19898619000000001"/>
  </r>
  <r>
    <x v="0"/>
    <x v="3"/>
    <x v="7"/>
    <x v="14"/>
    <x v="8"/>
    <x v="0"/>
    <s v="North"/>
    <x v="0"/>
    <s v="Shanxi"/>
    <x v="14"/>
    <n v="0.28934849000000001"/>
    <n v="0.34623621999999998"/>
    <n v="3.9976419999999999E-2"/>
    <n v="4.7836030000000002E-2"/>
  </r>
  <r>
    <x v="0"/>
    <x v="3"/>
    <x v="7"/>
    <x v="14"/>
    <x v="9"/>
    <x v="0"/>
    <s v="North"/>
    <x v="0"/>
    <s v="Shanxi"/>
    <x v="14"/>
    <n v="0.15519516"/>
    <n v="0.18778613999999999"/>
    <n v="2.1441780000000001E-2"/>
    <n v="2.594455E-2"/>
  </r>
  <r>
    <x v="0"/>
    <x v="3"/>
    <x v="7"/>
    <x v="14"/>
    <x v="10"/>
    <x v="0"/>
    <s v="North"/>
    <x v="0"/>
    <s v="Shanxi"/>
    <x v="14"/>
    <n v="27.94830631"/>
    <n v="28.133750119999998"/>
    <n v="3.8613406399999999"/>
    <n v="3.88696157"/>
  </r>
  <r>
    <x v="0"/>
    <x v="3"/>
    <x v="7"/>
    <x v="15"/>
    <x v="1"/>
    <x v="0"/>
    <s v="North"/>
    <x v="0"/>
    <s v="Shanxi"/>
    <x v="14"/>
    <n v="0.77205294000000002"/>
    <n v="0.91858695999999995"/>
    <n v="0.10722734"/>
    <n v="0.12757885999999999"/>
  </r>
  <r>
    <x v="0"/>
    <x v="3"/>
    <x v="7"/>
    <x v="15"/>
    <x v="2"/>
    <x v="0"/>
    <s v="North"/>
    <x v="0"/>
    <s v="Shanxi"/>
    <x v="14"/>
    <n v="7.1169560000000007E-2"/>
    <n v="8.3980079999999999E-2"/>
    <n v="9.8844599999999994E-3"/>
    <n v="1.1663659999999999E-2"/>
  </r>
  <r>
    <x v="0"/>
    <x v="3"/>
    <x v="7"/>
    <x v="15"/>
    <x v="3"/>
    <x v="0"/>
    <s v="North"/>
    <x v="0"/>
    <s v="Shanxi"/>
    <x v="14"/>
    <n v="15.2766891"/>
    <n v="18.391103820000001"/>
    <n v="2.1217181699999998"/>
    <n v="2.55426676"/>
  </r>
  <r>
    <x v="0"/>
    <x v="3"/>
    <x v="7"/>
    <x v="15"/>
    <x v="4"/>
    <x v="0"/>
    <s v="North"/>
    <x v="0"/>
    <s v="Shanxi"/>
    <x v="14"/>
    <n v="86.270752079999994"/>
    <n v="89.037773650000005"/>
    <n v="11.981799280000001"/>
    <n v="12.366099820000001"/>
  </r>
  <r>
    <x v="0"/>
    <x v="3"/>
    <x v="7"/>
    <x v="15"/>
    <x v="5"/>
    <x v="0"/>
    <s v="North"/>
    <x v="0"/>
    <s v="Shanxi"/>
    <x v="14"/>
    <n v="2.2361126599999999"/>
    <n v="2.6835852500000001"/>
    <n v="0.31056473000000001"/>
    <n v="0.37271240999999999"/>
  </r>
  <r>
    <x v="0"/>
    <x v="3"/>
    <x v="7"/>
    <x v="15"/>
    <x v="6"/>
    <x v="0"/>
    <s v="North"/>
    <x v="0"/>
    <s v="Shanxi"/>
    <x v="14"/>
    <n v="5.3045579099999998"/>
    <n v="6.4155749200000001"/>
    <n v="0.73672881000000001"/>
    <n v="0.89103350999999997"/>
  </r>
  <r>
    <x v="0"/>
    <x v="3"/>
    <x v="7"/>
    <x v="15"/>
    <x v="7"/>
    <x v="0"/>
    <s v="North"/>
    <x v="0"/>
    <s v="Shanxi"/>
    <x v="14"/>
    <n v="2.35036377"/>
    <n v="2.35036377"/>
    <n v="0.32643261000000001"/>
    <n v="0.32643261000000001"/>
  </r>
  <r>
    <x v="0"/>
    <x v="3"/>
    <x v="7"/>
    <x v="15"/>
    <x v="8"/>
    <x v="0"/>
    <s v="North"/>
    <x v="0"/>
    <s v="Shanxi"/>
    <x v="14"/>
    <n v="0.41470807999999998"/>
    <n v="0.49631160000000002"/>
    <n v="5.7597139999999998E-2"/>
    <n v="6.8930729999999996E-2"/>
  </r>
  <r>
    <x v="0"/>
    <x v="3"/>
    <x v="7"/>
    <x v="15"/>
    <x v="9"/>
    <x v="0"/>
    <s v="North"/>
    <x v="0"/>
    <s v="Shanxi"/>
    <x v="14"/>
    <n v="0.74687608000000005"/>
    <n v="0.90372005"/>
    <n v="0.10373063"/>
    <n v="0.12551406000000001"/>
  </r>
  <r>
    <x v="0"/>
    <x v="3"/>
    <x v="7"/>
    <x v="15"/>
    <x v="10"/>
    <x v="0"/>
    <s v="North"/>
    <x v="0"/>
    <s v="Shanxi"/>
    <x v="14"/>
    <n v="17.37733193"/>
    <n v="17.810395589999999"/>
    <n v="2.4134680400000001"/>
    <n v="2.4736145199999999"/>
  </r>
  <r>
    <x v="0"/>
    <x v="4"/>
    <x v="8"/>
    <x v="16"/>
    <x v="1"/>
    <x v="0"/>
    <s v="North"/>
    <x v="0"/>
    <s v="Shanxi"/>
    <x v="14"/>
    <n v="0.68178563999999997"/>
    <n v="0.81112388000000002"/>
    <n v="9.5242610000000005E-2"/>
    <n v="0.11331062"/>
  </r>
  <r>
    <x v="0"/>
    <x v="4"/>
    <x v="8"/>
    <x v="16"/>
    <x v="2"/>
    <x v="0"/>
    <s v="North"/>
    <x v="0"/>
    <s v="Shanxi"/>
    <x v="14"/>
    <n v="9.1621090000000002E-2"/>
    <n v="0.10811289"/>
    <n v="1.2799079999999999E-2"/>
    <n v="1.5102920000000001E-2"/>
  </r>
  <r>
    <x v="0"/>
    <x v="4"/>
    <x v="8"/>
    <x v="16"/>
    <x v="3"/>
    <x v="0"/>
    <s v="North"/>
    <x v="0"/>
    <s v="Shanxi"/>
    <x v="14"/>
    <n v="8.6400356800000004"/>
    <n v="10.346408350000001"/>
    <n v="1.20697692"/>
    <n v="1.44535006"/>
  </r>
  <r>
    <x v="0"/>
    <x v="4"/>
    <x v="8"/>
    <x v="16"/>
    <x v="4"/>
    <x v="0"/>
    <s v="North"/>
    <x v="0"/>
    <s v="Shanxi"/>
    <x v="14"/>
    <n v="21.61354923"/>
    <n v="22.240481129999999"/>
    <n v="3.0193226200000001"/>
    <n v="3.1069023900000001"/>
  </r>
  <r>
    <x v="0"/>
    <x v="4"/>
    <x v="8"/>
    <x v="16"/>
    <x v="5"/>
    <x v="0"/>
    <s v="North"/>
    <x v="0"/>
    <s v="Shanxi"/>
    <x v="14"/>
    <n v="2.0361105400000001"/>
    <n v="2.4473726400000002"/>
    <n v="0.28443614"/>
    <n v="0.34188774"/>
  </r>
  <r>
    <x v="0"/>
    <x v="4"/>
    <x v="8"/>
    <x v="16"/>
    <x v="6"/>
    <x v="0"/>
    <s v="North"/>
    <x v="0"/>
    <s v="Shanxi"/>
    <x v="14"/>
    <n v="0.14677850000000001"/>
    <n v="0.17743389000000001"/>
    <n v="2.0504339999999999E-2"/>
    <n v="2.478677E-2"/>
  </r>
  <r>
    <x v="0"/>
    <x v="4"/>
    <x v="8"/>
    <x v="16"/>
    <x v="7"/>
    <x v="0"/>
    <s v="North"/>
    <x v="0"/>
    <s v="Shanxi"/>
    <x v="14"/>
    <n v="2.0034776299999999"/>
    <n v="2.0034776299999999"/>
    <n v="0.27987746000000002"/>
    <n v="0.27987746000000002"/>
  </r>
  <r>
    <x v="0"/>
    <x v="4"/>
    <x v="8"/>
    <x v="16"/>
    <x v="8"/>
    <x v="0"/>
    <s v="North"/>
    <x v="0"/>
    <s v="Shanxi"/>
    <x v="14"/>
    <n v="0.38886090000000001"/>
    <n v="0.46453603999999998"/>
    <n v="5.4322240000000001E-2"/>
    <n v="6.489375E-2"/>
  </r>
  <r>
    <x v="0"/>
    <x v="4"/>
    <x v="8"/>
    <x v="16"/>
    <x v="9"/>
    <x v="0"/>
    <s v="North"/>
    <x v="0"/>
    <s v="Shanxi"/>
    <x v="14"/>
    <n v="0.41919687999999999"/>
    <n v="0.50722822999999995"/>
    <n v="5.8560050000000002E-2"/>
    <n v="7.0857669999999998E-2"/>
  </r>
  <r>
    <x v="0"/>
    <x v="4"/>
    <x v="8"/>
    <x v="16"/>
    <x v="10"/>
    <x v="0"/>
    <s v="North"/>
    <x v="0"/>
    <s v="Shanxi"/>
    <x v="14"/>
    <n v="41.061475649999998"/>
    <n v="41.515200370000002"/>
    <n v="5.7361167699999998"/>
    <n v="5.7995002199999997"/>
  </r>
  <r>
    <x v="0"/>
    <x v="4"/>
    <x v="8"/>
    <x v="17"/>
    <x v="4"/>
    <x v="0"/>
    <s v="North"/>
    <x v="0"/>
    <s v="Shanxi"/>
    <x v="14"/>
    <n v="105.90155282000001"/>
    <n v="110.50234580999999"/>
    <n v="14.62421602"/>
    <n v="15.25955128"/>
  </r>
  <r>
    <x v="0"/>
    <x v="4"/>
    <x v="8"/>
    <x v="17"/>
    <x v="1"/>
    <x v="0"/>
    <s v="North"/>
    <x v="0"/>
    <s v="Shanxi"/>
    <x v="14"/>
    <n v="0.48477355"/>
    <n v="0.57986406000000001"/>
    <n v="6.6943619999999995E-2"/>
    <n v="8.0074909999999999E-2"/>
  </r>
  <r>
    <x v="0"/>
    <x v="4"/>
    <x v="8"/>
    <x v="17"/>
    <x v="3"/>
    <x v="0"/>
    <s v="North"/>
    <x v="0"/>
    <s v="Shanxi"/>
    <x v="14"/>
    <n v="27.924631720000001"/>
    <n v="33.457872590000001"/>
    <n v="3.85618375"/>
    <n v="4.6202831199999999"/>
  </r>
  <r>
    <x v="0"/>
    <x v="4"/>
    <x v="8"/>
    <x v="17"/>
    <x v="10"/>
    <x v="0"/>
    <s v="North"/>
    <x v="0"/>
    <s v="Shanxi"/>
    <x v="14"/>
    <n v="7.0447944299999996"/>
    <n v="7.14230725"/>
    <n v="0.97283366000000004"/>
    <n v="0.98629946000000002"/>
  </r>
  <r>
    <x v="0"/>
    <x v="4"/>
    <x v="8"/>
    <x v="17"/>
    <x v="7"/>
    <x v="0"/>
    <s v="North"/>
    <x v="0"/>
    <s v="Shanxi"/>
    <x v="14"/>
    <n v="1.1450462800000001"/>
    <n v="1.1450462800000001"/>
    <n v="0.15812237000000001"/>
    <n v="0.15812237000000001"/>
  </r>
  <r>
    <x v="0"/>
    <x v="4"/>
    <x v="8"/>
    <x v="17"/>
    <x v="5"/>
    <x v="0"/>
    <s v="North"/>
    <x v="0"/>
    <s v="Shanxi"/>
    <x v="14"/>
    <n v="1.24833409"/>
    <n v="1.4987397600000001"/>
    <n v="0.17238564000000001"/>
    <n v="0.2069648"/>
  </r>
  <r>
    <x v="0"/>
    <x v="4"/>
    <x v="8"/>
    <x v="17"/>
    <x v="6"/>
    <x v="0"/>
    <s v="North"/>
    <x v="0"/>
    <s v="Shanxi"/>
    <x v="14"/>
    <n v="2.7148544600000002"/>
    <n v="3.28403767"/>
    <n v="0.37490119"/>
    <n v="0.45350115000000002"/>
  </r>
  <r>
    <x v="0"/>
    <x v="4"/>
    <x v="8"/>
    <x v="17"/>
    <x v="9"/>
    <x v="0"/>
    <s v="North"/>
    <x v="0"/>
    <s v="Shanxi"/>
    <x v="14"/>
    <n v="0.18010814"/>
    <n v="0.21793085000000001"/>
    <n v="2.4871589999999999E-2"/>
    <n v="3.0094630000000001E-2"/>
  </r>
  <r>
    <x v="0"/>
    <x v="4"/>
    <x v="8"/>
    <x v="17"/>
    <x v="2"/>
    <x v="0"/>
    <s v="North"/>
    <x v="0"/>
    <s v="Shanxi"/>
    <x v="14"/>
    <n v="6.19397E-2"/>
    <n v="7.3088840000000002E-2"/>
    <n v="8.5534099999999991E-3"/>
    <n v="1.0093029999999999E-2"/>
  </r>
  <r>
    <x v="0"/>
    <x v="4"/>
    <x v="8"/>
    <x v="17"/>
    <x v="8"/>
    <x v="0"/>
    <s v="North"/>
    <x v="0"/>
    <s v="Shanxi"/>
    <x v="14"/>
    <n v="0.23165672000000001"/>
    <n v="0.27862926999999998"/>
    <n v="3.1990070000000002E-2"/>
    <n v="3.8476629999999998E-2"/>
  </r>
  <r>
    <x v="0"/>
    <x v="4"/>
    <x v="9"/>
    <x v="18"/>
    <x v="4"/>
    <x v="0"/>
    <s v="North"/>
    <x v="0"/>
    <s v="Shanxi"/>
    <x v="14"/>
    <n v="123.16320478999999"/>
    <n v="127.94650967"/>
    <n v="17.20031573"/>
    <n v="17.86832656"/>
  </r>
  <r>
    <x v="0"/>
    <x v="4"/>
    <x v="9"/>
    <x v="18"/>
    <x v="1"/>
    <x v="0"/>
    <s v="North"/>
    <x v="0"/>
    <s v="Shanxi"/>
    <x v="14"/>
    <n v="0.49879857999999999"/>
    <n v="0.59667643999999997"/>
    <n v="6.9659550000000001E-2"/>
    <n v="8.3328650000000004E-2"/>
  </r>
  <r>
    <x v="0"/>
    <x v="4"/>
    <x v="9"/>
    <x v="18"/>
    <x v="3"/>
    <x v="0"/>
    <s v="North"/>
    <x v="0"/>
    <s v="Shanxi"/>
    <x v="14"/>
    <n v="14.869881769999999"/>
    <n v="17.866503080000001"/>
    <n v="2.0766483099999999"/>
    <n v="2.4951404500000001"/>
  </r>
  <r>
    <x v="0"/>
    <x v="4"/>
    <x v="9"/>
    <x v="18"/>
    <x v="10"/>
    <x v="0"/>
    <s v="North"/>
    <x v="0"/>
    <s v="Shanxi"/>
    <x v="14"/>
    <n v="13.310355189999999"/>
    <n v="13.5732701"/>
    <n v="1.8588531500000001"/>
    <n v="1.8955704499999999"/>
  </r>
  <r>
    <x v="0"/>
    <x v="4"/>
    <x v="9"/>
    <x v="18"/>
    <x v="7"/>
    <x v="0"/>
    <s v="North"/>
    <x v="0"/>
    <s v="Shanxi"/>
    <x v="14"/>
    <n v="1.16974274"/>
    <n v="1.16974274"/>
    <n v="0.16336002999999999"/>
    <n v="0.16336002999999999"/>
  </r>
  <r>
    <x v="0"/>
    <x v="4"/>
    <x v="9"/>
    <x v="18"/>
    <x v="5"/>
    <x v="0"/>
    <s v="North"/>
    <x v="0"/>
    <s v="Shanxi"/>
    <x v="14"/>
    <n v="1.4625656300000001"/>
    <n v="1.7521134300000001"/>
    <n v="0.20425410999999999"/>
    <n v="0.24469081000000001"/>
  </r>
  <r>
    <x v="0"/>
    <x v="4"/>
    <x v="9"/>
    <x v="18"/>
    <x v="6"/>
    <x v="0"/>
    <s v="North"/>
    <x v="0"/>
    <s v="Shanxi"/>
    <x v="14"/>
    <n v="0.89353115999999999"/>
    <n v="1.0807638799999999"/>
    <n v="0.12478578999999999"/>
    <n v="0.15093371"/>
  </r>
  <r>
    <x v="0"/>
    <x v="4"/>
    <x v="9"/>
    <x v="18"/>
    <x v="9"/>
    <x v="0"/>
    <s v="North"/>
    <x v="0"/>
    <s v="Shanxi"/>
    <x v="14"/>
    <n v="0.12508533999999999"/>
    <n v="0.15135325999999999"/>
    <n v="1.7468750000000002E-2"/>
    <n v="2.113719E-2"/>
  </r>
  <r>
    <x v="0"/>
    <x v="4"/>
    <x v="9"/>
    <x v="18"/>
    <x v="2"/>
    <x v="0"/>
    <s v="North"/>
    <x v="0"/>
    <s v="Shanxi"/>
    <x v="14"/>
    <n v="6.8756709999999999E-2"/>
    <n v="8.1132910000000003E-2"/>
    <n v="9.60219E-3"/>
    <n v="1.133059E-2"/>
  </r>
  <r>
    <x v="0"/>
    <x v="4"/>
    <x v="9"/>
    <x v="18"/>
    <x v="8"/>
    <x v="0"/>
    <s v="North"/>
    <x v="0"/>
    <s v="Shanxi"/>
    <x v="14"/>
    <n v="0.1879198"/>
    <n v="0.22487288999999999"/>
    <n v="2.6243880000000001E-2"/>
    <n v="3.1404550000000003E-2"/>
  </r>
  <r>
    <x v="0"/>
    <x v="4"/>
    <x v="9"/>
    <x v="19"/>
    <x v="4"/>
    <x v="0"/>
    <s v="North"/>
    <x v="0"/>
    <s v="Shanxi"/>
    <x v="14"/>
    <n v="46.499908560000002"/>
    <n v="47.95316742"/>
    <n v="6.4659540499999997"/>
    <n v="6.6680341299999997"/>
  </r>
  <r>
    <x v="0"/>
    <x v="4"/>
    <x v="9"/>
    <x v="19"/>
    <x v="1"/>
    <x v="0"/>
    <s v="North"/>
    <x v="0"/>
    <s v="Shanxi"/>
    <x v="14"/>
    <n v="0.45366693000000002"/>
    <n v="0.53965903000000004"/>
    <n v="6.3083769999999997E-2"/>
    <n v="7.504123E-2"/>
  </r>
  <r>
    <x v="0"/>
    <x v="4"/>
    <x v="9"/>
    <x v="19"/>
    <x v="3"/>
    <x v="0"/>
    <s v="North"/>
    <x v="0"/>
    <s v="Shanxi"/>
    <x v="14"/>
    <n v="5.7494165199999996"/>
    <n v="6.9204498799999996"/>
    <n v="0.79947389000000002"/>
    <n v="0.96230965000000002"/>
  </r>
  <r>
    <x v="0"/>
    <x v="4"/>
    <x v="9"/>
    <x v="19"/>
    <x v="10"/>
    <x v="0"/>
    <s v="North"/>
    <x v="0"/>
    <s v="Shanxi"/>
    <x v="14"/>
    <n v="63.327575959999997"/>
    <n v="65.060212649999997"/>
    <n v="8.8058925099999996"/>
    <n v="9.04682092"/>
  </r>
  <r>
    <x v="0"/>
    <x v="4"/>
    <x v="9"/>
    <x v="19"/>
    <x v="7"/>
    <x v="0"/>
    <s v="North"/>
    <x v="0"/>
    <s v="Shanxi"/>
    <x v="14"/>
    <n v="1.4635297599999999"/>
    <n v="1.4635297599999999"/>
    <n v="0.20350828000000001"/>
    <n v="0.20350828000000001"/>
  </r>
  <r>
    <x v="0"/>
    <x v="4"/>
    <x v="9"/>
    <x v="19"/>
    <x v="5"/>
    <x v="0"/>
    <s v="North"/>
    <x v="0"/>
    <s v="Shanxi"/>
    <x v="14"/>
    <n v="1.8838083999999999"/>
    <n v="2.2601269300000002"/>
    <n v="0.2619493"/>
    <n v="0.31427754000000002"/>
  </r>
  <r>
    <x v="0"/>
    <x v="4"/>
    <x v="9"/>
    <x v="19"/>
    <x v="6"/>
    <x v="0"/>
    <s v="North"/>
    <x v="0"/>
    <s v="Shanxi"/>
    <x v="14"/>
    <n v="2.9076063900000002"/>
    <n v="3.5166916000000001"/>
    <n v="0.40431152999999997"/>
    <n v="0.48900669000000002"/>
  </r>
  <r>
    <x v="0"/>
    <x v="4"/>
    <x v="9"/>
    <x v="19"/>
    <x v="9"/>
    <x v="0"/>
    <s v="North"/>
    <x v="0"/>
    <s v="Shanxi"/>
    <x v="14"/>
    <n v="0.60432856000000001"/>
    <n v="0.73123755999999995"/>
    <n v="8.4033730000000001E-2"/>
    <n v="0.10168081"/>
  </r>
  <r>
    <x v="0"/>
    <x v="4"/>
    <x v="9"/>
    <x v="19"/>
    <x v="2"/>
    <x v="0"/>
    <s v="North"/>
    <x v="0"/>
    <s v="Shanxi"/>
    <x v="14"/>
    <n v="4.7383479999999999E-2"/>
    <n v="5.5912499999999997E-2"/>
    <n v="6.5888199999999996E-3"/>
    <n v="7.7748000000000001E-3"/>
  </r>
  <r>
    <x v="0"/>
    <x v="4"/>
    <x v="9"/>
    <x v="19"/>
    <x v="8"/>
    <x v="0"/>
    <s v="North"/>
    <x v="0"/>
    <s v="Shanxi"/>
    <x v="14"/>
    <n v="0.24309739"/>
    <n v="0.2917322"/>
    <n v="3.3803430000000002E-2"/>
    <n v="4.0566249999999998E-2"/>
  </r>
  <r>
    <x v="0"/>
    <x v="5"/>
    <x v="10"/>
    <x v="20"/>
    <x v="1"/>
    <x v="0"/>
    <s v="North"/>
    <x v="0"/>
    <s v="Shanxi"/>
    <x v="14"/>
    <n v="0.58672013000000001"/>
    <n v="0.69701977999999998"/>
    <n v="8.0728159999999993E-2"/>
    <n v="9.5904539999999996E-2"/>
  </r>
  <r>
    <x v="0"/>
    <x v="5"/>
    <x v="10"/>
    <x v="20"/>
    <x v="2"/>
    <x v="0"/>
    <s v="North"/>
    <x v="0"/>
    <s v="Shanxi"/>
    <x v="14"/>
    <n v="8.2312750000000004E-2"/>
    <n v="9.712904E-2"/>
    <n v="1.13256E-2"/>
    <n v="1.336421E-2"/>
  </r>
  <r>
    <x v="0"/>
    <x v="5"/>
    <x v="10"/>
    <x v="20"/>
    <x v="3"/>
    <x v="0"/>
    <s v="North"/>
    <x v="0"/>
    <s v="Shanxi"/>
    <x v="14"/>
    <n v="10.72555084"/>
    <n v="12.8536523"/>
    <n v="1.4757529199999999"/>
    <n v="1.76856323"/>
  </r>
  <r>
    <x v="0"/>
    <x v="5"/>
    <x v="10"/>
    <x v="20"/>
    <x v="4"/>
    <x v="0"/>
    <s v="North"/>
    <x v="0"/>
    <s v="Shanxi"/>
    <x v="14"/>
    <n v="22.418068340000001"/>
    <n v="23.08654666"/>
    <n v="3.0845529800000002"/>
    <n v="3.1765304300000001"/>
  </r>
  <r>
    <x v="0"/>
    <x v="5"/>
    <x v="10"/>
    <x v="20"/>
    <x v="5"/>
    <x v="0"/>
    <s v="North"/>
    <x v="0"/>
    <s v="Shanxi"/>
    <x v="14"/>
    <n v="1.3644145999999999"/>
    <n v="1.6382479700000001"/>
    <n v="0.18773291"/>
    <n v="0.22541026"/>
  </r>
  <r>
    <x v="0"/>
    <x v="5"/>
    <x v="10"/>
    <x v="20"/>
    <x v="6"/>
    <x v="0"/>
    <s v="North"/>
    <x v="0"/>
    <s v="Shanxi"/>
    <x v="14"/>
    <n v="0.31023054999999999"/>
    <n v="0.37482054999999997"/>
    <n v="4.268533E-2"/>
    <n v="5.1572409999999999E-2"/>
  </r>
  <r>
    <x v="0"/>
    <x v="5"/>
    <x v="10"/>
    <x v="20"/>
    <x v="7"/>
    <x v="0"/>
    <s v="North"/>
    <x v="0"/>
    <s v="Shanxi"/>
    <x v="14"/>
    <n v="1.9505715299999999"/>
    <n v="1.9505715299999999"/>
    <n v="0.26838357000000002"/>
    <n v="0.26838357000000002"/>
  </r>
  <r>
    <x v="0"/>
    <x v="5"/>
    <x v="10"/>
    <x v="20"/>
    <x v="8"/>
    <x v="0"/>
    <s v="North"/>
    <x v="0"/>
    <s v="Shanxi"/>
    <x v="14"/>
    <n v="0.28580505"/>
    <n v="0.34011668"/>
    <n v="3.9324570000000003E-2"/>
    <n v="4.6797430000000001E-2"/>
  </r>
  <r>
    <x v="0"/>
    <x v="5"/>
    <x v="10"/>
    <x v="20"/>
    <x v="9"/>
    <x v="0"/>
    <s v="North"/>
    <x v="0"/>
    <s v="Shanxi"/>
    <x v="14"/>
    <n v="0.16206198999999999"/>
    <n v="0.19609500999999999"/>
    <n v="2.2298479999999999E-2"/>
    <n v="2.6981160000000001E-2"/>
  </r>
  <r>
    <x v="0"/>
    <x v="5"/>
    <x v="10"/>
    <x v="20"/>
    <x v="10"/>
    <x v="0"/>
    <s v="North"/>
    <x v="0"/>
    <s v="Shanxi"/>
    <x v="14"/>
    <n v="18.600444970000002"/>
    <n v="18.924163029999999"/>
    <n v="2.5592774999999999"/>
    <n v="2.6038185999999999"/>
  </r>
  <r>
    <x v="0"/>
    <x v="0"/>
    <x v="0"/>
    <x v="0"/>
    <x v="1"/>
    <x v="0"/>
    <s v="North"/>
    <x v="0"/>
    <s v="Tianjin"/>
    <x v="15"/>
    <n v="0.43399119000000003"/>
    <n v="0.58588810999999996"/>
    <n v="6.2157780000000003E-2"/>
    <n v="8.3913000000000001E-2"/>
  </r>
  <r>
    <x v="0"/>
    <x v="0"/>
    <x v="0"/>
    <x v="0"/>
    <x v="2"/>
    <x v="0"/>
    <s v="North"/>
    <x v="0"/>
    <s v="Tianjin"/>
    <x v="15"/>
    <n v="0.15779435"/>
    <n v="0.21302236999999999"/>
    <n v="2.2599870000000001E-2"/>
    <n v="3.0509830000000002E-2"/>
  </r>
  <r>
    <x v="0"/>
    <x v="0"/>
    <x v="0"/>
    <x v="0"/>
    <x v="3"/>
    <x v="0"/>
    <s v="North"/>
    <x v="0"/>
    <s v="Tianjin"/>
    <x v="15"/>
    <n v="1.15786251"/>
    <n v="1.41259226"/>
    <n v="0.16583323"/>
    <n v="0.20231653999999999"/>
  </r>
  <r>
    <x v="0"/>
    <x v="0"/>
    <x v="0"/>
    <x v="0"/>
    <x v="4"/>
    <x v="0"/>
    <s v="North"/>
    <x v="0"/>
    <s v="Tianjin"/>
    <x v="15"/>
    <n v="50.096760109999998"/>
    <n v="50.799514559999999"/>
    <n v="7.1750378599999998"/>
    <n v="7.2756888799999997"/>
  </r>
  <r>
    <x v="0"/>
    <x v="0"/>
    <x v="0"/>
    <x v="0"/>
    <x v="5"/>
    <x v="0"/>
    <s v="North"/>
    <x v="0"/>
    <s v="Tianjin"/>
    <x v="15"/>
    <n v="0.67698263999999997"/>
    <n v="0.91392656999999999"/>
    <n v="9.6959890000000007E-2"/>
    <n v="0.13089584000000001"/>
  </r>
  <r>
    <x v="0"/>
    <x v="0"/>
    <x v="0"/>
    <x v="0"/>
    <x v="6"/>
    <x v="0"/>
    <s v="North"/>
    <x v="0"/>
    <s v="Tianjin"/>
    <x v="15"/>
    <n v="6.8576070000000003E-2"/>
    <n v="8.9148889999999995E-2"/>
    <n v="9.8217100000000009E-3"/>
    <n v="1.276822E-2"/>
  </r>
  <r>
    <x v="0"/>
    <x v="0"/>
    <x v="0"/>
    <x v="0"/>
    <x v="7"/>
    <x v="0"/>
    <s v="North"/>
    <x v="0"/>
    <s v="Tianjin"/>
    <x v="15"/>
    <n v="3.4704306699999998"/>
    <n v="3.4967936100000001"/>
    <n v="0.49704754000000001"/>
    <n v="0.50082333999999995"/>
  </r>
  <r>
    <x v="0"/>
    <x v="0"/>
    <x v="0"/>
    <x v="0"/>
    <x v="8"/>
    <x v="0"/>
    <s v="North"/>
    <x v="0"/>
    <s v="Tianjin"/>
    <x v="15"/>
    <n v="0.4512253"/>
    <n v="0.58659289000000003"/>
    <n v="6.462611E-2"/>
    <n v="8.4013939999999995E-2"/>
  </r>
  <r>
    <x v="0"/>
    <x v="0"/>
    <x v="0"/>
    <x v="0"/>
    <x v="9"/>
    <x v="0"/>
    <s v="North"/>
    <x v="0"/>
    <s v="Tianjin"/>
    <x v="15"/>
    <n v="0.31186834000000002"/>
    <n v="0.40542884000000001"/>
    <n v="4.4666900000000002E-2"/>
    <n v="5.8066970000000002E-2"/>
  </r>
  <r>
    <x v="0"/>
    <x v="0"/>
    <x v="0"/>
    <x v="0"/>
    <x v="10"/>
    <x v="0"/>
    <s v="North"/>
    <x v="0"/>
    <s v="Tianjin"/>
    <x v="15"/>
    <n v="5.0525213200000003"/>
    <n v="5.2010167799999998"/>
    <n v="0.72364024000000005"/>
    <n v="0.74490829999999997"/>
  </r>
  <r>
    <x v="0"/>
    <x v="0"/>
    <x v="0"/>
    <x v="0"/>
    <x v="11"/>
    <x v="0"/>
    <s v="North"/>
    <x v="0"/>
    <s v="Tianjin"/>
    <x v="15"/>
    <n v="6.47059E-3"/>
    <n v="8.7352899999999997E-3"/>
    <n v="9.2674000000000001E-4"/>
    <n v="1.2511E-3"/>
  </r>
  <r>
    <x v="0"/>
    <x v="0"/>
    <x v="0"/>
    <x v="1"/>
    <x v="1"/>
    <x v="0"/>
    <s v="North"/>
    <x v="0"/>
    <s v="Tianjin"/>
    <x v="15"/>
    <n v="0.50434902000000004"/>
    <n v="0.68087118000000002"/>
    <n v="7.1177829999999997E-2"/>
    <n v="9.609007E-2"/>
  </r>
  <r>
    <x v="0"/>
    <x v="0"/>
    <x v="0"/>
    <x v="1"/>
    <x v="2"/>
    <x v="0"/>
    <s v="North"/>
    <x v="0"/>
    <s v="Tianjin"/>
    <x v="15"/>
    <n v="0.16502274"/>
    <n v="0.2227807"/>
    <n v="2.328935E-2"/>
    <n v="3.1440620000000002E-2"/>
  </r>
  <r>
    <x v="0"/>
    <x v="0"/>
    <x v="0"/>
    <x v="1"/>
    <x v="3"/>
    <x v="0"/>
    <s v="North"/>
    <x v="0"/>
    <s v="Tianjin"/>
    <x v="15"/>
    <n v="2.9027157400000001"/>
    <n v="3.5413131999999998"/>
    <n v="0.40965481999999998"/>
    <n v="0.49977887999999998"/>
  </r>
  <r>
    <x v="0"/>
    <x v="0"/>
    <x v="0"/>
    <x v="1"/>
    <x v="4"/>
    <x v="0"/>
    <s v="North"/>
    <x v="0"/>
    <s v="Tianjin"/>
    <x v="15"/>
    <n v="99.008939490000003"/>
    <n v="100.80148208"/>
    <n v="13.97294567"/>
    <n v="14.22592384"/>
  </r>
  <r>
    <x v="0"/>
    <x v="0"/>
    <x v="0"/>
    <x v="1"/>
    <x v="5"/>
    <x v="0"/>
    <s v="North"/>
    <x v="0"/>
    <s v="Tianjin"/>
    <x v="15"/>
    <n v="0.82140274000000002"/>
    <n v="1.1088937000000001"/>
    <n v="0.11592303"/>
    <n v="0.15649608000000001"/>
  </r>
  <r>
    <x v="0"/>
    <x v="0"/>
    <x v="0"/>
    <x v="1"/>
    <x v="6"/>
    <x v="0"/>
    <s v="North"/>
    <x v="0"/>
    <s v="Tianjin"/>
    <x v="15"/>
    <n v="0.95548327"/>
    <n v="1.2421282600000001"/>
    <n v="0.13484556"/>
    <n v="0.17529923"/>
  </r>
  <r>
    <x v="0"/>
    <x v="0"/>
    <x v="0"/>
    <x v="1"/>
    <x v="7"/>
    <x v="0"/>
    <s v="North"/>
    <x v="0"/>
    <s v="Tianjin"/>
    <x v="15"/>
    <n v="4.4617312199999999"/>
    <n v="4.4963250600000002"/>
    <n v="0.62967574999999998"/>
    <n v="0.63455790999999995"/>
  </r>
  <r>
    <x v="0"/>
    <x v="0"/>
    <x v="0"/>
    <x v="1"/>
    <x v="8"/>
    <x v="0"/>
    <s v="North"/>
    <x v="0"/>
    <s v="Tianjin"/>
    <x v="15"/>
    <n v="0.30901235999999999"/>
    <n v="0.40171606999999998"/>
    <n v="4.3610330000000003E-2"/>
    <n v="5.6693430000000003E-2"/>
  </r>
  <r>
    <x v="0"/>
    <x v="0"/>
    <x v="0"/>
    <x v="1"/>
    <x v="9"/>
    <x v="0"/>
    <s v="North"/>
    <x v="0"/>
    <s v="Tianjin"/>
    <x v="15"/>
    <n v="0.17033847999999999"/>
    <n v="0.22144001999999999"/>
    <n v="2.403955E-2"/>
    <n v="3.125141E-2"/>
  </r>
  <r>
    <x v="0"/>
    <x v="0"/>
    <x v="0"/>
    <x v="1"/>
    <x v="10"/>
    <x v="0"/>
    <s v="North"/>
    <x v="0"/>
    <s v="Tianjin"/>
    <x v="15"/>
    <n v="6.7236209599999999"/>
    <n v="6.8886756800000004"/>
    <n v="0.94889199999999996"/>
    <n v="0.97218585999999996"/>
  </r>
  <r>
    <x v="0"/>
    <x v="0"/>
    <x v="0"/>
    <x v="1"/>
    <x v="11"/>
    <x v="0"/>
    <s v="North"/>
    <x v="0"/>
    <s v="Tianjin"/>
    <x v="15"/>
    <n v="4.68222E-3"/>
    <n v="6.3210000000000002E-3"/>
    <n v="6.6078999999999997E-4"/>
    <n v="8.9207000000000002E-4"/>
  </r>
  <r>
    <x v="0"/>
    <x v="0"/>
    <x v="1"/>
    <x v="2"/>
    <x v="1"/>
    <x v="0"/>
    <s v="North"/>
    <x v="0"/>
    <s v="Tianjin"/>
    <x v="15"/>
    <n v="0.74903918000000003"/>
    <n v="1.01120291"/>
    <n v="0.10825079"/>
    <n v="0.14613857"/>
  </r>
  <r>
    <x v="0"/>
    <x v="0"/>
    <x v="1"/>
    <x v="2"/>
    <x v="2"/>
    <x v="0"/>
    <s v="North"/>
    <x v="0"/>
    <s v="Tianjin"/>
    <x v="15"/>
    <n v="0.13933092999999999"/>
    <n v="0.18809679000000001"/>
    <n v="2.0136040000000001E-2"/>
    <n v="2.7183659999999998E-2"/>
  </r>
  <r>
    <x v="0"/>
    <x v="0"/>
    <x v="1"/>
    <x v="2"/>
    <x v="3"/>
    <x v="0"/>
    <s v="North"/>
    <x v="0"/>
    <s v="Tianjin"/>
    <x v="15"/>
    <n v="6.0841140100000004"/>
    <n v="7.4226191200000002"/>
    <n v="0.87927330000000004"/>
    <n v="1.0727134300000001"/>
  </r>
  <r>
    <x v="0"/>
    <x v="0"/>
    <x v="1"/>
    <x v="2"/>
    <x v="4"/>
    <x v="0"/>
    <s v="North"/>
    <x v="0"/>
    <s v="Tianjin"/>
    <x v="15"/>
    <n v="59.828005310000002"/>
    <n v="60.908594690000001"/>
    <n v="8.6463152300000008"/>
    <n v="8.8024815000000007"/>
  </r>
  <r>
    <x v="0"/>
    <x v="0"/>
    <x v="1"/>
    <x v="2"/>
    <x v="5"/>
    <x v="0"/>
    <s v="North"/>
    <x v="0"/>
    <s v="Tianjin"/>
    <x v="15"/>
    <n v="1.0586596800000001"/>
    <n v="1.42919057"/>
    <n v="0.15299699999999999"/>
    <n v="0.20654595000000001"/>
  </r>
  <r>
    <x v="0"/>
    <x v="0"/>
    <x v="1"/>
    <x v="2"/>
    <x v="6"/>
    <x v="0"/>
    <s v="North"/>
    <x v="0"/>
    <s v="Tianjin"/>
    <x v="15"/>
    <n v="0.57388645000000005"/>
    <n v="0.74605237999999996"/>
    <n v="8.2937800000000006E-2"/>
    <n v="0.10781913999999999"/>
  </r>
  <r>
    <x v="0"/>
    <x v="0"/>
    <x v="1"/>
    <x v="2"/>
    <x v="7"/>
    <x v="0"/>
    <s v="North"/>
    <x v="0"/>
    <s v="Tianjin"/>
    <x v="15"/>
    <n v="3.5347037800000001"/>
    <n v="3.5754320399999999"/>
    <n v="0.51083372999999999"/>
    <n v="0.51671975999999997"/>
  </r>
  <r>
    <x v="0"/>
    <x v="0"/>
    <x v="1"/>
    <x v="2"/>
    <x v="8"/>
    <x v="0"/>
    <s v="North"/>
    <x v="0"/>
    <s v="Tianjin"/>
    <x v="15"/>
    <n v="0.25696984"/>
    <n v="0.33406079999999999"/>
    <n v="3.7137160000000002E-2"/>
    <n v="4.8278309999999998E-2"/>
  </r>
  <r>
    <x v="0"/>
    <x v="0"/>
    <x v="1"/>
    <x v="2"/>
    <x v="9"/>
    <x v="0"/>
    <s v="North"/>
    <x v="0"/>
    <s v="Tianjin"/>
    <x v="15"/>
    <n v="2.29211103"/>
    <n v="2.97974432"/>
    <n v="0.33125481000000001"/>
    <n v="0.43063125000000002"/>
  </r>
  <r>
    <x v="0"/>
    <x v="0"/>
    <x v="1"/>
    <x v="2"/>
    <x v="10"/>
    <x v="0"/>
    <s v="North"/>
    <x v="0"/>
    <s v="Tianjin"/>
    <x v="15"/>
    <n v="6.6476568800000004"/>
    <n v="6.8193621100000001"/>
    <n v="0.96071625000000005"/>
    <n v="0.98553100999999999"/>
  </r>
  <r>
    <x v="0"/>
    <x v="0"/>
    <x v="1"/>
    <x v="2"/>
    <x v="11"/>
    <x v="0"/>
    <s v="North"/>
    <x v="0"/>
    <s v="Tianjin"/>
    <x v="15"/>
    <n v="3.7323E-3"/>
    <n v="5.0385600000000001E-3"/>
    <n v="5.3939000000000005E-4"/>
    <n v="7.2816999999999999E-4"/>
  </r>
  <r>
    <x v="0"/>
    <x v="0"/>
    <x v="1"/>
    <x v="3"/>
    <x v="1"/>
    <x v="0"/>
    <s v="North"/>
    <x v="0"/>
    <s v="Tianjin"/>
    <x v="15"/>
    <n v="0.58507750999999997"/>
    <n v="0.68714827000000001"/>
    <n v="8.8348529999999995E-2"/>
    <n v="0.10376153"/>
  </r>
  <r>
    <x v="0"/>
    <x v="0"/>
    <x v="1"/>
    <x v="3"/>
    <x v="2"/>
    <x v="0"/>
    <s v="North"/>
    <x v="0"/>
    <s v="Tianjin"/>
    <x v="15"/>
    <n v="0.11528241"/>
    <n v="0.13603324"/>
    <n v="1.7408E-2"/>
    <n v="2.0541440000000001E-2"/>
  </r>
  <r>
    <x v="0"/>
    <x v="0"/>
    <x v="1"/>
    <x v="3"/>
    <x v="3"/>
    <x v="0"/>
    <s v="North"/>
    <x v="0"/>
    <s v="Tianjin"/>
    <x v="15"/>
    <n v="8.9240917599999996"/>
    <n v="10.406477649999999"/>
    <n v="1.34756564"/>
    <n v="1.5714105300000001"/>
  </r>
  <r>
    <x v="0"/>
    <x v="0"/>
    <x v="1"/>
    <x v="3"/>
    <x v="4"/>
    <x v="0"/>
    <s v="North"/>
    <x v="0"/>
    <s v="Tianjin"/>
    <x v="15"/>
    <n v="83.948995199999999"/>
    <n v="86.029092809999995"/>
    <n v="12.67655967"/>
    <n v="12.99066088"/>
  </r>
  <r>
    <x v="0"/>
    <x v="0"/>
    <x v="1"/>
    <x v="3"/>
    <x v="5"/>
    <x v="0"/>
    <s v="North"/>
    <x v="0"/>
    <s v="Tianjin"/>
    <x v="15"/>
    <n v="1.24524173"/>
    <n v="1.46938524"/>
    <n v="0.18803538"/>
    <n v="0.22188174999999999"/>
  </r>
  <r>
    <x v="0"/>
    <x v="0"/>
    <x v="1"/>
    <x v="3"/>
    <x v="6"/>
    <x v="0"/>
    <s v="North"/>
    <x v="0"/>
    <s v="Tianjin"/>
    <x v="15"/>
    <n v="1.9832405200000001"/>
    <n v="2.2856968000000002"/>
    <n v="0.29947549000000001"/>
    <n v="0.34514732999999997"/>
  </r>
  <r>
    <x v="0"/>
    <x v="0"/>
    <x v="1"/>
    <x v="3"/>
    <x v="7"/>
    <x v="0"/>
    <s v="North"/>
    <x v="0"/>
    <s v="Tianjin"/>
    <x v="15"/>
    <n v="2.2732076000000001"/>
    <n v="2.2895976299999998"/>
    <n v="0.34326142999999998"/>
    <n v="0.34573637000000002"/>
  </r>
  <r>
    <x v="0"/>
    <x v="0"/>
    <x v="1"/>
    <x v="3"/>
    <x v="8"/>
    <x v="0"/>
    <s v="North"/>
    <x v="0"/>
    <s v="Tianjin"/>
    <x v="15"/>
    <n v="0.30013181999999999"/>
    <n v="0.34708559"/>
    <n v="4.5320840000000001E-2"/>
    <n v="5.2410999999999999E-2"/>
  </r>
  <r>
    <x v="0"/>
    <x v="0"/>
    <x v="1"/>
    <x v="3"/>
    <x v="9"/>
    <x v="0"/>
    <s v="North"/>
    <x v="0"/>
    <s v="Tianjin"/>
    <x v="15"/>
    <n v="0.88657817000000005"/>
    <n v="1.02959095"/>
    <n v="0.13387605999999999"/>
    <n v="0.15547143999999999"/>
  </r>
  <r>
    <x v="0"/>
    <x v="0"/>
    <x v="1"/>
    <x v="3"/>
    <x v="10"/>
    <x v="0"/>
    <s v="North"/>
    <x v="0"/>
    <s v="Tianjin"/>
    <x v="15"/>
    <n v="7.4224968899999997"/>
    <n v="7.5097274900000004"/>
    <n v="1.12082014"/>
    <n v="1.13399223"/>
  </r>
  <r>
    <x v="0"/>
    <x v="0"/>
    <x v="1"/>
    <x v="3"/>
    <x v="11"/>
    <x v="0"/>
    <s v="North"/>
    <x v="0"/>
    <s v="Tianjin"/>
    <x v="15"/>
    <n v="8.9486099999999992E-3"/>
    <n v="1.055936E-2"/>
    <n v="1.3512699999999999E-3"/>
    <n v="1.5945E-3"/>
  </r>
  <r>
    <x v="0"/>
    <x v="1"/>
    <x v="2"/>
    <x v="4"/>
    <x v="1"/>
    <x v="0"/>
    <s v="North"/>
    <x v="0"/>
    <s v="Tianjin"/>
    <x v="15"/>
    <n v="0.61450638999999996"/>
    <n v="0.73152607000000003"/>
    <n v="9.4760449999999996E-2"/>
    <n v="0.11280556999999999"/>
  </r>
  <r>
    <x v="0"/>
    <x v="1"/>
    <x v="2"/>
    <x v="4"/>
    <x v="2"/>
    <x v="0"/>
    <s v="North"/>
    <x v="0"/>
    <s v="Tianjin"/>
    <x v="15"/>
    <n v="0.12488254999999999"/>
    <n v="0.14736141"/>
    <n v="1.925762E-2"/>
    <n v="2.2723989999999999E-2"/>
  </r>
  <r>
    <x v="0"/>
    <x v="1"/>
    <x v="2"/>
    <x v="4"/>
    <x v="3"/>
    <x v="0"/>
    <s v="North"/>
    <x v="0"/>
    <s v="Tianjin"/>
    <x v="15"/>
    <n v="2.11036344"/>
    <n v="2.5281476500000002"/>
    <n v="0.32543030000000001"/>
    <n v="0.38985504999999998"/>
  </r>
  <r>
    <x v="0"/>
    <x v="1"/>
    <x v="2"/>
    <x v="4"/>
    <x v="4"/>
    <x v="0"/>
    <s v="North"/>
    <x v="0"/>
    <s v="Tianjin"/>
    <x v="15"/>
    <n v="39.768662220000003"/>
    <n v="40.710793389999999"/>
    <n v="6.1325587400000003"/>
    <n v="6.2778408399999996"/>
  </r>
  <r>
    <x v="0"/>
    <x v="1"/>
    <x v="2"/>
    <x v="4"/>
    <x v="5"/>
    <x v="0"/>
    <s v="North"/>
    <x v="0"/>
    <s v="Tianjin"/>
    <x v="15"/>
    <n v="0.80007919000000005"/>
    <n v="0.96095383999999995"/>
    <n v="0.12337686"/>
    <n v="0.14818466"/>
  </r>
  <r>
    <x v="0"/>
    <x v="1"/>
    <x v="2"/>
    <x v="4"/>
    <x v="6"/>
    <x v="0"/>
    <s v="North"/>
    <x v="0"/>
    <s v="Tianjin"/>
    <x v="15"/>
    <n v="0.23449091999999999"/>
    <n v="0.28350537999999997"/>
    <n v="3.6159860000000002E-2"/>
    <n v="4.3718180000000002E-2"/>
  </r>
  <r>
    <x v="0"/>
    <x v="1"/>
    <x v="2"/>
    <x v="4"/>
    <x v="7"/>
    <x v="0"/>
    <s v="North"/>
    <x v="0"/>
    <s v="Tianjin"/>
    <x v="15"/>
    <n v="2.2305840799999999"/>
    <n v="2.2305840799999999"/>
    <n v="0.34396902000000001"/>
    <n v="0.34396902000000001"/>
  </r>
  <r>
    <x v="0"/>
    <x v="1"/>
    <x v="2"/>
    <x v="4"/>
    <x v="8"/>
    <x v="0"/>
    <s v="North"/>
    <x v="0"/>
    <s v="Tianjin"/>
    <x v="15"/>
    <n v="0.44750875000000001"/>
    <n v="0.53683616999999995"/>
    <n v="6.9008449999999999E-2"/>
    <n v="8.2783259999999997E-2"/>
  </r>
  <r>
    <x v="0"/>
    <x v="1"/>
    <x v="2"/>
    <x v="4"/>
    <x v="9"/>
    <x v="0"/>
    <s v="North"/>
    <x v="0"/>
    <s v="Tianjin"/>
    <x v="15"/>
    <n v="0.14046926000000001"/>
    <n v="0.16996781"/>
    <n v="2.1661179999999999E-2"/>
    <n v="2.6210020000000001E-2"/>
  </r>
  <r>
    <x v="0"/>
    <x v="1"/>
    <x v="2"/>
    <x v="4"/>
    <x v="10"/>
    <x v="0"/>
    <s v="North"/>
    <x v="0"/>
    <s v="Tianjin"/>
    <x v="15"/>
    <n v="6.3712294700000003"/>
    <n v="6.49977289"/>
    <n v="0.98248060000000004"/>
    <n v="1.00230274"/>
  </r>
  <r>
    <x v="0"/>
    <x v="1"/>
    <x v="2"/>
    <x v="4"/>
    <x v="11"/>
    <x v="0"/>
    <s v="North"/>
    <x v="0"/>
    <s v="Tianjin"/>
    <x v="15"/>
    <n v="4.7341299999999996E-3"/>
    <n v="5.7282899999999996E-3"/>
    <n v="7.3003E-4"/>
    <n v="8.8334000000000004E-4"/>
  </r>
  <r>
    <x v="0"/>
    <x v="1"/>
    <x v="2"/>
    <x v="5"/>
    <x v="1"/>
    <x v="0"/>
    <s v="North"/>
    <x v="0"/>
    <s v="Tianjin"/>
    <x v="15"/>
    <n v="0.44142534999999999"/>
    <n v="0.52864787000000002"/>
    <n v="6.8339079999999996E-2"/>
    <n v="8.1842399999999996E-2"/>
  </r>
  <r>
    <x v="0"/>
    <x v="1"/>
    <x v="2"/>
    <x v="5"/>
    <x v="2"/>
    <x v="0"/>
    <s v="North"/>
    <x v="0"/>
    <s v="Tianjin"/>
    <x v="15"/>
    <n v="0.11680377"/>
    <n v="0.13782844999999999"/>
    <n v="1.8082930000000001E-2"/>
    <n v="2.1337849999999998E-2"/>
  </r>
  <r>
    <x v="0"/>
    <x v="1"/>
    <x v="2"/>
    <x v="5"/>
    <x v="3"/>
    <x v="0"/>
    <s v="North"/>
    <x v="0"/>
    <s v="Tianjin"/>
    <x v="15"/>
    <n v="18.42761793"/>
    <n v="22.108325350000001"/>
    <n v="2.8528639"/>
    <n v="3.4226910699999999"/>
  </r>
  <r>
    <x v="0"/>
    <x v="1"/>
    <x v="2"/>
    <x v="5"/>
    <x v="4"/>
    <x v="0"/>
    <s v="North"/>
    <x v="0"/>
    <s v="Tianjin"/>
    <x v="15"/>
    <n v="67.595407519999995"/>
    <n v="69.89856777"/>
    <n v="10.46475453"/>
    <n v="10.82131731"/>
  </r>
  <r>
    <x v="0"/>
    <x v="1"/>
    <x v="2"/>
    <x v="5"/>
    <x v="5"/>
    <x v="0"/>
    <s v="North"/>
    <x v="0"/>
    <s v="Tianjin"/>
    <x v="15"/>
    <n v="0.93820365999999999"/>
    <n v="1.1286287500000001"/>
    <n v="0.1452476"/>
    <n v="0.17472818000000001"/>
  </r>
  <r>
    <x v="0"/>
    <x v="1"/>
    <x v="2"/>
    <x v="5"/>
    <x v="6"/>
    <x v="0"/>
    <s v="North"/>
    <x v="0"/>
    <s v="Tianjin"/>
    <x v="15"/>
    <n v="2.5753189000000001"/>
    <n v="3.11363345"/>
    <n v="0.39869691000000002"/>
    <n v="0.48203584999999999"/>
  </r>
  <r>
    <x v="0"/>
    <x v="1"/>
    <x v="2"/>
    <x v="5"/>
    <x v="7"/>
    <x v="0"/>
    <s v="North"/>
    <x v="0"/>
    <s v="Tianjin"/>
    <x v="15"/>
    <n v="1.8210206900000001"/>
    <n v="1.8210206900000001"/>
    <n v="0.28192054999999999"/>
    <n v="0.28192054999999999"/>
  </r>
  <r>
    <x v="0"/>
    <x v="1"/>
    <x v="2"/>
    <x v="5"/>
    <x v="8"/>
    <x v="0"/>
    <s v="North"/>
    <x v="0"/>
    <s v="Tianjin"/>
    <x v="15"/>
    <n v="0.26727050000000002"/>
    <n v="0.32218047999999999"/>
    <n v="4.1377369999999997E-2"/>
    <n v="4.9878239999999997E-2"/>
  </r>
  <r>
    <x v="0"/>
    <x v="1"/>
    <x v="2"/>
    <x v="5"/>
    <x v="9"/>
    <x v="0"/>
    <s v="North"/>
    <x v="0"/>
    <s v="Tianjin"/>
    <x v="15"/>
    <n v="0.20529346000000001"/>
    <n v="0.24840509"/>
    <n v="3.1782419999999999E-2"/>
    <n v="3.8456730000000001E-2"/>
  </r>
  <r>
    <x v="0"/>
    <x v="1"/>
    <x v="2"/>
    <x v="5"/>
    <x v="10"/>
    <x v="0"/>
    <s v="North"/>
    <x v="0"/>
    <s v="Tianjin"/>
    <x v="15"/>
    <n v="4.9098638599999997"/>
    <n v="5.0160759400000003"/>
    <n v="0.76011850999999997"/>
    <n v="0.77656168000000003"/>
  </r>
  <r>
    <x v="0"/>
    <x v="1"/>
    <x v="2"/>
    <x v="5"/>
    <x v="11"/>
    <x v="0"/>
    <s v="North"/>
    <x v="0"/>
    <s v="Tianjin"/>
    <x v="15"/>
    <n v="4.34835E-3"/>
    <n v="5.2614999999999997E-3"/>
    <n v="6.7319000000000005E-4"/>
    <n v="8.1455999999999998E-4"/>
  </r>
  <r>
    <x v="0"/>
    <x v="1"/>
    <x v="3"/>
    <x v="6"/>
    <x v="1"/>
    <x v="0"/>
    <s v="North"/>
    <x v="0"/>
    <s v="Tianjin"/>
    <x v="15"/>
    <n v="0.52926925999999996"/>
    <n v="0.6321793"/>
    <n v="8.179285E-2"/>
    <n v="9.7696480000000002E-2"/>
  </r>
  <r>
    <x v="0"/>
    <x v="1"/>
    <x v="3"/>
    <x v="6"/>
    <x v="2"/>
    <x v="0"/>
    <s v="North"/>
    <x v="0"/>
    <s v="Tianjin"/>
    <x v="15"/>
    <n v="9.2008499999999993E-2"/>
    <n v="0.10857002"/>
    <n v="1.4218919999999999E-2"/>
    <n v="1.6778330000000001E-2"/>
  </r>
  <r>
    <x v="0"/>
    <x v="1"/>
    <x v="3"/>
    <x v="6"/>
    <x v="3"/>
    <x v="0"/>
    <s v="North"/>
    <x v="0"/>
    <s v="Tianjin"/>
    <x v="15"/>
    <n v="8.6282586800000001"/>
    <n v="10.36315578"/>
    <n v="1.33340422"/>
    <n v="1.60151383"/>
  </r>
  <r>
    <x v="0"/>
    <x v="1"/>
    <x v="3"/>
    <x v="6"/>
    <x v="4"/>
    <x v="0"/>
    <s v="North"/>
    <x v="0"/>
    <s v="Tianjin"/>
    <x v="15"/>
    <n v="50.087839590000002"/>
    <n v="51.257093130000001"/>
    <n v="7.7405347999999998"/>
    <n v="7.9212303100000003"/>
  </r>
  <r>
    <x v="0"/>
    <x v="1"/>
    <x v="3"/>
    <x v="6"/>
    <x v="5"/>
    <x v="0"/>
    <s v="North"/>
    <x v="0"/>
    <s v="Tianjin"/>
    <x v="15"/>
    <n v="1.2308359600000001"/>
    <n v="1.4773582199999999"/>
    <n v="0.19021241"/>
    <n v="0.22830976"/>
  </r>
  <r>
    <x v="0"/>
    <x v="1"/>
    <x v="3"/>
    <x v="6"/>
    <x v="6"/>
    <x v="0"/>
    <s v="North"/>
    <x v="0"/>
    <s v="Tianjin"/>
    <x v="15"/>
    <n v="0.52607775000000001"/>
    <n v="0.63589534000000003"/>
    <n v="8.1299640000000006E-2"/>
    <n v="9.8270759999999999E-2"/>
  </r>
  <r>
    <x v="0"/>
    <x v="1"/>
    <x v="3"/>
    <x v="6"/>
    <x v="7"/>
    <x v="0"/>
    <s v="North"/>
    <x v="0"/>
    <s v="Tianjin"/>
    <x v="15"/>
    <n v="1.1094541499999999"/>
    <n v="1.1094541499999999"/>
    <n v="0.17145415999999999"/>
    <n v="0.17145415999999999"/>
  </r>
  <r>
    <x v="0"/>
    <x v="1"/>
    <x v="3"/>
    <x v="6"/>
    <x v="8"/>
    <x v="0"/>
    <s v="North"/>
    <x v="0"/>
    <s v="Tianjin"/>
    <x v="15"/>
    <n v="0.31300399000000001"/>
    <n v="0.37550167000000001"/>
    <n v="4.837139E-2"/>
    <n v="5.8029730000000002E-2"/>
  </r>
  <r>
    <x v="0"/>
    <x v="1"/>
    <x v="3"/>
    <x v="6"/>
    <x v="9"/>
    <x v="0"/>
    <s v="North"/>
    <x v="0"/>
    <s v="Tianjin"/>
    <x v="15"/>
    <n v="1.7661096599999999"/>
    <n v="2.13699269"/>
    <n v="0.27293318"/>
    <n v="0.33024914999999999"/>
  </r>
  <r>
    <x v="0"/>
    <x v="1"/>
    <x v="3"/>
    <x v="6"/>
    <x v="10"/>
    <x v="0"/>
    <s v="North"/>
    <x v="0"/>
    <s v="Tianjin"/>
    <x v="15"/>
    <n v="7.21162759"/>
    <n v="7.3246632800000002"/>
    <n v="1.11447918"/>
    <n v="1.13194762"/>
  </r>
  <r>
    <x v="0"/>
    <x v="1"/>
    <x v="3"/>
    <x v="6"/>
    <x v="11"/>
    <x v="0"/>
    <s v="North"/>
    <x v="0"/>
    <s v="Tianjin"/>
    <x v="15"/>
    <n v="3.8091000000000002E-3"/>
    <n v="4.6090100000000002E-3"/>
    <n v="5.8865000000000002E-4"/>
    <n v="7.1226999999999998E-4"/>
  </r>
  <r>
    <x v="0"/>
    <x v="1"/>
    <x v="3"/>
    <x v="7"/>
    <x v="1"/>
    <x v="0"/>
    <s v="North"/>
    <x v="0"/>
    <s v="Tianjin"/>
    <x v="15"/>
    <n v="0.82308497000000003"/>
    <n v="0.98065634999999995"/>
    <n v="0.12873314"/>
    <n v="0.15337782"/>
  </r>
  <r>
    <x v="0"/>
    <x v="1"/>
    <x v="3"/>
    <x v="7"/>
    <x v="2"/>
    <x v="0"/>
    <s v="North"/>
    <x v="0"/>
    <s v="Tianjin"/>
    <x v="15"/>
    <n v="9.2666120000000005E-2"/>
    <n v="0.10934602"/>
    <n v="1.4493280000000001E-2"/>
    <n v="1.710207E-2"/>
  </r>
  <r>
    <x v="0"/>
    <x v="1"/>
    <x v="3"/>
    <x v="7"/>
    <x v="3"/>
    <x v="0"/>
    <s v="North"/>
    <x v="0"/>
    <s v="Tianjin"/>
    <x v="15"/>
    <n v="1.9561627699999999"/>
    <n v="2.3527651500000002"/>
    <n v="0.30595017000000002"/>
    <n v="0.36798006"/>
  </r>
  <r>
    <x v="0"/>
    <x v="1"/>
    <x v="3"/>
    <x v="7"/>
    <x v="4"/>
    <x v="0"/>
    <s v="North"/>
    <x v="0"/>
    <s v="Tianjin"/>
    <x v="15"/>
    <n v="76.000814480000003"/>
    <n v="78.015108580000003"/>
    <n v="11.88677259"/>
    <n v="12.20181468"/>
  </r>
  <r>
    <x v="0"/>
    <x v="1"/>
    <x v="3"/>
    <x v="7"/>
    <x v="5"/>
    <x v="0"/>
    <s v="North"/>
    <x v="0"/>
    <s v="Tianjin"/>
    <x v="15"/>
    <n v="2.0674538299999998"/>
    <n v="2.4781613199999999"/>
    <n v="0.32335645000000002"/>
    <n v="0.38759242999999999"/>
  </r>
  <r>
    <x v="0"/>
    <x v="1"/>
    <x v="3"/>
    <x v="7"/>
    <x v="6"/>
    <x v="0"/>
    <s v="North"/>
    <x v="0"/>
    <s v="Tianjin"/>
    <x v="15"/>
    <n v="0.88508366000000005"/>
    <n v="1.07003969"/>
    <n v="0.13842994"/>
    <n v="0.16735765999999999"/>
  </r>
  <r>
    <x v="0"/>
    <x v="1"/>
    <x v="3"/>
    <x v="7"/>
    <x v="7"/>
    <x v="0"/>
    <s v="North"/>
    <x v="0"/>
    <s v="Tianjin"/>
    <x v="15"/>
    <n v="1.94486187"/>
    <n v="1.94486187"/>
    <n v="0.30418266999999999"/>
    <n v="0.30418266999999999"/>
  </r>
  <r>
    <x v="0"/>
    <x v="1"/>
    <x v="3"/>
    <x v="7"/>
    <x v="8"/>
    <x v="0"/>
    <s v="North"/>
    <x v="0"/>
    <s v="Tianjin"/>
    <x v="15"/>
    <n v="0.39857235000000002"/>
    <n v="0.47869604999999998"/>
    <n v="6.2337999999999998E-2"/>
    <n v="7.4869610000000003E-2"/>
  </r>
  <r>
    <x v="0"/>
    <x v="1"/>
    <x v="3"/>
    <x v="7"/>
    <x v="9"/>
    <x v="0"/>
    <s v="North"/>
    <x v="0"/>
    <s v="Tianjin"/>
    <x v="15"/>
    <n v="2.3329264099999998"/>
    <n v="2.8228409499999998"/>
    <n v="0.36487722"/>
    <n v="0.44150142999999997"/>
  </r>
  <r>
    <x v="0"/>
    <x v="1"/>
    <x v="3"/>
    <x v="7"/>
    <x v="10"/>
    <x v="0"/>
    <s v="North"/>
    <x v="0"/>
    <s v="Tianjin"/>
    <x v="15"/>
    <n v="7.7602075399999997"/>
    <n v="7.8522364299999996"/>
    <n v="1.2137214999999999"/>
    <n v="1.2281151100000001"/>
  </r>
  <r>
    <x v="0"/>
    <x v="1"/>
    <x v="3"/>
    <x v="7"/>
    <x v="11"/>
    <x v="0"/>
    <s v="North"/>
    <x v="0"/>
    <s v="Tianjin"/>
    <x v="15"/>
    <n v="7.1351399999999999E-3"/>
    <n v="8.6335200000000004E-3"/>
    <n v="1.11596E-3"/>
    <n v="1.35031E-3"/>
  </r>
  <r>
    <x v="0"/>
    <x v="2"/>
    <x v="4"/>
    <x v="8"/>
    <x v="1"/>
    <x v="0"/>
    <s v="North"/>
    <x v="0"/>
    <s v="Tianjin"/>
    <x v="15"/>
    <n v="0.63414998"/>
    <n v="0.75447268999999995"/>
    <n v="9.9898390000000004E-2"/>
    <n v="0.11885297"/>
  </r>
  <r>
    <x v="0"/>
    <x v="2"/>
    <x v="4"/>
    <x v="8"/>
    <x v="2"/>
    <x v="0"/>
    <s v="North"/>
    <x v="0"/>
    <s v="Tianjin"/>
    <x v="15"/>
    <n v="9.5700380000000002E-2"/>
    <n v="0.11292645"/>
    <n v="1.507579E-2"/>
    <n v="1.778944E-2"/>
  </r>
  <r>
    <x v="0"/>
    <x v="2"/>
    <x v="4"/>
    <x v="8"/>
    <x v="3"/>
    <x v="0"/>
    <s v="North"/>
    <x v="0"/>
    <s v="Tianjin"/>
    <x v="15"/>
    <n v="1.9823354200000001"/>
    <n v="2.3777387600000002"/>
    <n v="0.31227961999999998"/>
    <n v="0.37456796999999997"/>
  </r>
  <r>
    <x v="0"/>
    <x v="2"/>
    <x v="4"/>
    <x v="8"/>
    <x v="4"/>
    <x v="0"/>
    <s v="North"/>
    <x v="0"/>
    <s v="Tianjin"/>
    <x v="15"/>
    <n v="41.143798500000003"/>
    <n v="42.241735460000001"/>
    <n v="6.4814307800000002"/>
    <n v="6.6543900699999998"/>
  </r>
  <r>
    <x v="0"/>
    <x v="2"/>
    <x v="4"/>
    <x v="8"/>
    <x v="5"/>
    <x v="0"/>
    <s v="North"/>
    <x v="0"/>
    <s v="Tianjin"/>
    <x v="15"/>
    <n v="1.3118685000000001"/>
    <n v="1.57622211"/>
    <n v="0.20666018"/>
    <n v="0.24830410999999999"/>
  </r>
  <r>
    <x v="0"/>
    <x v="2"/>
    <x v="4"/>
    <x v="8"/>
    <x v="6"/>
    <x v="0"/>
    <s v="North"/>
    <x v="0"/>
    <s v="Tianjin"/>
    <x v="15"/>
    <n v="0.40887664000000001"/>
    <n v="0.49438882000000001"/>
    <n v="6.4410819999999994E-2"/>
    <n v="7.7881649999999997E-2"/>
  </r>
  <r>
    <x v="0"/>
    <x v="2"/>
    <x v="4"/>
    <x v="8"/>
    <x v="7"/>
    <x v="0"/>
    <s v="North"/>
    <x v="0"/>
    <s v="Tianjin"/>
    <x v="15"/>
    <n v="2.0678041500000002"/>
    <n v="2.0678041500000002"/>
    <n v="0.32574361000000002"/>
    <n v="0.32574361000000002"/>
  </r>
  <r>
    <x v="0"/>
    <x v="2"/>
    <x v="4"/>
    <x v="8"/>
    <x v="8"/>
    <x v="0"/>
    <s v="North"/>
    <x v="0"/>
    <s v="Tianjin"/>
    <x v="15"/>
    <n v="0.36622197000000001"/>
    <n v="0.43894491000000002"/>
    <n v="5.769138E-2"/>
    <n v="6.9147509999999995E-2"/>
  </r>
  <r>
    <x v="0"/>
    <x v="2"/>
    <x v="4"/>
    <x v="8"/>
    <x v="9"/>
    <x v="0"/>
    <s v="North"/>
    <x v="0"/>
    <s v="Tianjin"/>
    <x v="15"/>
    <n v="0.26572321999999998"/>
    <n v="0.32152510000000001"/>
    <n v="4.1859689999999998E-2"/>
    <n v="5.0650229999999997E-2"/>
  </r>
  <r>
    <x v="0"/>
    <x v="2"/>
    <x v="4"/>
    <x v="8"/>
    <x v="10"/>
    <x v="0"/>
    <s v="North"/>
    <x v="0"/>
    <s v="Tianjin"/>
    <x v="15"/>
    <n v="6.76570772"/>
    <n v="6.8963621799999997"/>
    <n v="1.0658098600000001"/>
    <n v="1.08639201"/>
  </r>
  <r>
    <x v="0"/>
    <x v="2"/>
    <x v="4"/>
    <x v="8"/>
    <x v="11"/>
    <x v="0"/>
    <s v="North"/>
    <x v="0"/>
    <s v="Tianjin"/>
    <x v="15"/>
    <n v="6.5143900000000001E-3"/>
    <n v="7.8824099999999994E-3"/>
    <n v="1.02622E-3"/>
    <n v="1.2417299999999999E-3"/>
  </r>
  <r>
    <x v="0"/>
    <x v="2"/>
    <x v="4"/>
    <x v="9"/>
    <x v="1"/>
    <x v="0"/>
    <s v="North"/>
    <x v="0"/>
    <s v="Tianjin"/>
    <x v="15"/>
    <n v="0.39612575999999999"/>
    <n v="0.47448088999999999"/>
    <n v="5.993714E-2"/>
    <n v="7.1792930000000005E-2"/>
  </r>
  <r>
    <x v="0"/>
    <x v="2"/>
    <x v="4"/>
    <x v="9"/>
    <x v="2"/>
    <x v="0"/>
    <s v="North"/>
    <x v="0"/>
    <s v="Tianjin"/>
    <x v="15"/>
    <n v="7.0943880000000001E-2"/>
    <n v="8.3713780000000002E-2"/>
    <n v="1.07344E-2"/>
    <n v="1.26666E-2"/>
  </r>
  <r>
    <x v="0"/>
    <x v="2"/>
    <x v="4"/>
    <x v="9"/>
    <x v="3"/>
    <x v="0"/>
    <s v="North"/>
    <x v="0"/>
    <s v="Tianjin"/>
    <x v="15"/>
    <n v="5.6686057500000002"/>
    <n v="6.79809705"/>
    <n v="0.85770745999999998"/>
    <n v="1.02860894"/>
  </r>
  <r>
    <x v="0"/>
    <x v="2"/>
    <x v="4"/>
    <x v="9"/>
    <x v="4"/>
    <x v="0"/>
    <s v="North"/>
    <x v="0"/>
    <s v="Tianjin"/>
    <x v="15"/>
    <n v="67.634334499999994"/>
    <n v="69.969360910000006"/>
    <n v="10.23364046"/>
    <n v="10.58694949"/>
  </r>
  <r>
    <x v="0"/>
    <x v="2"/>
    <x v="4"/>
    <x v="9"/>
    <x v="5"/>
    <x v="0"/>
    <s v="North"/>
    <x v="0"/>
    <s v="Tianjin"/>
    <x v="15"/>
    <n v="1.5930596800000001"/>
    <n v="1.91692233"/>
    <n v="0.24104324999999999"/>
    <n v="0.29004637999999999"/>
  </r>
  <r>
    <x v="0"/>
    <x v="2"/>
    <x v="4"/>
    <x v="9"/>
    <x v="6"/>
    <x v="0"/>
    <s v="North"/>
    <x v="0"/>
    <s v="Tianjin"/>
    <x v="15"/>
    <n v="0.31853683999999999"/>
    <n v="0.38501396999999998"/>
    <n v="4.8197289999999997E-2"/>
    <n v="5.8255830000000002E-2"/>
  </r>
  <r>
    <x v="0"/>
    <x v="2"/>
    <x v="4"/>
    <x v="9"/>
    <x v="7"/>
    <x v="0"/>
    <s v="North"/>
    <x v="0"/>
    <s v="Tianjin"/>
    <x v="15"/>
    <n v="1.4161488200000001"/>
    <n v="1.4161488200000001"/>
    <n v="0.21427515999999999"/>
    <n v="0.21427515999999999"/>
  </r>
  <r>
    <x v="0"/>
    <x v="2"/>
    <x v="4"/>
    <x v="9"/>
    <x v="8"/>
    <x v="0"/>
    <s v="North"/>
    <x v="0"/>
    <s v="Tianjin"/>
    <x v="15"/>
    <n v="0.24537967999999999"/>
    <n v="0.29558359000000001"/>
    <n v="3.7128000000000001E-2"/>
    <n v="4.4724270000000003E-2"/>
  </r>
  <r>
    <x v="0"/>
    <x v="2"/>
    <x v="4"/>
    <x v="9"/>
    <x v="9"/>
    <x v="0"/>
    <s v="North"/>
    <x v="0"/>
    <s v="Tianjin"/>
    <x v="15"/>
    <n v="0.64285391999999997"/>
    <n v="0.77785324"/>
    <n v="9.7269170000000002E-2"/>
    <n v="0.1176957"/>
  </r>
  <r>
    <x v="0"/>
    <x v="2"/>
    <x v="4"/>
    <x v="9"/>
    <x v="10"/>
    <x v="0"/>
    <s v="North"/>
    <x v="0"/>
    <s v="Tianjin"/>
    <x v="15"/>
    <n v="8.0817222900000001"/>
    <n v="8.2153227799999993"/>
    <n v="1.22283217"/>
    <n v="1.24304704"/>
  </r>
  <r>
    <x v="0"/>
    <x v="2"/>
    <x v="4"/>
    <x v="9"/>
    <x v="11"/>
    <x v="0"/>
    <s v="North"/>
    <x v="0"/>
    <s v="Tianjin"/>
    <x v="15"/>
    <n v="6.5002999999999997E-3"/>
    <n v="7.8653600000000001E-3"/>
    <n v="9.8354999999999992E-4"/>
    <n v="1.19009E-3"/>
  </r>
  <r>
    <x v="0"/>
    <x v="2"/>
    <x v="5"/>
    <x v="10"/>
    <x v="1"/>
    <x v="0"/>
    <s v="North"/>
    <x v="0"/>
    <s v="Tianjin"/>
    <x v="15"/>
    <n v="0.7947014"/>
    <n v="0.94942939999999998"/>
    <n v="0.1160892"/>
    <n v="0.13869171999999999"/>
  </r>
  <r>
    <x v="0"/>
    <x v="2"/>
    <x v="5"/>
    <x v="10"/>
    <x v="2"/>
    <x v="0"/>
    <s v="North"/>
    <x v="0"/>
    <s v="Tianjin"/>
    <x v="15"/>
    <n v="7.1563370000000001E-2"/>
    <n v="8.4444779999999997E-2"/>
    <n v="1.045391E-2"/>
    <n v="1.233561E-2"/>
  </r>
  <r>
    <x v="0"/>
    <x v="2"/>
    <x v="5"/>
    <x v="10"/>
    <x v="3"/>
    <x v="0"/>
    <s v="North"/>
    <x v="0"/>
    <s v="Tianjin"/>
    <x v="15"/>
    <n v="1.4489040500000001"/>
    <n v="1.74087204"/>
    <n v="0.21165448000000001"/>
    <n v="0.25430488000000001"/>
  </r>
  <r>
    <x v="0"/>
    <x v="2"/>
    <x v="5"/>
    <x v="10"/>
    <x v="4"/>
    <x v="0"/>
    <s v="North"/>
    <x v="0"/>
    <s v="Tianjin"/>
    <x v="15"/>
    <n v="49.072033869999999"/>
    <n v="50.396111810000001"/>
    <n v="7.1683946199999999"/>
    <n v="7.3618146199999996"/>
  </r>
  <r>
    <x v="0"/>
    <x v="2"/>
    <x v="5"/>
    <x v="10"/>
    <x v="5"/>
    <x v="0"/>
    <s v="North"/>
    <x v="0"/>
    <s v="Tianjin"/>
    <x v="15"/>
    <n v="2.1929651799999998"/>
    <n v="2.6306905399999998"/>
    <n v="0.32034620000000003"/>
    <n v="0.38428869999999998"/>
  </r>
  <r>
    <x v="0"/>
    <x v="2"/>
    <x v="5"/>
    <x v="10"/>
    <x v="6"/>
    <x v="0"/>
    <s v="North"/>
    <x v="0"/>
    <s v="Tianjin"/>
    <x v="15"/>
    <n v="1.1840263900000001"/>
    <n v="1.43151793"/>
    <n v="0.17296141000000001"/>
    <n v="0.20911473999999999"/>
  </r>
  <r>
    <x v="0"/>
    <x v="2"/>
    <x v="5"/>
    <x v="10"/>
    <x v="7"/>
    <x v="0"/>
    <s v="North"/>
    <x v="0"/>
    <s v="Tianjin"/>
    <x v="15"/>
    <n v="2.0010261300000001"/>
    <n v="2.0010261300000001"/>
    <n v="0.29230793999999999"/>
    <n v="0.29230793999999999"/>
  </r>
  <r>
    <x v="0"/>
    <x v="2"/>
    <x v="5"/>
    <x v="10"/>
    <x v="8"/>
    <x v="0"/>
    <s v="North"/>
    <x v="0"/>
    <s v="Tianjin"/>
    <x v="15"/>
    <n v="0.25820695999999999"/>
    <n v="0.30943417000000001"/>
    <n v="3.7718620000000001E-2"/>
    <n v="4.520184E-2"/>
  </r>
  <r>
    <x v="0"/>
    <x v="2"/>
    <x v="5"/>
    <x v="10"/>
    <x v="9"/>
    <x v="0"/>
    <s v="North"/>
    <x v="0"/>
    <s v="Tianjin"/>
    <x v="15"/>
    <n v="0.44169807999999999"/>
    <n v="0.53445467999999996"/>
    <n v="6.4522819999999995E-2"/>
    <n v="7.8072619999999995E-2"/>
  </r>
  <r>
    <x v="0"/>
    <x v="2"/>
    <x v="5"/>
    <x v="10"/>
    <x v="10"/>
    <x v="0"/>
    <s v="North"/>
    <x v="0"/>
    <s v="Tianjin"/>
    <x v="15"/>
    <n v="6.0254488999999998"/>
    <n v="6.1058910400000004"/>
    <n v="0.88019166999999998"/>
    <n v="0.89194258000000004"/>
  </r>
  <r>
    <x v="0"/>
    <x v="2"/>
    <x v="5"/>
    <x v="10"/>
    <x v="11"/>
    <x v="0"/>
    <s v="North"/>
    <x v="0"/>
    <s v="Tianjin"/>
    <x v="15"/>
    <n v="5.3339800000000003E-3"/>
    <n v="6.4541099999999999E-3"/>
    <n v="7.7917999999999998E-4"/>
    <n v="9.4280999999999998E-4"/>
  </r>
  <r>
    <x v="0"/>
    <x v="2"/>
    <x v="5"/>
    <x v="11"/>
    <x v="1"/>
    <x v="0"/>
    <s v="North"/>
    <x v="0"/>
    <s v="Tianjin"/>
    <x v="15"/>
    <n v="1.05286334"/>
    <n v="1.2556331700000001"/>
    <n v="0.14809517"/>
    <n v="0.17661666000000001"/>
  </r>
  <r>
    <x v="0"/>
    <x v="2"/>
    <x v="5"/>
    <x v="11"/>
    <x v="2"/>
    <x v="0"/>
    <s v="North"/>
    <x v="0"/>
    <s v="Tianjin"/>
    <x v="15"/>
    <n v="7.8310619999999997E-2"/>
    <n v="9.2406530000000001E-2"/>
    <n v="1.101513E-2"/>
    <n v="1.299785E-2"/>
  </r>
  <r>
    <x v="0"/>
    <x v="2"/>
    <x v="5"/>
    <x v="11"/>
    <x v="3"/>
    <x v="0"/>
    <s v="North"/>
    <x v="0"/>
    <s v="Tianjin"/>
    <x v="15"/>
    <n v="1.8062738"/>
    <n v="2.17258065"/>
    <n v="0.25406946000000002"/>
    <n v="0.30559397999999999"/>
  </r>
  <r>
    <x v="0"/>
    <x v="2"/>
    <x v="5"/>
    <x v="11"/>
    <x v="4"/>
    <x v="0"/>
    <s v="North"/>
    <x v="0"/>
    <s v="Tianjin"/>
    <x v="15"/>
    <n v="66.155249089999998"/>
    <n v="68.290541169999997"/>
    <n v="9.3053602600000005"/>
    <n v="9.6057092500000003"/>
  </r>
  <r>
    <x v="0"/>
    <x v="2"/>
    <x v="5"/>
    <x v="11"/>
    <x v="5"/>
    <x v="0"/>
    <s v="North"/>
    <x v="0"/>
    <s v="Tianjin"/>
    <x v="15"/>
    <n v="2.56047526"/>
    <n v="3.07196559"/>
    <n v="0.36015501"/>
    <n v="0.43210095999999998"/>
  </r>
  <r>
    <x v="0"/>
    <x v="2"/>
    <x v="5"/>
    <x v="11"/>
    <x v="6"/>
    <x v="0"/>
    <s v="North"/>
    <x v="0"/>
    <s v="Tianjin"/>
    <x v="15"/>
    <n v="3.0405959400000002"/>
    <n v="3.67763412"/>
    <n v="0.42768852000000002"/>
    <n v="0.51729395"/>
  </r>
  <r>
    <x v="0"/>
    <x v="2"/>
    <x v="5"/>
    <x v="11"/>
    <x v="7"/>
    <x v="0"/>
    <s v="North"/>
    <x v="0"/>
    <s v="Tianjin"/>
    <x v="15"/>
    <n v="2.95041039"/>
    <n v="2.95041039"/>
    <n v="0.41500306999999997"/>
    <n v="0.41500306999999997"/>
  </r>
  <r>
    <x v="0"/>
    <x v="2"/>
    <x v="5"/>
    <x v="11"/>
    <x v="8"/>
    <x v="0"/>
    <s v="North"/>
    <x v="0"/>
    <s v="Tianjin"/>
    <x v="15"/>
    <n v="0.35898972000000001"/>
    <n v="0.43066311000000002"/>
    <n v="5.0495289999999998E-2"/>
    <n v="6.0576829999999998E-2"/>
  </r>
  <r>
    <x v="0"/>
    <x v="2"/>
    <x v="5"/>
    <x v="11"/>
    <x v="9"/>
    <x v="0"/>
    <s v="North"/>
    <x v="0"/>
    <s v="Tianjin"/>
    <x v="15"/>
    <n v="2.7141984199999998"/>
    <n v="3.28418009"/>
    <n v="0.38177762999999998"/>
    <n v="0.46195092999999998"/>
  </r>
  <r>
    <x v="0"/>
    <x v="2"/>
    <x v="5"/>
    <x v="11"/>
    <x v="10"/>
    <x v="0"/>
    <s v="North"/>
    <x v="0"/>
    <s v="Tianjin"/>
    <x v="15"/>
    <n v="13.88481844"/>
    <n v="14.03035569"/>
    <n v="1.95303078"/>
    <n v="1.97350197"/>
  </r>
  <r>
    <x v="0"/>
    <x v="2"/>
    <x v="5"/>
    <x v="11"/>
    <x v="11"/>
    <x v="0"/>
    <s v="North"/>
    <x v="0"/>
    <s v="Tianjin"/>
    <x v="15"/>
    <n v="9.9656399999999996E-3"/>
    <n v="1.205842E-2"/>
    <n v="1.4017599999999999E-3"/>
    <n v="1.6961299999999999E-3"/>
  </r>
  <r>
    <x v="0"/>
    <x v="3"/>
    <x v="6"/>
    <x v="12"/>
    <x v="1"/>
    <x v="0"/>
    <s v="North"/>
    <x v="0"/>
    <s v="Tianjin"/>
    <x v="15"/>
    <n v="0.72288704999999998"/>
    <n v="0.86018976000000003"/>
    <n v="0.10564339"/>
    <n v="0.12570893"/>
  </r>
  <r>
    <x v="0"/>
    <x v="3"/>
    <x v="6"/>
    <x v="12"/>
    <x v="2"/>
    <x v="0"/>
    <s v="North"/>
    <x v="0"/>
    <s v="Tianjin"/>
    <x v="15"/>
    <n v="6.1788089999999997E-2"/>
    <n v="7.2909940000000006E-2"/>
    <n v="9.0297699999999995E-3"/>
    <n v="1.0655130000000001E-2"/>
  </r>
  <r>
    <x v="0"/>
    <x v="3"/>
    <x v="6"/>
    <x v="12"/>
    <x v="3"/>
    <x v="0"/>
    <s v="North"/>
    <x v="0"/>
    <s v="Tianjin"/>
    <x v="15"/>
    <n v="4.5973023199999998"/>
    <n v="5.5100399299999996"/>
    <n v="0.67185402999999999"/>
    <n v="0.80524236000000005"/>
  </r>
  <r>
    <x v="0"/>
    <x v="3"/>
    <x v="6"/>
    <x v="12"/>
    <x v="4"/>
    <x v="0"/>
    <s v="North"/>
    <x v="0"/>
    <s v="Tianjin"/>
    <x v="15"/>
    <n v="42.861330080000002"/>
    <n v="43.890006380000003"/>
    <n v="6.2637946199999996"/>
    <n v="6.4141263300000002"/>
  </r>
  <r>
    <x v="0"/>
    <x v="3"/>
    <x v="6"/>
    <x v="12"/>
    <x v="5"/>
    <x v="0"/>
    <s v="North"/>
    <x v="0"/>
    <s v="Tianjin"/>
    <x v="15"/>
    <n v="0.99729880999999998"/>
    <n v="1.19849239"/>
    <n v="0.14574618"/>
    <n v="0.17514879"/>
  </r>
  <r>
    <x v="0"/>
    <x v="3"/>
    <x v="6"/>
    <x v="12"/>
    <x v="6"/>
    <x v="0"/>
    <s v="North"/>
    <x v="0"/>
    <s v="Tianjin"/>
    <x v="15"/>
    <n v="2.1874830000000001E-2"/>
    <n v="2.6455739999999998E-2"/>
    <n v="3.19681E-3"/>
    <n v="3.8662700000000002E-3"/>
  </r>
  <r>
    <x v="0"/>
    <x v="3"/>
    <x v="6"/>
    <x v="12"/>
    <x v="7"/>
    <x v="0"/>
    <s v="North"/>
    <x v="0"/>
    <s v="Tianjin"/>
    <x v="15"/>
    <n v="1.63584346"/>
    <n v="1.63584346"/>
    <n v="0.23906368"/>
    <n v="0.23906368"/>
  </r>
  <r>
    <x v="0"/>
    <x v="3"/>
    <x v="6"/>
    <x v="12"/>
    <x v="8"/>
    <x v="0"/>
    <s v="North"/>
    <x v="0"/>
    <s v="Tianjin"/>
    <x v="15"/>
    <n v="0.28520678999999999"/>
    <n v="0.34133103999999997"/>
    <n v="4.1680389999999998E-2"/>
    <n v="4.988244E-2"/>
  </r>
  <r>
    <x v="0"/>
    <x v="3"/>
    <x v="6"/>
    <x v="12"/>
    <x v="9"/>
    <x v="0"/>
    <s v="North"/>
    <x v="0"/>
    <s v="Tianjin"/>
    <x v="15"/>
    <n v="1.0076422899999999"/>
    <n v="1.21924717"/>
    <n v="0.14725778"/>
    <n v="0.17818191"/>
  </r>
  <r>
    <x v="0"/>
    <x v="3"/>
    <x v="6"/>
    <x v="12"/>
    <x v="10"/>
    <x v="0"/>
    <s v="North"/>
    <x v="0"/>
    <s v="Tianjin"/>
    <x v="15"/>
    <n v="2.1336874799999999"/>
    <n v="2.1549606400000001"/>
    <n v="0.31181906999999998"/>
    <n v="0.31492795000000001"/>
  </r>
  <r>
    <x v="0"/>
    <x v="3"/>
    <x v="6"/>
    <x v="12"/>
    <x v="11"/>
    <x v="0"/>
    <s v="North"/>
    <x v="0"/>
    <s v="Tianjin"/>
    <x v="15"/>
    <n v="8.6223199999999993E-3"/>
    <n v="1.043301E-2"/>
    <n v="1.2600700000000001E-3"/>
    <n v="1.52469E-3"/>
  </r>
  <r>
    <x v="0"/>
    <x v="3"/>
    <x v="6"/>
    <x v="13"/>
    <x v="1"/>
    <x v="0"/>
    <s v="North"/>
    <x v="0"/>
    <s v="Tianjin"/>
    <x v="15"/>
    <n v="0.58523013000000002"/>
    <n v="0.70126297000000004"/>
    <n v="8.3489679999999997E-2"/>
    <n v="0.10004308000000001"/>
  </r>
  <r>
    <x v="0"/>
    <x v="3"/>
    <x v="6"/>
    <x v="13"/>
    <x v="2"/>
    <x v="0"/>
    <s v="North"/>
    <x v="0"/>
    <s v="Tianjin"/>
    <x v="15"/>
    <n v="5.879007E-2"/>
    <n v="6.9372279999999995E-2"/>
    <n v="8.3870699999999999E-3"/>
    <n v="9.8967399999999994E-3"/>
  </r>
  <r>
    <x v="0"/>
    <x v="3"/>
    <x v="6"/>
    <x v="13"/>
    <x v="3"/>
    <x v="0"/>
    <s v="North"/>
    <x v="0"/>
    <s v="Tianjin"/>
    <x v="15"/>
    <n v="4.5435259099999996"/>
    <n v="5.4444501900000004"/>
    <n v="0.64818525999999999"/>
    <n v="0.77671228000000003"/>
  </r>
  <r>
    <x v="0"/>
    <x v="3"/>
    <x v="6"/>
    <x v="13"/>
    <x v="4"/>
    <x v="0"/>
    <s v="North"/>
    <x v="0"/>
    <s v="Tianjin"/>
    <x v="15"/>
    <n v="78.284008069999999"/>
    <n v="80.207295579999993"/>
    <n v="11.16809752"/>
    <n v="11.4424762"/>
  </r>
  <r>
    <x v="0"/>
    <x v="3"/>
    <x v="6"/>
    <x v="13"/>
    <x v="5"/>
    <x v="0"/>
    <s v="North"/>
    <x v="0"/>
    <s v="Tianjin"/>
    <x v="15"/>
    <n v="1.1069667599999999"/>
    <n v="1.3298170300000001"/>
    <n v="0.15792131000000001"/>
    <n v="0.18971341"/>
  </r>
  <r>
    <x v="0"/>
    <x v="3"/>
    <x v="6"/>
    <x v="13"/>
    <x v="6"/>
    <x v="0"/>
    <s v="North"/>
    <x v="0"/>
    <s v="Tianjin"/>
    <x v="15"/>
    <n v="3.9517360799999999"/>
    <n v="4.7797180600000004"/>
    <n v="0.56375976000000005"/>
    <n v="0.68188073999999999"/>
  </r>
  <r>
    <x v="0"/>
    <x v="3"/>
    <x v="6"/>
    <x v="13"/>
    <x v="7"/>
    <x v="0"/>
    <s v="North"/>
    <x v="0"/>
    <s v="Tianjin"/>
    <x v="15"/>
    <n v="1.12185037"/>
    <n v="1.12185037"/>
    <n v="0.16004462"/>
    <n v="0.16004462"/>
  </r>
  <r>
    <x v="0"/>
    <x v="3"/>
    <x v="6"/>
    <x v="13"/>
    <x v="8"/>
    <x v="0"/>
    <s v="North"/>
    <x v="0"/>
    <s v="Tianjin"/>
    <x v="15"/>
    <n v="0.15166528000000001"/>
    <n v="0.18258250000000001"/>
    <n v="2.1636760000000001E-2"/>
    <n v="2.604745E-2"/>
  </r>
  <r>
    <x v="0"/>
    <x v="3"/>
    <x v="6"/>
    <x v="13"/>
    <x v="9"/>
    <x v="0"/>
    <s v="North"/>
    <x v="0"/>
    <s v="Tianjin"/>
    <x v="15"/>
    <n v="0.19952027"/>
    <n v="0.24141952"/>
    <n v="2.8463820000000001E-2"/>
    <n v="3.4441220000000002E-2"/>
  </r>
  <r>
    <x v="0"/>
    <x v="3"/>
    <x v="6"/>
    <x v="13"/>
    <x v="10"/>
    <x v="0"/>
    <s v="North"/>
    <x v="0"/>
    <s v="Tianjin"/>
    <x v="15"/>
    <n v="0.71830461999999995"/>
    <n v="0.72781534999999997"/>
    <n v="0.10247426"/>
    <n v="0.10383108000000001"/>
  </r>
  <r>
    <x v="0"/>
    <x v="3"/>
    <x v="6"/>
    <x v="13"/>
    <x v="11"/>
    <x v="0"/>
    <s v="North"/>
    <x v="0"/>
    <s v="Tianjin"/>
    <x v="15"/>
    <n v="5.4710499999999999E-3"/>
    <n v="6.6199700000000002E-3"/>
    <n v="7.8050999999999999E-4"/>
    <n v="9.4441000000000002E-4"/>
  </r>
  <r>
    <x v="0"/>
    <x v="3"/>
    <x v="7"/>
    <x v="14"/>
    <x v="1"/>
    <x v="0"/>
    <s v="North"/>
    <x v="0"/>
    <s v="Tianjin"/>
    <x v="15"/>
    <n v="0.90120113000000002"/>
    <n v="1.07860172"/>
    <n v="0.12451002999999999"/>
    <n v="0.14901971"/>
  </r>
  <r>
    <x v="0"/>
    <x v="3"/>
    <x v="7"/>
    <x v="14"/>
    <x v="2"/>
    <x v="0"/>
    <s v="North"/>
    <x v="0"/>
    <s v="Tianjin"/>
    <x v="15"/>
    <n v="5.5721979999999997E-2"/>
    <n v="6.575193E-2"/>
    <n v="7.6985500000000002E-3"/>
    <n v="9.0842900000000001E-3"/>
  </r>
  <r>
    <x v="0"/>
    <x v="3"/>
    <x v="7"/>
    <x v="14"/>
    <x v="3"/>
    <x v="0"/>
    <s v="North"/>
    <x v="0"/>
    <s v="Tianjin"/>
    <x v="15"/>
    <n v="5.1566979999999996"/>
    <n v="6.1956790899999996"/>
    <n v="0.71244987999999998"/>
    <n v="0.85599561000000002"/>
  </r>
  <r>
    <x v="0"/>
    <x v="3"/>
    <x v="7"/>
    <x v="14"/>
    <x v="4"/>
    <x v="0"/>
    <s v="North"/>
    <x v="0"/>
    <s v="Tianjin"/>
    <x v="15"/>
    <n v="38.469414899999997"/>
    <n v="39.665553209999999"/>
    <n v="5.3149379899999998"/>
    <n v="5.4801965800000003"/>
  </r>
  <r>
    <x v="0"/>
    <x v="3"/>
    <x v="7"/>
    <x v="14"/>
    <x v="5"/>
    <x v="0"/>
    <s v="North"/>
    <x v="0"/>
    <s v="Tianjin"/>
    <x v="15"/>
    <n v="1.7606240500000001"/>
    <n v="2.1113961200000002"/>
    <n v="0.24324799"/>
    <n v="0.29171068999999999"/>
  </r>
  <r>
    <x v="0"/>
    <x v="3"/>
    <x v="7"/>
    <x v="14"/>
    <x v="6"/>
    <x v="0"/>
    <s v="North"/>
    <x v="0"/>
    <s v="Tianjin"/>
    <x v="15"/>
    <n v="0.66503343999999998"/>
    <n v="0.80441499000000005"/>
    <n v="9.1881080000000004E-2"/>
    <n v="0.11113805"/>
  </r>
  <r>
    <x v="0"/>
    <x v="3"/>
    <x v="7"/>
    <x v="14"/>
    <x v="7"/>
    <x v="0"/>
    <s v="North"/>
    <x v="0"/>
    <s v="Tianjin"/>
    <x v="15"/>
    <n v="1.5136574300000001"/>
    <n v="1.5136574300000001"/>
    <n v="0.20912705000000001"/>
    <n v="0.20912705000000001"/>
  </r>
  <r>
    <x v="0"/>
    <x v="3"/>
    <x v="7"/>
    <x v="14"/>
    <x v="8"/>
    <x v="0"/>
    <s v="North"/>
    <x v="0"/>
    <s v="Tianjin"/>
    <x v="15"/>
    <n v="0.23175718000000001"/>
    <n v="0.27732209000000002"/>
    <n v="3.2019590000000001E-2"/>
    <n v="3.8314849999999998E-2"/>
  </r>
  <r>
    <x v="0"/>
    <x v="3"/>
    <x v="7"/>
    <x v="14"/>
    <x v="9"/>
    <x v="0"/>
    <s v="North"/>
    <x v="0"/>
    <s v="Tianjin"/>
    <x v="15"/>
    <n v="1.5872423200000001"/>
    <n v="1.9205632100000001"/>
    <n v="0.21929355"/>
    <n v="0.26534519000000001"/>
  </r>
  <r>
    <x v="0"/>
    <x v="3"/>
    <x v="7"/>
    <x v="14"/>
    <x v="10"/>
    <x v="0"/>
    <s v="North"/>
    <x v="0"/>
    <s v="Tianjin"/>
    <x v="15"/>
    <n v="5.8838539599999997"/>
    <n v="5.9228947600000001"/>
    <n v="0.81291382000000001"/>
    <n v="0.81830769999999997"/>
  </r>
  <r>
    <x v="0"/>
    <x v="3"/>
    <x v="7"/>
    <x v="14"/>
    <x v="11"/>
    <x v="0"/>
    <s v="North"/>
    <x v="0"/>
    <s v="Tianjin"/>
    <x v="15"/>
    <n v="5.3913099999999999E-3"/>
    <n v="6.5234899999999998E-3"/>
    <n v="7.4485999999999997E-4"/>
    <n v="9.0129000000000001E-4"/>
  </r>
  <r>
    <x v="0"/>
    <x v="3"/>
    <x v="7"/>
    <x v="15"/>
    <x v="1"/>
    <x v="0"/>
    <s v="North"/>
    <x v="0"/>
    <s v="Tianjin"/>
    <x v="15"/>
    <n v="0.92555915"/>
    <n v="1.1012283300000001"/>
    <n v="0.1285472"/>
    <n v="0.15294519000000001"/>
  </r>
  <r>
    <x v="0"/>
    <x v="3"/>
    <x v="7"/>
    <x v="15"/>
    <x v="2"/>
    <x v="0"/>
    <s v="North"/>
    <x v="0"/>
    <s v="Tianjin"/>
    <x v="15"/>
    <n v="5.2421959999999997E-2"/>
    <n v="6.1857919999999997E-2"/>
    <n v="7.2806800000000003E-3"/>
    <n v="8.5912000000000002E-3"/>
  </r>
  <r>
    <x v="0"/>
    <x v="3"/>
    <x v="7"/>
    <x v="15"/>
    <x v="3"/>
    <x v="0"/>
    <s v="North"/>
    <x v="0"/>
    <s v="Tianjin"/>
    <x v="15"/>
    <n v="3.76742314"/>
    <n v="4.53547688"/>
    <n v="0.52324230999999999"/>
    <n v="0.62991421999999997"/>
  </r>
  <r>
    <x v="0"/>
    <x v="3"/>
    <x v="7"/>
    <x v="15"/>
    <x v="4"/>
    <x v="0"/>
    <s v="North"/>
    <x v="0"/>
    <s v="Tianjin"/>
    <x v="15"/>
    <n v="50.805231110000001"/>
    <n v="52.434742470000003"/>
    <n v="7.0561350999999997"/>
    <n v="7.2824514000000002"/>
  </r>
  <r>
    <x v="0"/>
    <x v="3"/>
    <x v="7"/>
    <x v="15"/>
    <x v="5"/>
    <x v="0"/>
    <s v="North"/>
    <x v="0"/>
    <s v="Tianjin"/>
    <x v="15"/>
    <n v="1.55945292"/>
    <n v="1.8715179"/>
    <n v="0.21658616999999999"/>
    <n v="0.25992763000000002"/>
  </r>
  <r>
    <x v="0"/>
    <x v="3"/>
    <x v="7"/>
    <x v="15"/>
    <x v="6"/>
    <x v="0"/>
    <s v="North"/>
    <x v="0"/>
    <s v="Tianjin"/>
    <x v="15"/>
    <n v="1.5148752999999999"/>
    <n v="1.83215946"/>
    <n v="0.21039495999999999"/>
    <n v="0.25446129000000001"/>
  </r>
  <r>
    <x v="0"/>
    <x v="3"/>
    <x v="7"/>
    <x v="15"/>
    <x v="7"/>
    <x v="0"/>
    <s v="North"/>
    <x v="0"/>
    <s v="Tianjin"/>
    <x v="15"/>
    <n v="2.5695984300000001"/>
    <n v="2.5695984300000001"/>
    <n v="0.35688123999999999"/>
    <n v="0.35688123999999999"/>
  </r>
  <r>
    <x v="0"/>
    <x v="3"/>
    <x v="7"/>
    <x v="15"/>
    <x v="8"/>
    <x v="0"/>
    <s v="North"/>
    <x v="0"/>
    <s v="Tianjin"/>
    <x v="15"/>
    <n v="0.32096489"/>
    <n v="0.38412225"/>
    <n v="4.4577529999999997E-2"/>
    <n v="5.3349199999999999E-2"/>
  </r>
  <r>
    <x v="0"/>
    <x v="3"/>
    <x v="7"/>
    <x v="15"/>
    <x v="9"/>
    <x v="0"/>
    <s v="North"/>
    <x v="0"/>
    <s v="Tianjin"/>
    <x v="15"/>
    <n v="1.1172422799999999"/>
    <n v="1.35186316"/>
    <n v="0.15516931"/>
    <n v="0.18775486"/>
  </r>
  <r>
    <x v="0"/>
    <x v="3"/>
    <x v="7"/>
    <x v="15"/>
    <x v="10"/>
    <x v="0"/>
    <s v="North"/>
    <x v="0"/>
    <s v="Tianjin"/>
    <x v="15"/>
    <n v="8.8421421599999999"/>
    <n v="9.0624988000000002"/>
    <n v="1.22804972"/>
    <n v="1.25865417"/>
  </r>
  <r>
    <x v="0"/>
    <x v="3"/>
    <x v="7"/>
    <x v="15"/>
    <x v="11"/>
    <x v="0"/>
    <s v="North"/>
    <x v="0"/>
    <s v="Tianjin"/>
    <x v="15"/>
    <n v="6.3271400000000002E-3"/>
    <n v="7.6558399999999997E-3"/>
    <n v="8.7874999999999997E-4"/>
    <n v="1.0632899999999999E-3"/>
  </r>
  <r>
    <x v="0"/>
    <x v="4"/>
    <x v="8"/>
    <x v="16"/>
    <x v="1"/>
    <x v="0"/>
    <s v="North"/>
    <x v="0"/>
    <s v="Tianjin"/>
    <x v="15"/>
    <n v="0.68614231999999997"/>
    <n v="0.81630703999999998"/>
    <n v="9.5851220000000001E-2"/>
    <n v="0.11403468999999999"/>
  </r>
  <r>
    <x v="0"/>
    <x v="4"/>
    <x v="8"/>
    <x v="16"/>
    <x v="2"/>
    <x v="0"/>
    <s v="North"/>
    <x v="0"/>
    <s v="Tianjin"/>
    <x v="15"/>
    <n v="4.6376779999999999E-2"/>
    <n v="5.4724599999999998E-2"/>
    <n v="6.4786399999999999E-3"/>
    <n v="7.6448000000000002E-3"/>
  </r>
  <r>
    <x v="0"/>
    <x v="4"/>
    <x v="8"/>
    <x v="16"/>
    <x v="3"/>
    <x v="0"/>
    <s v="North"/>
    <x v="0"/>
    <s v="Tianjin"/>
    <x v="15"/>
    <n v="1.34864673"/>
    <n v="1.61499909"/>
    <n v="0.18840032000000001"/>
    <n v="0.22560863"/>
  </r>
  <r>
    <x v="0"/>
    <x v="4"/>
    <x v="8"/>
    <x v="16"/>
    <x v="4"/>
    <x v="0"/>
    <s v="North"/>
    <x v="0"/>
    <s v="Tianjin"/>
    <x v="15"/>
    <n v="19.952578469999999"/>
    <n v="20.53133154"/>
    <n v="2.7872919399999998"/>
    <n v="2.8681413199999999"/>
  </r>
  <r>
    <x v="0"/>
    <x v="4"/>
    <x v="8"/>
    <x v="16"/>
    <x v="5"/>
    <x v="0"/>
    <s v="North"/>
    <x v="0"/>
    <s v="Tianjin"/>
    <x v="15"/>
    <n v="0.99440344000000003"/>
    <n v="1.1952571999999999"/>
    <n v="0.13891401"/>
    <n v="0.16697244"/>
  </r>
  <r>
    <x v="0"/>
    <x v="4"/>
    <x v="8"/>
    <x v="16"/>
    <x v="6"/>
    <x v="0"/>
    <s v="North"/>
    <x v="0"/>
    <s v="Tianjin"/>
    <x v="15"/>
    <n v="0.12618310999999999"/>
    <n v="0.15253707"/>
    <n v="1.7627250000000001E-2"/>
    <n v="2.1308790000000001E-2"/>
  </r>
  <r>
    <x v="0"/>
    <x v="4"/>
    <x v="8"/>
    <x v="16"/>
    <x v="7"/>
    <x v="0"/>
    <s v="North"/>
    <x v="0"/>
    <s v="Tianjin"/>
    <x v="15"/>
    <n v="1.939486"/>
    <n v="1.939486"/>
    <n v="0.27093810000000002"/>
    <n v="0.27093810000000002"/>
  </r>
  <r>
    <x v="0"/>
    <x v="4"/>
    <x v="8"/>
    <x v="16"/>
    <x v="8"/>
    <x v="0"/>
    <s v="North"/>
    <x v="0"/>
    <s v="Tianjin"/>
    <x v="15"/>
    <n v="0.27645671999999999"/>
    <n v="0.33025721000000002"/>
    <n v="3.8619849999999997E-2"/>
    <n v="4.6135549999999997E-2"/>
  </r>
  <r>
    <x v="0"/>
    <x v="4"/>
    <x v="8"/>
    <x v="16"/>
    <x v="9"/>
    <x v="0"/>
    <s v="North"/>
    <x v="0"/>
    <s v="Tianjin"/>
    <x v="15"/>
    <n v="0.40081598000000002"/>
    <n v="0.48498733999999999"/>
    <n v="5.5992319999999998E-2"/>
    <n v="6.7750710000000006E-2"/>
  </r>
  <r>
    <x v="0"/>
    <x v="4"/>
    <x v="8"/>
    <x v="16"/>
    <x v="10"/>
    <x v="0"/>
    <s v="North"/>
    <x v="0"/>
    <s v="Tianjin"/>
    <x v="15"/>
    <n v="9.6615236800000002"/>
    <n v="9.7682824400000001"/>
    <n v="1.3496745299999999"/>
    <n v="1.3645882899999999"/>
  </r>
  <r>
    <x v="0"/>
    <x v="4"/>
    <x v="8"/>
    <x v="16"/>
    <x v="11"/>
    <x v="0"/>
    <s v="North"/>
    <x v="0"/>
    <s v="Tianjin"/>
    <x v="15"/>
    <n v="9.7154100000000007E-3"/>
    <n v="1.1755639999999999E-2"/>
    <n v="1.3572E-3"/>
    <n v="1.6422100000000001E-3"/>
  </r>
  <r>
    <x v="0"/>
    <x v="4"/>
    <x v="8"/>
    <x v="17"/>
    <x v="4"/>
    <x v="0"/>
    <s v="North"/>
    <x v="0"/>
    <s v="Tianjin"/>
    <x v="15"/>
    <n v="42.666792309999998"/>
    <n v="44.520410820000002"/>
    <n v="5.8919663699999996"/>
    <n v="6.1479372899999998"/>
  </r>
  <r>
    <x v="0"/>
    <x v="4"/>
    <x v="8"/>
    <x v="17"/>
    <x v="1"/>
    <x v="0"/>
    <s v="North"/>
    <x v="0"/>
    <s v="Tianjin"/>
    <x v="15"/>
    <n v="0.50952598000000004"/>
    <n v="0.60947178999999996"/>
    <n v="7.0361740000000006E-2"/>
    <n v="8.4163520000000006E-2"/>
  </r>
  <r>
    <x v="0"/>
    <x v="4"/>
    <x v="8"/>
    <x v="17"/>
    <x v="3"/>
    <x v="0"/>
    <s v="North"/>
    <x v="0"/>
    <s v="Tianjin"/>
    <x v="15"/>
    <n v="2.4576213500000001"/>
    <n v="2.9445968300000001"/>
    <n v="0.33937920999999999"/>
    <n v="0.40662690000000001"/>
  </r>
  <r>
    <x v="0"/>
    <x v="4"/>
    <x v="8"/>
    <x v="17"/>
    <x v="10"/>
    <x v="0"/>
    <s v="North"/>
    <x v="0"/>
    <s v="Tianjin"/>
    <x v="15"/>
    <n v="61.483736380000003"/>
    <n v="62.33478358"/>
    <n v="8.4904462600000006"/>
    <n v="8.6079695399999991"/>
  </r>
  <r>
    <x v="0"/>
    <x v="4"/>
    <x v="8"/>
    <x v="17"/>
    <x v="7"/>
    <x v="0"/>
    <s v="North"/>
    <x v="0"/>
    <s v="Tianjin"/>
    <x v="15"/>
    <n v="1.2060985500000001"/>
    <n v="1.2060985500000001"/>
    <n v="0.16655323"/>
    <n v="0.16655323"/>
  </r>
  <r>
    <x v="0"/>
    <x v="4"/>
    <x v="8"/>
    <x v="17"/>
    <x v="5"/>
    <x v="0"/>
    <s v="North"/>
    <x v="0"/>
    <s v="Tianjin"/>
    <x v="15"/>
    <n v="0.81017457999999998"/>
    <n v="0.97268900999999997"/>
    <n v="0.11187908000000001"/>
    <n v="0.13432110999999999"/>
  </r>
  <r>
    <x v="0"/>
    <x v="4"/>
    <x v="8"/>
    <x v="17"/>
    <x v="6"/>
    <x v="0"/>
    <s v="North"/>
    <x v="0"/>
    <s v="Tianjin"/>
    <x v="15"/>
    <n v="3.4458469999999998E-2"/>
    <n v="4.1682860000000002E-2"/>
    <n v="4.7584599999999999E-3"/>
    <n v="5.7560900000000002E-3"/>
  </r>
  <r>
    <x v="0"/>
    <x v="4"/>
    <x v="8"/>
    <x v="17"/>
    <x v="9"/>
    <x v="0"/>
    <s v="North"/>
    <x v="0"/>
    <s v="Tianjin"/>
    <x v="15"/>
    <n v="0.20251737"/>
    <n v="0.24504602"/>
    <n v="2.796614E-2"/>
    <n v="3.3839029999999999E-2"/>
  </r>
  <r>
    <x v="0"/>
    <x v="4"/>
    <x v="8"/>
    <x v="17"/>
    <x v="2"/>
    <x v="0"/>
    <s v="North"/>
    <x v="0"/>
    <s v="Tianjin"/>
    <x v="15"/>
    <n v="4.3471820000000001E-2"/>
    <n v="5.1296750000000002E-2"/>
    <n v="6.0031299999999998E-3"/>
    <n v="7.0837000000000001E-3"/>
  </r>
  <r>
    <x v="0"/>
    <x v="4"/>
    <x v="8"/>
    <x v="17"/>
    <x v="8"/>
    <x v="0"/>
    <s v="North"/>
    <x v="0"/>
    <s v="Tianjin"/>
    <x v="15"/>
    <n v="0.13192151999999999"/>
    <n v="0.15867096999999999"/>
    <n v="1.8217379999999998E-2"/>
    <n v="2.1911280000000002E-2"/>
  </r>
  <r>
    <x v="0"/>
    <x v="4"/>
    <x v="8"/>
    <x v="17"/>
    <x v="11"/>
    <x v="0"/>
    <s v="North"/>
    <x v="0"/>
    <s v="Tianjin"/>
    <x v="15"/>
    <n v="6.5167300000000001E-3"/>
    <n v="7.88524E-3"/>
    <n v="8.9990999999999997E-4"/>
    <n v="1.0888899999999999E-3"/>
  </r>
  <r>
    <x v="0"/>
    <x v="4"/>
    <x v="9"/>
    <x v="18"/>
    <x v="4"/>
    <x v="0"/>
    <s v="North"/>
    <x v="0"/>
    <s v="Tianjin"/>
    <x v="15"/>
    <n v="39.747717690000002"/>
    <n v="41.291404800000002"/>
    <n v="5.5509540800000003"/>
    <n v="5.7665371800000003"/>
  </r>
  <r>
    <x v="0"/>
    <x v="4"/>
    <x v="9"/>
    <x v="18"/>
    <x v="1"/>
    <x v="0"/>
    <s v="North"/>
    <x v="0"/>
    <s v="Tianjin"/>
    <x v="15"/>
    <n v="0.68824912999999999"/>
    <n v="0.82330234999999996"/>
    <n v="9.61172E-2"/>
    <n v="0.11497801000000001"/>
  </r>
  <r>
    <x v="0"/>
    <x v="4"/>
    <x v="9"/>
    <x v="18"/>
    <x v="3"/>
    <x v="0"/>
    <s v="North"/>
    <x v="0"/>
    <s v="Tianjin"/>
    <x v="15"/>
    <n v="7.6651656199999998"/>
    <n v="9.20987182"/>
    <n v="1.07047611"/>
    <n v="1.28620154"/>
  </r>
  <r>
    <x v="0"/>
    <x v="4"/>
    <x v="9"/>
    <x v="18"/>
    <x v="10"/>
    <x v="0"/>
    <s v="North"/>
    <x v="0"/>
    <s v="Tianjin"/>
    <x v="15"/>
    <n v="0.66815177000000003"/>
    <n v="0.68134954999999997"/>
    <n v="9.3310509999999999E-2"/>
    <n v="9.5153639999999998E-2"/>
  </r>
  <r>
    <x v="0"/>
    <x v="4"/>
    <x v="9"/>
    <x v="18"/>
    <x v="7"/>
    <x v="0"/>
    <s v="North"/>
    <x v="0"/>
    <s v="Tianjin"/>
    <x v="15"/>
    <n v="1.0037972500000001"/>
    <n v="1.0037972500000001"/>
    <n v="0.14018496"/>
    <n v="0.14018496"/>
  </r>
  <r>
    <x v="0"/>
    <x v="4"/>
    <x v="9"/>
    <x v="18"/>
    <x v="5"/>
    <x v="0"/>
    <s v="North"/>
    <x v="0"/>
    <s v="Tianjin"/>
    <x v="15"/>
    <n v="0.80256183999999997"/>
    <n v="0.96144702999999998"/>
    <n v="0.1120815"/>
    <n v="0.13427056000000001"/>
  </r>
  <r>
    <x v="0"/>
    <x v="4"/>
    <x v="9"/>
    <x v="18"/>
    <x v="6"/>
    <x v="0"/>
    <s v="North"/>
    <x v="0"/>
    <s v="Tianjin"/>
    <x v="15"/>
    <n v="0.67952246000000005"/>
    <n v="0.82191126999999997"/>
    <n v="9.4898479999999993E-2"/>
    <n v="0.11478374"/>
  </r>
  <r>
    <x v="0"/>
    <x v="4"/>
    <x v="9"/>
    <x v="18"/>
    <x v="9"/>
    <x v="0"/>
    <s v="North"/>
    <x v="0"/>
    <s v="Tianjin"/>
    <x v="15"/>
    <n v="1.1432282600000001"/>
    <n v="1.3833061900000001"/>
    <n v="0.15965715999999999"/>
    <n v="0.19318515999999999"/>
  </r>
  <r>
    <x v="0"/>
    <x v="4"/>
    <x v="9"/>
    <x v="18"/>
    <x v="2"/>
    <x v="0"/>
    <s v="North"/>
    <x v="0"/>
    <s v="Tianjin"/>
    <x v="15"/>
    <n v="4.0404860000000001E-2"/>
    <n v="4.7677740000000003E-2"/>
    <n v="5.6427300000000003E-3"/>
    <n v="6.65842E-3"/>
  </r>
  <r>
    <x v="0"/>
    <x v="4"/>
    <x v="9"/>
    <x v="18"/>
    <x v="8"/>
    <x v="0"/>
    <s v="North"/>
    <x v="0"/>
    <s v="Tianjin"/>
    <x v="15"/>
    <n v="0.11232855"/>
    <n v="0.13441716000000001"/>
    <n v="1.568721E-2"/>
    <n v="1.8771980000000001E-2"/>
  </r>
  <r>
    <x v="0"/>
    <x v="4"/>
    <x v="9"/>
    <x v="18"/>
    <x v="11"/>
    <x v="0"/>
    <s v="North"/>
    <x v="0"/>
    <s v="Tianjin"/>
    <x v="15"/>
    <n v="6.4035300000000002E-3"/>
    <n v="7.7482699999999998E-3"/>
    <n v="8.9428000000000001E-4"/>
    <n v="1.08208E-3"/>
  </r>
  <r>
    <x v="0"/>
    <x v="4"/>
    <x v="9"/>
    <x v="19"/>
    <x v="4"/>
    <x v="0"/>
    <s v="North"/>
    <x v="0"/>
    <s v="Tianjin"/>
    <x v="15"/>
    <n v="21.47494064"/>
    <n v="22.146095679999998"/>
    <n v="2.98615597"/>
    <n v="3.0794821200000002"/>
  </r>
  <r>
    <x v="0"/>
    <x v="4"/>
    <x v="9"/>
    <x v="19"/>
    <x v="1"/>
    <x v="0"/>
    <s v="North"/>
    <x v="0"/>
    <s v="Tianjin"/>
    <x v="15"/>
    <n v="0.78034935000000005"/>
    <n v="0.92826375000000005"/>
    <n v="0.10850996"/>
    <n v="0.1290779"/>
  </r>
  <r>
    <x v="0"/>
    <x v="4"/>
    <x v="9"/>
    <x v="19"/>
    <x v="3"/>
    <x v="0"/>
    <s v="North"/>
    <x v="0"/>
    <s v="Tianjin"/>
    <x v="15"/>
    <n v="2.3115696799999998"/>
    <n v="2.78238706"/>
    <n v="0.32143081000000001"/>
    <n v="0.3868994"/>
  </r>
  <r>
    <x v="0"/>
    <x v="4"/>
    <x v="9"/>
    <x v="19"/>
    <x v="10"/>
    <x v="0"/>
    <s v="North"/>
    <x v="0"/>
    <s v="Tianjin"/>
    <x v="15"/>
    <n v="6.42453669"/>
    <n v="6.6003114299999996"/>
    <n v="0.89335140999999996"/>
    <n v="0.91779343000000002"/>
  </r>
  <r>
    <x v="0"/>
    <x v="4"/>
    <x v="9"/>
    <x v="19"/>
    <x v="7"/>
    <x v="0"/>
    <s v="North"/>
    <x v="0"/>
    <s v="Tianjin"/>
    <x v="15"/>
    <n v="1.70595418"/>
    <n v="1.70595418"/>
    <n v="0.23721813"/>
    <n v="0.23721813"/>
  </r>
  <r>
    <x v="0"/>
    <x v="4"/>
    <x v="9"/>
    <x v="19"/>
    <x v="5"/>
    <x v="0"/>
    <s v="North"/>
    <x v="0"/>
    <s v="Tianjin"/>
    <x v="15"/>
    <n v="1.11538823"/>
    <n v="1.3382034899999999"/>
    <n v="0.15509813"/>
    <n v="0.18608126999999999"/>
  </r>
  <r>
    <x v="0"/>
    <x v="4"/>
    <x v="9"/>
    <x v="19"/>
    <x v="6"/>
    <x v="0"/>
    <s v="North"/>
    <x v="0"/>
    <s v="Tianjin"/>
    <x v="15"/>
    <n v="0.33139296000000001"/>
    <n v="0.40081314000000001"/>
    <n v="4.6081200000000003E-2"/>
    <n v="5.5734289999999999E-2"/>
  </r>
  <r>
    <x v="0"/>
    <x v="4"/>
    <x v="9"/>
    <x v="19"/>
    <x v="9"/>
    <x v="0"/>
    <s v="North"/>
    <x v="0"/>
    <s v="Tianjin"/>
    <x v="15"/>
    <n v="2.0519909699999999"/>
    <n v="2.4829090800000002"/>
    <n v="0.28533560000000002"/>
    <n v="0.34525608000000002"/>
  </r>
  <r>
    <x v="0"/>
    <x v="4"/>
    <x v="9"/>
    <x v="19"/>
    <x v="2"/>
    <x v="0"/>
    <s v="North"/>
    <x v="0"/>
    <s v="Tianjin"/>
    <x v="15"/>
    <n v="2.8330770000000002E-2"/>
    <n v="3.3430309999999998E-2"/>
    <n v="3.9394800000000004E-3"/>
    <n v="4.6485900000000002E-3"/>
  </r>
  <r>
    <x v="0"/>
    <x v="4"/>
    <x v="9"/>
    <x v="19"/>
    <x v="8"/>
    <x v="0"/>
    <s v="North"/>
    <x v="0"/>
    <s v="Tianjin"/>
    <x v="15"/>
    <n v="0.11812319"/>
    <n v="0.14175526999999999"/>
    <n v="1.6425390000000002E-2"/>
    <n v="1.97115E-2"/>
  </r>
  <r>
    <x v="0"/>
    <x v="4"/>
    <x v="9"/>
    <x v="19"/>
    <x v="11"/>
    <x v="0"/>
    <s v="North"/>
    <x v="0"/>
    <s v="Tianjin"/>
    <x v="15"/>
    <n v="7.9663700000000004E-3"/>
    <n v="9.6393099999999999E-3"/>
    <n v="1.10775E-3"/>
    <n v="1.34038E-3"/>
  </r>
  <r>
    <x v="0"/>
    <x v="5"/>
    <x v="10"/>
    <x v="20"/>
    <x v="1"/>
    <x v="0"/>
    <s v="North"/>
    <x v="0"/>
    <s v="Tianjin"/>
    <x v="15"/>
    <n v="0.66831404000000005"/>
    <n v="0.79395282"/>
    <n v="9.1954850000000005E-2"/>
    <n v="0.10924177"/>
  </r>
  <r>
    <x v="0"/>
    <x v="5"/>
    <x v="10"/>
    <x v="20"/>
    <x v="2"/>
    <x v="0"/>
    <s v="North"/>
    <x v="0"/>
    <s v="Tianjin"/>
    <x v="15"/>
    <n v="4.4424100000000001E-2"/>
    <n v="5.2420439999999999E-2"/>
    <n v="6.1124100000000004E-3"/>
    <n v="7.2126500000000001E-3"/>
  </r>
  <r>
    <x v="0"/>
    <x v="5"/>
    <x v="10"/>
    <x v="20"/>
    <x v="3"/>
    <x v="0"/>
    <s v="North"/>
    <x v="0"/>
    <s v="Tianjin"/>
    <x v="15"/>
    <n v="4.1334909700000004"/>
    <n v="4.9536342299999996"/>
    <n v="0.56873642000000002"/>
    <n v="0.68158178999999997"/>
  </r>
  <r>
    <x v="0"/>
    <x v="5"/>
    <x v="10"/>
    <x v="20"/>
    <x v="4"/>
    <x v="0"/>
    <s v="North"/>
    <x v="0"/>
    <s v="Tianjin"/>
    <x v="15"/>
    <n v="18.82768738"/>
    <n v="19.389105099999998"/>
    <n v="2.5905442999999999"/>
    <n v="2.66779104"/>
  </r>
  <r>
    <x v="0"/>
    <x v="5"/>
    <x v="10"/>
    <x v="20"/>
    <x v="5"/>
    <x v="0"/>
    <s v="North"/>
    <x v="0"/>
    <s v="Tianjin"/>
    <x v="15"/>
    <n v="0.84584769000000004"/>
    <n v="1.0156064499999999"/>
    <n v="0.11638211"/>
    <n v="0.13973959999999999"/>
  </r>
  <r>
    <x v="0"/>
    <x v="5"/>
    <x v="10"/>
    <x v="20"/>
    <x v="6"/>
    <x v="0"/>
    <s v="North"/>
    <x v="0"/>
    <s v="Tianjin"/>
    <x v="15"/>
    <n v="0.20326789000000001"/>
    <n v="0.24558827"/>
    <n v="2.7968090000000001E-2"/>
    <n v="3.3791050000000003E-2"/>
  </r>
  <r>
    <x v="0"/>
    <x v="5"/>
    <x v="10"/>
    <x v="20"/>
    <x v="7"/>
    <x v="0"/>
    <s v="North"/>
    <x v="0"/>
    <s v="Tianjin"/>
    <x v="15"/>
    <n v="1.7581196400000001"/>
    <n v="1.7581196400000001"/>
    <n v="0.24190368000000001"/>
    <n v="0.24190368000000001"/>
  </r>
  <r>
    <x v="0"/>
    <x v="5"/>
    <x v="10"/>
    <x v="20"/>
    <x v="8"/>
    <x v="0"/>
    <s v="North"/>
    <x v="0"/>
    <s v="Tianjin"/>
    <x v="15"/>
    <n v="0.22712331999999999"/>
    <n v="0.27028363"/>
    <n v="3.1250409999999999E-2"/>
    <n v="3.7188939999999997E-2"/>
  </r>
  <r>
    <x v="0"/>
    <x v="5"/>
    <x v="10"/>
    <x v="20"/>
    <x v="9"/>
    <x v="0"/>
    <s v="North"/>
    <x v="0"/>
    <s v="Tianjin"/>
    <x v="15"/>
    <n v="0.34641928999999999"/>
    <n v="0.41916734"/>
    <n v="4.7664619999999998E-2"/>
    <n v="5.767419E-2"/>
  </r>
  <r>
    <x v="0"/>
    <x v="5"/>
    <x v="10"/>
    <x v="20"/>
    <x v="10"/>
    <x v="0"/>
    <s v="North"/>
    <x v="0"/>
    <s v="Tianjin"/>
    <x v="15"/>
    <n v="7.6142510699999999"/>
    <n v="7.7467678199999996"/>
    <n v="1.0476621100000001"/>
    <n v="1.0658953900000001"/>
  </r>
  <r>
    <x v="0"/>
    <x v="0"/>
    <x v="0"/>
    <x v="0"/>
    <x v="1"/>
    <x v="0"/>
    <s v="North-east"/>
    <x v="4"/>
    <s v="Heilongjiang"/>
    <x v="16"/>
    <n v="0.32607021000000003"/>
    <n v="0.44019478000000001"/>
    <n v="4.6700949999999998E-2"/>
    <n v="6.3046279999999996E-2"/>
  </r>
  <r>
    <x v="0"/>
    <x v="0"/>
    <x v="0"/>
    <x v="0"/>
    <x v="2"/>
    <x v="0"/>
    <s v="North-east"/>
    <x v="4"/>
    <s v="Heilongjiang"/>
    <x v="16"/>
    <n v="8.2938059999999994E-2"/>
    <n v="0.11196638"/>
    <n v="1.1878690000000001E-2"/>
    <n v="1.6036229999999999E-2"/>
  </r>
  <r>
    <x v="0"/>
    <x v="0"/>
    <x v="0"/>
    <x v="0"/>
    <x v="3"/>
    <x v="0"/>
    <s v="North-east"/>
    <x v="4"/>
    <s v="Heilongjiang"/>
    <x v="16"/>
    <n v="9.9034633500000009"/>
    <n v="12.08222529"/>
    <n v="1.4184095800000001"/>
    <n v="1.73045969"/>
  </r>
  <r>
    <x v="0"/>
    <x v="0"/>
    <x v="0"/>
    <x v="0"/>
    <x v="4"/>
    <x v="0"/>
    <s v="North-east"/>
    <x v="4"/>
    <s v="Heilongjiang"/>
    <x v="16"/>
    <n v="57.631436020000002"/>
    <n v="58.439886459999997"/>
    <n v="8.2541811999999997"/>
    <n v="8.3699703799999998"/>
  </r>
  <r>
    <x v="0"/>
    <x v="0"/>
    <x v="0"/>
    <x v="0"/>
    <x v="5"/>
    <x v="0"/>
    <s v="North-east"/>
    <x v="4"/>
    <s v="Heilongjiang"/>
    <x v="16"/>
    <n v="0.71442682000000002"/>
    <n v="0.96447620000000001"/>
    <n v="0.10232276999999999"/>
    <n v="0.13813575"/>
  </r>
  <r>
    <x v="0"/>
    <x v="0"/>
    <x v="0"/>
    <x v="0"/>
    <x v="6"/>
    <x v="0"/>
    <s v="North-east"/>
    <x v="4"/>
    <s v="Heilongjiang"/>
    <x v="16"/>
    <n v="0.25189602999999999"/>
    <n v="0.32746483999999998"/>
    <n v="3.6077449999999997E-2"/>
    <n v="4.6900690000000002E-2"/>
  </r>
  <r>
    <x v="0"/>
    <x v="0"/>
    <x v="0"/>
    <x v="0"/>
    <x v="7"/>
    <x v="0"/>
    <s v="North-east"/>
    <x v="4"/>
    <s v="Heilongjiang"/>
    <x v="16"/>
    <n v="3.0689867"/>
    <n v="3.0923001000000001"/>
    <n v="0.43955129999999998"/>
    <n v="0.44289032"/>
  </r>
  <r>
    <x v="0"/>
    <x v="0"/>
    <x v="0"/>
    <x v="0"/>
    <x v="8"/>
    <x v="0"/>
    <s v="North-east"/>
    <x v="4"/>
    <s v="Heilongjiang"/>
    <x v="16"/>
    <n v="0.14835455"/>
    <n v="0.19286091"/>
    <n v="2.1247869999999999E-2"/>
    <n v="2.7622230000000001E-2"/>
  </r>
  <r>
    <x v="0"/>
    <x v="0"/>
    <x v="0"/>
    <x v="0"/>
    <x v="9"/>
    <x v="0"/>
    <s v="North-east"/>
    <x v="4"/>
    <s v="Heilongjiang"/>
    <x v="16"/>
    <n v="0.25052827999999999"/>
    <n v="0.32568676000000002"/>
    <n v="3.588156E-2"/>
    <n v="4.6646029999999998E-2"/>
  </r>
  <r>
    <x v="0"/>
    <x v="0"/>
    <x v="0"/>
    <x v="0"/>
    <x v="10"/>
    <x v="0"/>
    <s v="North-east"/>
    <x v="4"/>
    <s v="Heilongjiang"/>
    <x v="16"/>
    <n v="4.8609859699999998"/>
    <n v="5.0038521400000002"/>
    <n v="0.69620786000000001"/>
    <n v="0.71666967000000004"/>
  </r>
  <r>
    <x v="0"/>
    <x v="0"/>
    <x v="0"/>
    <x v="1"/>
    <x v="1"/>
    <x v="0"/>
    <s v="North-east"/>
    <x v="4"/>
    <s v="Heilongjiang"/>
    <x v="16"/>
    <n v="0.40588115000000002"/>
    <n v="0.54793955000000005"/>
    <n v="5.7281239999999997E-2"/>
    <n v="7.7329679999999998E-2"/>
  </r>
  <r>
    <x v="0"/>
    <x v="0"/>
    <x v="0"/>
    <x v="1"/>
    <x v="2"/>
    <x v="0"/>
    <s v="North-east"/>
    <x v="4"/>
    <s v="Heilongjiang"/>
    <x v="16"/>
    <n v="9.1132550000000007E-2"/>
    <n v="0.12302894"/>
    <n v="1.286137E-2"/>
    <n v="1.7362840000000001E-2"/>
  </r>
  <r>
    <x v="0"/>
    <x v="0"/>
    <x v="0"/>
    <x v="1"/>
    <x v="3"/>
    <x v="0"/>
    <s v="North-east"/>
    <x v="4"/>
    <s v="Heilongjiang"/>
    <x v="16"/>
    <n v="3.77522628"/>
    <n v="4.6057760600000002"/>
    <n v="0.53279058999999995"/>
    <n v="0.65000453000000002"/>
  </r>
  <r>
    <x v="0"/>
    <x v="0"/>
    <x v="0"/>
    <x v="1"/>
    <x v="4"/>
    <x v="0"/>
    <s v="North-east"/>
    <x v="4"/>
    <s v="Heilongjiang"/>
    <x v="16"/>
    <n v="109.71625355"/>
    <n v="111.70265052000001"/>
    <n v="15.484048789999999"/>
    <n v="15.764385259999999"/>
  </r>
  <r>
    <x v="0"/>
    <x v="0"/>
    <x v="0"/>
    <x v="1"/>
    <x v="5"/>
    <x v="0"/>
    <s v="North-east"/>
    <x v="4"/>
    <s v="Heilongjiang"/>
    <x v="16"/>
    <n v="1.14443257"/>
    <n v="1.5449839700000001"/>
    <n v="0.16151161999999999"/>
    <n v="0.21804069000000001"/>
  </r>
  <r>
    <x v="0"/>
    <x v="0"/>
    <x v="0"/>
    <x v="1"/>
    <x v="6"/>
    <x v="0"/>
    <s v="North-east"/>
    <x v="4"/>
    <s v="Heilongjiang"/>
    <x v="16"/>
    <n v="0.43479044"/>
    <n v="0.56522757999999995"/>
    <n v="6.1361159999999998E-2"/>
    <n v="7.9769510000000002E-2"/>
  </r>
  <r>
    <x v="0"/>
    <x v="0"/>
    <x v="0"/>
    <x v="1"/>
    <x v="7"/>
    <x v="0"/>
    <s v="North-east"/>
    <x v="4"/>
    <s v="Heilongjiang"/>
    <x v="16"/>
    <n v="4.0846333899999996"/>
    <n v="4.1163034200000004"/>
    <n v="0.57645663999999996"/>
    <n v="0.58092617000000002"/>
  </r>
  <r>
    <x v="0"/>
    <x v="0"/>
    <x v="0"/>
    <x v="1"/>
    <x v="8"/>
    <x v="0"/>
    <s v="North-east"/>
    <x v="4"/>
    <s v="Heilongjiang"/>
    <x v="16"/>
    <n v="0.13033422"/>
    <n v="0.16943448"/>
    <n v="1.8393820000000002E-2"/>
    <n v="2.3911970000000001E-2"/>
  </r>
  <r>
    <x v="0"/>
    <x v="0"/>
    <x v="0"/>
    <x v="1"/>
    <x v="9"/>
    <x v="0"/>
    <s v="North-east"/>
    <x v="4"/>
    <s v="Heilongjiang"/>
    <x v="16"/>
    <n v="5.1770330000000003E-2"/>
    <n v="6.7301429999999995E-2"/>
    <n v="7.3062500000000002E-3"/>
    <n v="9.4981200000000005E-3"/>
  </r>
  <r>
    <x v="0"/>
    <x v="0"/>
    <x v="0"/>
    <x v="1"/>
    <x v="10"/>
    <x v="0"/>
    <s v="North-east"/>
    <x v="4"/>
    <s v="Heilongjiang"/>
    <x v="16"/>
    <n v="6.0430744399999998"/>
    <n v="6.19142277"/>
    <n v="0.85284773999999997"/>
    <n v="0.87378387000000002"/>
  </r>
  <r>
    <x v="0"/>
    <x v="0"/>
    <x v="1"/>
    <x v="2"/>
    <x v="1"/>
    <x v="0"/>
    <s v="North-east"/>
    <x v="4"/>
    <s v="Heilongjiang"/>
    <x v="16"/>
    <n v="0.59058246000000003"/>
    <n v="0.79728635999999997"/>
    <n v="8.5350700000000002E-2"/>
    <n v="0.11522345000000001"/>
  </r>
  <r>
    <x v="0"/>
    <x v="0"/>
    <x v="1"/>
    <x v="2"/>
    <x v="2"/>
    <x v="0"/>
    <s v="North-east"/>
    <x v="4"/>
    <s v="Heilongjiang"/>
    <x v="16"/>
    <n v="0.10023787000000001"/>
    <n v="0.13532116"/>
    <n v="1.448633E-2"/>
    <n v="1.9556549999999999E-2"/>
  </r>
  <r>
    <x v="0"/>
    <x v="0"/>
    <x v="1"/>
    <x v="2"/>
    <x v="3"/>
    <x v="0"/>
    <s v="North-east"/>
    <x v="4"/>
    <s v="Heilongjiang"/>
    <x v="16"/>
    <n v="4.1282740000000002"/>
    <n v="5.0364942199999998"/>
    <n v="0.59661622000000003"/>
    <n v="0.72787177999999997"/>
  </r>
  <r>
    <x v="0"/>
    <x v="0"/>
    <x v="1"/>
    <x v="2"/>
    <x v="4"/>
    <x v="0"/>
    <s v="North-east"/>
    <x v="4"/>
    <s v="Heilongjiang"/>
    <x v="16"/>
    <n v="65.619641270000002"/>
    <n v="66.804836929999993"/>
    <n v="9.4833197400000007"/>
    <n v="9.6546036599999994"/>
  </r>
  <r>
    <x v="0"/>
    <x v="0"/>
    <x v="1"/>
    <x v="2"/>
    <x v="5"/>
    <x v="0"/>
    <s v="North-east"/>
    <x v="4"/>
    <s v="Heilongjiang"/>
    <x v="16"/>
    <n v="1.8031299300000001"/>
    <n v="2.4342253899999999"/>
    <n v="0.26058748999999998"/>
    <n v="0.35179311000000002"/>
  </r>
  <r>
    <x v="0"/>
    <x v="0"/>
    <x v="1"/>
    <x v="2"/>
    <x v="6"/>
    <x v="0"/>
    <s v="North-east"/>
    <x v="4"/>
    <s v="Heilongjiang"/>
    <x v="16"/>
    <n v="2.0652084799999999"/>
    <n v="2.6847709700000002"/>
    <n v="0.29846296"/>
    <n v="0.38800183999999999"/>
  </r>
  <r>
    <x v="0"/>
    <x v="0"/>
    <x v="1"/>
    <x v="2"/>
    <x v="7"/>
    <x v="0"/>
    <s v="North-east"/>
    <x v="4"/>
    <s v="Heilongjiang"/>
    <x v="16"/>
    <n v="3.8914712699999998"/>
    <n v="3.9363104"/>
    <n v="0.56239360000000005"/>
    <n v="0.56887372999999997"/>
  </r>
  <r>
    <x v="0"/>
    <x v="0"/>
    <x v="1"/>
    <x v="2"/>
    <x v="8"/>
    <x v="0"/>
    <s v="North-east"/>
    <x v="4"/>
    <s v="Heilongjiang"/>
    <x v="16"/>
    <n v="0.14184442999999999"/>
    <n v="0.18439770999999999"/>
    <n v="2.049929E-2"/>
    <n v="2.664907E-2"/>
  </r>
  <r>
    <x v="0"/>
    <x v="0"/>
    <x v="1"/>
    <x v="2"/>
    <x v="9"/>
    <x v="0"/>
    <s v="North-east"/>
    <x v="4"/>
    <s v="Heilongjiang"/>
    <x v="16"/>
    <n v="0.99395617999999997"/>
    <n v="1.2921430700000001"/>
    <n v="0.14364608000000001"/>
    <n v="0.18673991000000001"/>
  </r>
  <r>
    <x v="0"/>
    <x v="0"/>
    <x v="1"/>
    <x v="2"/>
    <x v="10"/>
    <x v="0"/>
    <s v="North-east"/>
    <x v="4"/>
    <s v="Heilongjiang"/>
    <x v="16"/>
    <n v="5.6401344399999997"/>
    <n v="5.7858159200000001"/>
    <n v="0.81510958"/>
    <n v="0.8361634"/>
  </r>
  <r>
    <x v="0"/>
    <x v="0"/>
    <x v="1"/>
    <x v="3"/>
    <x v="1"/>
    <x v="0"/>
    <s v="North-east"/>
    <x v="4"/>
    <s v="Heilongjiang"/>
    <x v="16"/>
    <n v="0.40261454000000002"/>
    <n v="0.47285339999999998"/>
    <n v="6.0796049999999997E-2"/>
    <n v="7.1402339999999995E-2"/>
  </r>
  <r>
    <x v="0"/>
    <x v="0"/>
    <x v="1"/>
    <x v="3"/>
    <x v="2"/>
    <x v="0"/>
    <s v="North-east"/>
    <x v="4"/>
    <s v="Heilongjiang"/>
    <x v="16"/>
    <n v="0.11472797"/>
    <n v="0.13537900999999999"/>
    <n v="1.7324280000000001E-2"/>
    <n v="2.044265E-2"/>
  </r>
  <r>
    <x v="0"/>
    <x v="0"/>
    <x v="1"/>
    <x v="3"/>
    <x v="3"/>
    <x v="0"/>
    <s v="North-east"/>
    <x v="4"/>
    <s v="Heilongjiang"/>
    <x v="16"/>
    <n v="21.38256767"/>
    <n v="24.93443796"/>
    <n v="3.2288342999999999"/>
    <n v="3.7651777700000002"/>
  </r>
  <r>
    <x v="0"/>
    <x v="0"/>
    <x v="1"/>
    <x v="3"/>
    <x v="4"/>
    <x v="0"/>
    <s v="North-east"/>
    <x v="4"/>
    <s v="Heilongjiang"/>
    <x v="16"/>
    <n v="94.784876150000002"/>
    <n v="97.133466440000007"/>
    <n v="14.31281143"/>
    <n v="14.66745587"/>
  </r>
  <r>
    <x v="0"/>
    <x v="0"/>
    <x v="1"/>
    <x v="3"/>
    <x v="5"/>
    <x v="0"/>
    <s v="North-east"/>
    <x v="4"/>
    <s v="Heilongjiang"/>
    <x v="16"/>
    <n v="1.94837057"/>
    <n v="2.2990772700000002"/>
    <n v="0.29421002000000002"/>
    <n v="0.34716783000000001"/>
  </r>
  <r>
    <x v="0"/>
    <x v="0"/>
    <x v="1"/>
    <x v="3"/>
    <x v="6"/>
    <x v="0"/>
    <s v="North-east"/>
    <x v="4"/>
    <s v="Heilongjiang"/>
    <x v="16"/>
    <n v="0.26420663999999999"/>
    <n v="0.30449976000000001"/>
    <n v="3.9896019999999997E-2"/>
    <n v="4.5980409999999999E-2"/>
  </r>
  <r>
    <x v="0"/>
    <x v="0"/>
    <x v="1"/>
    <x v="3"/>
    <x v="7"/>
    <x v="0"/>
    <s v="North-east"/>
    <x v="4"/>
    <s v="Heilongjiang"/>
    <x v="16"/>
    <n v="3.4247180899999998"/>
    <n v="3.4494106100000002"/>
    <n v="0.51714309000000003"/>
    <n v="0.52087174000000003"/>
  </r>
  <r>
    <x v="0"/>
    <x v="0"/>
    <x v="1"/>
    <x v="3"/>
    <x v="8"/>
    <x v="0"/>
    <s v="North-east"/>
    <x v="4"/>
    <s v="Heilongjiang"/>
    <x v="16"/>
    <n v="0.18593836"/>
    <n v="0.21502726"/>
    <n v="2.8077270000000001E-2"/>
    <n v="3.2469789999999998E-2"/>
  </r>
  <r>
    <x v="0"/>
    <x v="0"/>
    <x v="1"/>
    <x v="3"/>
    <x v="9"/>
    <x v="0"/>
    <s v="North-east"/>
    <x v="4"/>
    <s v="Heilongjiang"/>
    <x v="16"/>
    <n v="0.98139460999999995"/>
    <n v="1.13970211"/>
    <n v="0.14819363999999999"/>
    <n v="0.17209857000000001"/>
  </r>
  <r>
    <x v="0"/>
    <x v="0"/>
    <x v="1"/>
    <x v="3"/>
    <x v="10"/>
    <x v="0"/>
    <s v="North-east"/>
    <x v="4"/>
    <s v="Heilongjiang"/>
    <x v="16"/>
    <n v="5.6230523400000001"/>
    <n v="5.6891355199999998"/>
    <n v="0.84909840999999997"/>
    <n v="0.85907718"/>
  </r>
  <r>
    <x v="0"/>
    <x v="1"/>
    <x v="2"/>
    <x v="4"/>
    <x v="1"/>
    <x v="0"/>
    <s v="North-east"/>
    <x v="4"/>
    <s v="Heilongjiang"/>
    <x v="16"/>
    <n v="0.30670141000000001"/>
    <n v="0.36510617000000001"/>
    <n v="4.7295139999999999E-2"/>
    <n v="5.6301490000000003E-2"/>
  </r>
  <r>
    <x v="0"/>
    <x v="1"/>
    <x v="2"/>
    <x v="4"/>
    <x v="2"/>
    <x v="0"/>
    <s v="North-east"/>
    <x v="4"/>
    <s v="Heilongjiang"/>
    <x v="16"/>
    <n v="8.5040130000000005E-2"/>
    <n v="0.10034735"/>
    <n v="1.3113680000000001E-2"/>
    <n v="1.5474140000000001E-2"/>
  </r>
  <r>
    <x v="0"/>
    <x v="1"/>
    <x v="2"/>
    <x v="4"/>
    <x v="3"/>
    <x v="0"/>
    <s v="North-east"/>
    <x v="4"/>
    <s v="Heilongjiang"/>
    <x v="16"/>
    <n v="4.65796045"/>
    <n v="5.5800870800000002"/>
    <n v="0.71828455999999996"/>
    <n v="0.86048184000000005"/>
  </r>
  <r>
    <x v="0"/>
    <x v="1"/>
    <x v="2"/>
    <x v="4"/>
    <x v="4"/>
    <x v="0"/>
    <s v="North-east"/>
    <x v="4"/>
    <s v="Heilongjiang"/>
    <x v="16"/>
    <n v="49.37333898"/>
    <n v="50.54300774"/>
    <n v="7.6136556899999999"/>
    <n v="7.7940254099999997"/>
  </r>
  <r>
    <x v="0"/>
    <x v="1"/>
    <x v="2"/>
    <x v="4"/>
    <x v="5"/>
    <x v="0"/>
    <s v="North-east"/>
    <x v="4"/>
    <s v="Heilongjiang"/>
    <x v="16"/>
    <n v="0.71521937999999996"/>
    <n v="0.85903098"/>
    <n v="0.11029098"/>
    <n v="0.13246757000000001"/>
  </r>
  <r>
    <x v="0"/>
    <x v="1"/>
    <x v="2"/>
    <x v="4"/>
    <x v="6"/>
    <x v="0"/>
    <s v="North-east"/>
    <x v="4"/>
    <s v="Heilongjiang"/>
    <x v="16"/>
    <n v="7.8015710000000002E-2"/>
    <n v="9.4322939999999994E-2"/>
    <n v="1.203048E-2"/>
    <n v="1.454515E-2"/>
  </r>
  <r>
    <x v="0"/>
    <x v="1"/>
    <x v="2"/>
    <x v="4"/>
    <x v="7"/>
    <x v="0"/>
    <s v="North-east"/>
    <x v="4"/>
    <s v="Heilongjiang"/>
    <x v="16"/>
    <n v="2.5908199199999999"/>
    <n v="2.5908199199999999"/>
    <n v="0.39951947999999998"/>
    <n v="0.39951947999999998"/>
  </r>
  <r>
    <x v="0"/>
    <x v="1"/>
    <x v="2"/>
    <x v="4"/>
    <x v="8"/>
    <x v="0"/>
    <s v="North-east"/>
    <x v="4"/>
    <s v="Heilongjiang"/>
    <x v="16"/>
    <n v="0.14226154999999999"/>
    <n v="0.17065844999999999"/>
    <n v="2.1937559999999998E-2"/>
    <n v="2.6316519999999999E-2"/>
  </r>
  <r>
    <x v="0"/>
    <x v="1"/>
    <x v="2"/>
    <x v="4"/>
    <x v="9"/>
    <x v="0"/>
    <s v="North-east"/>
    <x v="4"/>
    <s v="Heilongjiang"/>
    <x v="16"/>
    <n v="0.70591334999999999"/>
    <n v="0.85415514999999997"/>
    <n v="0.10885594"/>
    <n v="0.13171569"/>
  </r>
  <r>
    <x v="0"/>
    <x v="1"/>
    <x v="2"/>
    <x v="4"/>
    <x v="10"/>
    <x v="0"/>
    <s v="North-east"/>
    <x v="4"/>
    <s v="Heilongjiang"/>
    <x v="16"/>
    <n v="3.8406602300000001"/>
    <n v="3.9181478799999998"/>
    <n v="0.59225212000000005"/>
    <n v="0.60420116000000001"/>
  </r>
  <r>
    <x v="0"/>
    <x v="1"/>
    <x v="2"/>
    <x v="5"/>
    <x v="1"/>
    <x v="0"/>
    <s v="North-east"/>
    <x v="4"/>
    <s v="Heilongjiang"/>
    <x v="16"/>
    <n v="0.28670711999999998"/>
    <n v="0.34335842"/>
    <n v="4.4386439999999999E-2"/>
    <n v="5.3156889999999998E-2"/>
  </r>
  <r>
    <x v="0"/>
    <x v="1"/>
    <x v="2"/>
    <x v="5"/>
    <x v="2"/>
    <x v="0"/>
    <s v="North-east"/>
    <x v="4"/>
    <s v="Heilongjiang"/>
    <x v="16"/>
    <n v="6.4848520000000007E-2"/>
    <n v="7.6521259999999994E-2"/>
    <n v="1.00395E-2"/>
    <n v="1.184661E-2"/>
  </r>
  <r>
    <x v="0"/>
    <x v="1"/>
    <x v="2"/>
    <x v="5"/>
    <x v="3"/>
    <x v="0"/>
    <s v="North-east"/>
    <x v="4"/>
    <s v="Heilongjiang"/>
    <x v="16"/>
    <n v="17.44999142"/>
    <n v="20.935429039999999"/>
    <n v="2.7015130699999998"/>
    <n v="3.24110962"/>
  </r>
  <r>
    <x v="0"/>
    <x v="1"/>
    <x v="2"/>
    <x v="5"/>
    <x v="4"/>
    <x v="0"/>
    <s v="North-east"/>
    <x v="4"/>
    <s v="Heilongjiang"/>
    <x v="16"/>
    <n v="81.815929370000006"/>
    <n v="84.603621669999995"/>
    <n v="12.66629863"/>
    <n v="13.097874040000001"/>
  </r>
  <r>
    <x v="0"/>
    <x v="1"/>
    <x v="2"/>
    <x v="5"/>
    <x v="5"/>
    <x v="0"/>
    <s v="North-east"/>
    <x v="4"/>
    <s v="Heilongjiang"/>
    <x v="16"/>
    <n v="0.65587428000000003"/>
    <n v="0.78899560999999996"/>
    <n v="0.1015389"/>
    <n v="0.12214802"/>
  </r>
  <r>
    <x v="0"/>
    <x v="1"/>
    <x v="2"/>
    <x v="5"/>
    <x v="6"/>
    <x v="0"/>
    <s v="North-east"/>
    <x v="4"/>
    <s v="Heilongjiang"/>
    <x v="16"/>
    <n v="4.4424083300000001"/>
    <n v="5.3709974100000002"/>
    <n v="0.68774957000000003"/>
    <n v="0.83150869999999999"/>
  </r>
  <r>
    <x v="0"/>
    <x v="1"/>
    <x v="2"/>
    <x v="5"/>
    <x v="7"/>
    <x v="0"/>
    <s v="North-east"/>
    <x v="4"/>
    <s v="Heilongjiang"/>
    <x v="16"/>
    <n v="2.1044434600000002"/>
    <n v="2.1044434600000002"/>
    <n v="0.32579852999999998"/>
    <n v="0.32579852999999998"/>
  </r>
  <r>
    <x v="0"/>
    <x v="1"/>
    <x v="2"/>
    <x v="5"/>
    <x v="8"/>
    <x v="0"/>
    <s v="North-east"/>
    <x v="4"/>
    <s v="Heilongjiang"/>
    <x v="16"/>
    <n v="9.2117050000000006E-2"/>
    <n v="0.11104224"/>
    <n v="1.4261060000000001E-2"/>
    <n v="1.7190960000000002E-2"/>
  </r>
  <r>
    <x v="0"/>
    <x v="1"/>
    <x v="2"/>
    <x v="5"/>
    <x v="9"/>
    <x v="0"/>
    <s v="North-east"/>
    <x v="4"/>
    <s v="Heilongjiang"/>
    <x v="16"/>
    <n v="0.12792323"/>
    <n v="0.15478710000000001"/>
    <n v="1.980438E-2"/>
    <n v="2.39633E-2"/>
  </r>
  <r>
    <x v="0"/>
    <x v="1"/>
    <x v="2"/>
    <x v="5"/>
    <x v="10"/>
    <x v="0"/>
    <s v="North-east"/>
    <x v="4"/>
    <s v="Heilongjiang"/>
    <x v="16"/>
    <n v="3.7203816199999999"/>
    <n v="3.80086236"/>
    <n v="0.57596930999999996"/>
    <n v="0.58842890000000003"/>
  </r>
  <r>
    <x v="0"/>
    <x v="1"/>
    <x v="3"/>
    <x v="6"/>
    <x v="1"/>
    <x v="0"/>
    <s v="North-east"/>
    <x v="4"/>
    <s v="Heilongjiang"/>
    <x v="16"/>
    <n v="0.32976467999999998"/>
    <n v="0.39388345000000002"/>
    <n v="5.0961569999999998E-2"/>
    <n v="6.0870439999999998E-2"/>
  </r>
  <r>
    <x v="0"/>
    <x v="1"/>
    <x v="3"/>
    <x v="6"/>
    <x v="2"/>
    <x v="0"/>
    <s v="North-east"/>
    <x v="4"/>
    <s v="Heilongjiang"/>
    <x v="16"/>
    <n v="6.6485630000000004E-2"/>
    <n v="7.8453040000000002E-2"/>
    <n v="1.027464E-2"/>
    <n v="1.2124070000000001E-2"/>
  </r>
  <r>
    <x v="0"/>
    <x v="1"/>
    <x v="3"/>
    <x v="6"/>
    <x v="3"/>
    <x v="0"/>
    <s v="North-east"/>
    <x v="4"/>
    <s v="Heilongjiang"/>
    <x v="16"/>
    <n v="11.05662774"/>
    <n v="13.27980071"/>
    <n v="1.70868244"/>
    <n v="2.0522498100000002"/>
  </r>
  <r>
    <x v="0"/>
    <x v="1"/>
    <x v="3"/>
    <x v="6"/>
    <x v="4"/>
    <x v="0"/>
    <s v="North-east"/>
    <x v="4"/>
    <s v="Heilongjiang"/>
    <x v="16"/>
    <n v="58.365128370000001"/>
    <n v="59.72760744"/>
    <n v="9.0197004100000004"/>
    <n v="9.2302568399999991"/>
  </r>
  <r>
    <x v="0"/>
    <x v="1"/>
    <x v="3"/>
    <x v="6"/>
    <x v="5"/>
    <x v="0"/>
    <s v="North-east"/>
    <x v="4"/>
    <s v="Heilongjiang"/>
    <x v="16"/>
    <n v="0.70554291000000002"/>
    <n v="0.84685502000000001"/>
    <n v="0.10903404"/>
    <n v="0.1308723"/>
  </r>
  <r>
    <x v="0"/>
    <x v="1"/>
    <x v="3"/>
    <x v="6"/>
    <x v="6"/>
    <x v="0"/>
    <s v="North-east"/>
    <x v="4"/>
    <s v="Heilongjiang"/>
    <x v="16"/>
    <n v="0.31982896"/>
    <n v="0.38659255999999997"/>
    <n v="4.9426110000000002E-2"/>
    <n v="5.9743709999999998E-2"/>
  </r>
  <r>
    <x v="0"/>
    <x v="1"/>
    <x v="3"/>
    <x v="6"/>
    <x v="7"/>
    <x v="0"/>
    <s v="North-east"/>
    <x v="4"/>
    <s v="Heilongjiang"/>
    <x v="16"/>
    <n v="1.6394171500000001"/>
    <n v="1.6394171500000001"/>
    <n v="0.25335422000000002"/>
    <n v="0.25335422000000002"/>
  </r>
  <r>
    <x v="0"/>
    <x v="1"/>
    <x v="3"/>
    <x v="6"/>
    <x v="8"/>
    <x v="0"/>
    <s v="North-east"/>
    <x v="4"/>
    <s v="Heilongjiang"/>
    <x v="16"/>
    <n v="8.5505529999999996E-2"/>
    <n v="0.10257847"/>
    <n v="1.321396E-2"/>
    <n v="1.5852390000000001E-2"/>
  </r>
  <r>
    <x v="0"/>
    <x v="1"/>
    <x v="3"/>
    <x v="6"/>
    <x v="9"/>
    <x v="0"/>
    <s v="North-east"/>
    <x v="4"/>
    <s v="Heilongjiang"/>
    <x v="16"/>
    <n v="0.49449138999999998"/>
    <n v="0.59833457999999995"/>
    <n v="7.6418299999999995E-2"/>
    <n v="9.2466149999999997E-2"/>
  </r>
  <r>
    <x v="0"/>
    <x v="1"/>
    <x v="3"/>
    <x v="6"/>
    <x v="10"/>
    <x v="0"/>
    <s v="North-east"/>
    <x v="4"/>
    <s v="Heilongjiang"/>
    <x v="16"/>
    <n v="5.8267646299999996"/>
    <n v="5.91809385"/>
    <n v="0.90046356000000005"/>
    <n v="0.91457750999999998"/>
  </r>
  <r>
    <x v="0"/>
    <x v="1"/>
    <x v="3"/>
    <x v="7"/>
    <x v="1"/>
    <x v="0"/>
    <s v="North-east"/>
    <x v="4"/>
    <s v="Heilongjiang"/>
    <x v="16"/>
    <n v="0.59712573000000002"/>
    <n v="0.71143948000000001"/>
    <n v="9.3392390000000006E-2"/>
    <n v="0.11127143"/>
  </r>
  <r>
    <x v="0"/>
    <x v="1"/>
    <x v="3"/>
    <x v="7"/>
    <x v="2"/>
    <x v="0"/>
    <s v="North-east"/>
    <x v="4"/>
    <s v="Heilongjiang"/>
    <x v="16"/>
    <n v="6.9358489999999995E-2"/>
    <n v="8.1843020000000002E-2"/>
    <n v="1.0847890000000001E-2"/>
    <n v="1.2800509999999999E-2"/>
  </r>
  <r>
    <x v="0"/>
    <x v="1"/>
    <x v="3"/>
    <x v="7"/>
    <x v="3"/>
    <x v="0"/>
    <s v="North-east"/>
    <x v="4"/>
    <s v="Heilongjiang"/>
    <x v="16"/>
    <n v="2.9968076699999999"/>
    <n v="3.60439569"/>
    <n v="0.46871038999999998"/>
    <n v="0.56373910999999999"/>
  </r>
  <r>
    <x v="0"/>
    <x v="1"/>
    <x v="3"/>
    <x v="7"/>
    <x v="4"/>
    <x v="0"/>
    <s v="North-east"/>
    <x v="4"/>
    <s v="Heilongjiang"/>
    <x v="16"/>
    <n v="93.038025689999998"/>
    <n v="95.503866979999998"/>
    <n v="14.55144739"/>
    <n v="14.937112920000001"/>
  </r>
  <r>
    <x v="0"/>
    <x v="1"/>
    <x v="3"/>
    <x v="7"/>
    <x v="5"/>
    <x v="0"/>
    <s v="North-east"/>
    <x v="4"/>
    <s v="Heilongjiang"/>
    <x v="16"/>
    <n v="1.02463126"/>
    <n v="1.2281781199999999"/>
    <n v="0.16025563000000001"/>
    <n v="0.19209102"/>
  </r>
  <r>
    <x v="0"/>
    <x v="1"/>
    <x v="3"/>
    <x v="7"/>
    <x v="6"/>
    <x v="0"/>
    <s v="North-east"/>
    <x v="4"/>
    <s v="Heilongjiang"/>
    <x v="16"/>
    <n v="3.5495157399999999"/>
    <n v="4.2912584499999999"/>
    <n v="0.55515570999999997"/>
    <n v="0.67116666999999997"/>
  </r>
  <r>
    <x v="0"/>
    <x v="1"/>
    <x v="3"/>
    <x v="7"/>
    <x v="7"/>
    <x v="0"/>
    <s v="North-east"/>
    <x v="4"/>
    <s v="Heilongjiang"/>
    <x v="16"/>
    <n v="3.2795435300000002"/>
    <n v="3.2795435300000002"/>
    <n v="0.51293118999999998"/>
    <n v="0.51293118999999998"/>
  </r>
  <r>
    <x v="0"/>
    <x v="1"/>
    <x v="3"/>
    <x v="7"/>
    <x v="8"/>
    <x v="0"/>
    <s v="North-east"/>
    <x v="4"/>
    <s v="Heilongjiang"/>
    <x v="16"/>
    <n v="0.16106582999999999"/>
    <n v="0.19344437"/>
    <n v="2.519122E-2"/>
    <n v="3.0255319999999999E-2"/>
  </r>
  <r>
    <x v="0"/>
    <x v="1"/>
    <x v="3"/>
    <x v="7"/>
    <x v="9"/>
    <x v="0"/>
    <s v="North-east"/>
    <x v="4"/>
    <s v="Heilongjiang"/>
    <x v="16"/>
    <n v="1.0642519399999999"/>
    <n v="1.2877448499999999"/>
    <n v="0.16645244000000001"/>
    <n v="0.20140744999999999"/>
  </r>
  <r>
    <x v="0"/>
    <x v="1"/>
    <x v="3"/>
    <x v="7"/>
    <x v="10"/>
    <x v="0"/>
    <s v="North-east"/>
    <x v="4"/>
    <s v="Heilongjiang"/>
    <x v="16"/>
    <n v="9.0672092800000001"/>
    <n v="9.1747379999999996"/>
    <n v="1.4181407800000001"/>
    <n v="1.43495862"/>
  </r>
  <r>
    <x v="0"/>
    <x v="2"/>
    <x v="4"/>
    <x v="8"/>
    <x v="1"/>
    <x v="0"/>
    <s v="North-east"/>
    <x v="4"/>
    <s v="Heilongjiang"/>
    <x v="16"/>
    <n v="0.26105053"/>
    <n v="0.31058189000000003"/>
    <n v="4.1123600000000003E-2"/>
    <n v="4.8926329999999997E-2"/>
  </r>
  <r>
    <x v="0"/>
    <x v="2"/>
    <x v="4"/>
    <x v="8"/>
    <x v="2"/>
    <x v="0"/>
    <s v="North-east"/>
    <x v="4"/>
    <s v="Heilongjiang"/>
    <x v="16"/>
    <n v="5.1757259999999999E-2"/>
    <n v="6.1073570000000001E-2"/>
    <n v="8.15338E-3"/>
    <n v="9.6209899999999994E-3"/>
  </r>
  <r>
    <x v="0"/>
    <x v="2"/>
    <x v="4"/>
    <x v="8"/>
    <x v="3"/>
    <x v="0"/>
    <s v="North-east"/>
    <x v="4"/>
    <s v="Heilongjiang"/>
    <x v="16"/>
    <n v="6.5016329099999997"/>
    <n v="7.7984706600000004"/>
    <n v="1.0242098500000001"/>
    <n v="1.22850222"/>
  </r>
  <r>
    <x v="0"/>
    <x v="2"/>
    <x v="4"/>
    <x v="8"/>
    <x v="4"/>
    <x v="0"/>
    <s v="North-east"/>
    <x v="4"/>
    <s v="Heilongjiang"/>
    <x v="16"/>
    <n v="49.407232139999998"/>
    <n v="50.725681780000002"/>
    <n v="7.7831791600000004"/>
    <n v="7.9908760699999997"/>
  </r>
  <r>
    <x v="0"/>
    <x v="2"/>
    <x v="4"/>
    <x v="8"/>
    <x v="5"/>
    <x v="0"/>
    <s v="North-east"/>
    <x v="4"/>
    <s v="Heilongjiang"/>
    <x v="16"/>
    <n v="0.44768299"/>
    <n v="0.53789525000000005"/>
    <n v="7.0524030000000001E-2"/>
    <n v="8.4735270000000001E-2"/>
  </r>
  <r>
    <x v="0"/>
    <x v="2"/>
    <x v="4"/>
    <x v="8"/>
    <x v="6"/>
    <x v="0"/>
    <s v="North-east"/>
    <x v="4"/>
    <s v="Heilongjiang"/>
    <x v="16"/>
    <n v="0.36640880999999997"/>
    <n v="0.44303931000000002"/>
    <n v="5.7720809999999997E-2"/>
    <n v="6.9792499999999993E-2"/>
  </r>
  <r>
    <x v="0"/>
    <x v="2"/>
    <x v="4"/>
    <x v="8"/>
    <x v="7"/>
    <x v="0"/>
    <s v="North-east"/>
    <x v="4"/>
    <s v="Heilongjiang"/>
    <x v="16"/>
    <n v="3.0033713400000002"/>
    <n v="3.0033713400000002"/>
    <n v="0.47312461"/>
    <n v="0.47312461"/>
  </r>
  <r>
    <x v="0"/>
    <x v="2"/>
    <x v="4"/>
    <x v="8"/>
    <x v="8"/>
    <x v="0"/>
    <s v="North-east"/>
    <x v="4"/>
    <s v="Heilongjiang"/>
    <x v="16"/>
    <n v="9.9707379999999998E-2"/>
    <n v="0.11950689"/>
    <n v="1.5707019999999999E-2"/>
    <n v="1.8826059999999999E-2"/>
  </r>
  <r>
    <x v="0"/>
    <x v="2"/>
    <x v="4"/>
    <x v="8"/>
    <x v="9"/>
    <x v="0"/>
    <s v="North-east"/>
    <x v="4"/>
    <s v="Heilongjiang"/>
    <x v="16"/>
    <n v="2.8449950000000002E-2"/>
    <n v="3.4424440000000001E-2"/>
    <n v="4.4817499999999996E-3"/>
    <n v="5.4229200000000003E-3"/>
  </r>
  <r>
    <x v="0"/>
    <x v="2"/>
    <x v="4"/>
    <x v="8"/>
    <x v="10"/>
    <x v="0"/>
    <s v="North-east"/>
    <x v="4"/>
    <s v="Heilongjiang"/>
    <x v="16"/>
    <n v="4.4359617900000003"/>
    <n v="4.5216258800000002"/>
    <n v="0.69880226000000001"/>
    <n v="0.71229701999999995"/>
  </r>
  <r>
    <x v="0"/>
    <x v="2"/>
    <x v="4"/>
    <x v="9"/>
    <x v="1"/>
    <x v="0"/>
    <s v="North-east"/>
    <x v="4"/>
    <s v="Heilongjiang"/>
    <x v="16"/>
    <n v="0.26364230999999999"/>
    <n v="0.31579172"/>
    <n v="3.9891290000000003E-2"/>
    <n v="4.778193E-2"/>
  </r>
  <r>
    <x v="0"/>
    <x v="2"/>
    <x v="4"/>
    <x v="9"/>
    <x v="2"/>
    <x v="0"/>
    <s v="North-east"/>
    <x v="4"/>
    <s v="Heilongjiang"/>
    <x v="16"/>
    <n v="6.0445029999999997E-2"/>
    <n v="7.132513E-2"/>
    <n v="9.1458400000000006E-3"/>
    <n v="1.0792090000000001E-2"/>
  </r>
  <r>
    <x v="0"/>
    <x v="2"/>
    <x v="4"/>
    <x v="9"/>
    <x v="3"/>
    <x v="0"/>
    <s v="North-east"/>
    <x v="4"/>
    <s v="Heilongjiang"/>
    <x v="16"/>
    <n v="15.05569363"/>
    <n v="18.055597980000002"/>
    <n v="2.2780523600000002"/>
    <n v="2.73196298"/>
  </r>
  <r>
    <x v="0"/>
    <x v="2"/>
    <x v="4"/>
    <x v="9"/>
    <x v="4"/>
    <x v="0"/>
    <s v="North-east"/>
    <x v="4"/>
    <s v="Heilongjiang"/>
    <x v="16"/>
    <n v="80.373298579999997"/>
    <n v="83.148128490000005"/>
    <n v="12.161152270000001"/>
    <n v="12.58100724"/>
  </r>
  <r>
    <x v="0"/>
    <x v="2"/>
    <x v="4"/>
    <x v="9"/>
    <x v="5"/>
    <x v="0"/>
    <s v="North-east"/>
    <x v="4"/>
    <s v="Heilongjiang"/>
    <x v="16"/>
    <n v="0.54433151000000002"/>
    <n v="0.65499191999999995"/>
    <n v="8.2361909999999997E-2"/>
    <n v="9.9105760000000001E-2"/>
  </r>
  <r>
    <x v="0"/>
    <x v="2"/>
    <x v="4"/>
    <x v="9"/>
    <x v="6"/>
    <x v="0"/>
    <s v="North-east"/>
    <x v="4"/>
    <s v="Heilongjiang"/>
    <x v="16"/>
    <n v="1.20336139"/>
    <n v="1.4544972300000001"/>
    <n v="0.18207864000000001"/>
    <n v="0.22007758999999999"/>
  </r>
  <r>
    <x v="0"/>
    <x v="2"/>
    <x v="4"/>
    <x v="9"/>
    <x v="7"/>
    <x v="0"/>
    <s v="North-east"/>
    <x v="4"/>
    <s v="Heilongjiang"/>
    <x v="16"/>
    <n v="2.7210941399999999"/>
    <n v="2.7210941399999999"/>
    <n v="0.41172429999999999"/>
    <n v="0.41172429999999999"/>
  </r>
  <r>
    <x v="0"/>
    <x v="2"/>
    <x v="4"/>
    <x v="9"/>
    <x v="8"/>
    <x v="0"/>
    <s v="North-east"/>
    <x v="4"/>
    <s v="Heilongjiang"/>
    <x v="16"/>
    <n v="8.1741750000000002E-2"/>
    <n v="9.8465849999999994E-2"/>
    <n v="1.2368209999999999E-2"/>
    <n v="1.4898710000000001E-2"/>
  </r>
  <r>
    <x v="0"/>
    <x v="2"/>
    <x v="4"/>
    <x v="9"/>
    <x v="9"/>
    <x v="0"/>
    <s v="North-east"/>
    <x v="4"/>
    <s v="Heilongjiang"/>
    <x v="16"/>
    <n v="3.8789780000000003E-2"/>
    <n v="4.6935629999999999E-2"/>
    <n v="5.8692199999999996E-3"/>
    <n v="7.1017500000000004E-3"/>
  </r>
  <r>
    <x v="0"/>
    <x v="2"/>
    <x v="4"/>
    <x v="9"/>
    <x v="10"/>
    <x v="0"/>
    <s v="North-east"/>
    <x v="4"/>
    <s v="Heilongjiang"/>
    <x v="16"/>
    <n v="6.8151463000000003"/>
    <n v="6.9278087800000003"/>
    <n v="1.0311886299999999"/>
    <n v="1.04823541"/>
  </r>
  <r>
    <x v="0"/>
    <x v="2"/>
    <x v="5"/>
    <x v="10"/>
    <x v="1"/>
    <x v="0"/>
    <s v="North-east"/>
    <x v="4"/>
    <s v="Heilongjiang"/>
    <x v="16"/>
    <n v="0.45644483000000002"/>
    <n v="0.54531443000000002"/>
    <n v="6.6677009999999995E-2"/>
    <n v="7.9658999999999994E-2"/>
  </r>
  <r>
    <x v="0"/>
    <x v="2"/>
    <x v="5"/>
    <x v="10"/>
    <x v="2"/>
    <x v="0"/>
    <s v="North-east"/>
    <x v="4"/>
    <s v="Heilongjiang"/>
    <x v="16"/>
    <n v="6.7562780000000003E-2"/>
    <n v="7.9724080000000003E-2"/>
    <n v="9.8694999999999998E-3"/>
    <n v="1.164602E-2"/>
  </r>
  <r>
    <x v="0"/>
    <x v="2"/>
    <x v="5"/>
    <x v="10"/>
    <x v="3"/>
    <x v="0"/>
    <s v="North-east"/>
    <x v="4"/>
    <s v="Heilongjiang"/>
    <x v="16"/>
    <n v="3.9689728199999998"/>
    <n v="4.7687587000000002"/>
    <n v="0.57978366000000003"/>
    <n v="0.6966156"/>
  </r>
  <r>
    <x v="0"/>
    <x v="2"/>
    <x v="5"/>
    <x v="10"/>
    <x v="4"/>
    <x v="0"/>
    <s v="North-east"/>
    <x v="4"/>
    <s v="Heilongjiang"/>
    <x v="16"/>
    <n v="59.001688860000002"/>
    <n v="60.593692050000001"/>
    <n v="8.6189088900000002"/>
    <n v="8.8514671499999995"/>
  </r>
  <r>
    <x v="0"/>
    <x v="2"/>
    <x v="5"/>
    <x v="10"/>
    <x v="5"/>
    <x v="0"/>
    <s v="North-east"/>
    <x v="4"/>
    <s v="Heilongjiang"/>
    <x v="16"/>
    <n v="0.65806659999999995"/>
    <n v="0.78941954999999997"/>
    <n v="9.6129720000000002E-2"/>
    <n v="0.11531763"/>
  </r>
  <r>
    <x v="0"/>
    <x v="2"/>
    <x v="5"/>
    <x v="10"/>
    <x v="6"/>
    <x v="0"/>
    <s v="North-east"/>
    <x v="4"/>
    <s v="Heilongjiang"/>
    <x v="16"/>
    <n v="3.3495674200000001"/>
    <n v="4.0497119399999999"/>
    <n v="0.48930152999999998"/>
    <n v="0.59157795000000002"/>
  </r>
  <r>
    <x v="0"/>
    <x v="2"/>
    <x v="5"/>
    <x v="10"/>
    <x v="7"/>
    <x v="0"/>
    <s v="North-east"/>
    <x v="4"/>
    <s v="Heilongjiang"/>
    <x v="16"/>
    <n v="3.2884109800000001"/>
    <n v="3.2884109800000001"/>
    <n v="0.48036784999999999"/>
    <n v="0.48036784999999999"/>
  </r>
  <r>
    <x v="0"/>
    <x v="2"/>
    <x v="5"/>
    <x v="10"/>
    <x v="8"/>
    <x v="0"/>
    <s v="North-east"/>
    <x v="4"/>
    <s v="Heilongjiang"/>
    <x v="16"/>
    <n v="7.851582E-2"/>
    <n v="9.4093040000000003E-2"/>
    <n v="1.146951E-2"/>
    <n v="1.374502E-2"/>
  </r>
  <r>
    <x v="0"/>
    <x v="2"/>
    <x v="5"/>
    <x v="10"/>
    <x v="9"/>
    <x v="0"/>
    <s v="North-east"/>
    <x v="4"/>
    <s v="Heilongjiang"/>
    <x v="16"/>
    <n v="0.41202657999999998"/>
    <n v="0.49855216000000002"/>
    <n v="6.0188440000000003E-2"/>
    <n v="7.2828009999999999E-2"/>
  </r>
  <r>
    <x v="0"/>
    <x v="2"/>
    <x v="5"/>
    <x v="10"/>
    <x v="10"/>
    <x v="0"/>
    <s v="North-east"/>
    <x v="4"/>
    <s v="Heilongjiang"/>
    <x v="16"/>
    <n v="3.4250831399999999"/>
    <n v="3.47080937"/>
    <n v="0.50033278999999997"/>
    <n v="0.50701242999999996"/>
  </r>
  <r>
    <x v="0"/>
    <x v="2"/>
    <x v="5"/>
    <x v="11"/>
    <x v="1"/>
    <x v="0"/>
    <s v="North-east"/>
    <x v="4"/>
    <s v="Heilongjiang"/>
    <x v="16"/>
    <n v="0.63325960999999997"/>
    <n v="0.75521841000000001"/>
    <n v="8.9073940000000004E-2"/>
    <n v="0.10622860000000001"/>
  </r>
  <r>
    <x v="0"/>
    <x v="2"/>
    <x v="5"/>
    <x v="11"/>
    <x v="2"/>
    <x v="0"/>
    <s v="North-east"/>
    <x v="4"/>
    <s v="Heilongjiang"/>
    <x v="16"/>
    <n v="9.8169329999999999E-2"/>
    <n v="0.11583981"/>
    <n v="1.380844E-2"/>
    <n v="1.629396E-2"/>
  </r>
  <r>
    <x v="0"/>
    <x v="2"/>
    <x v="5"/>
    <x v="11"/>
    <x v="3"/>
    <x v="0"/>
    <s v="North-east"/>
    <x v="4"/>
    <s v="Heilongjiang"/>
    <x v="16"/>
    <n v="20.424708859999999"/>
    <n v="24.566777869999999"/>
    <n v="2.8729281000000002"/>
    <n v="3.45554921"/>
  </r>
  <r>
    <x v="0"/>
    <x v="2"/>
    <x v="5"/>
    <x v="11"/>
    <x v="4"/>
    <x v="0"/>
    <s v="North-east"/>
    <x v="4"/>
    <s v="Heilongjiang"/>
    <x v="16"/>
    <n v="78.248266569999998"/>
    <n v="80.773884800000005"/>
    <n v="11.006357319999999"/>
    <n v="11.36160937"/>
  </r>
  <r>
    <x v="0"/>
    <x v="2"/>
    <x v="5"/>
    <x v="11"/>
    <x v="5"/>
    <x v="0"/>
    <s v="North-east"/>
    <x v="4"/>
    <s v="Heilongjiang"/>
    <x v="16"/>
    <n v="1.0479306799999999"/>
    <n v="1.25726932"/>
    <n v="0.14740133999999999"/>
    <n v="0.1768468"/>
  </r>
  <r>
    <x v="0"/>
    <x v="2"/>
    <x v="5"/>
    <x v="11"/>
    <x v="6"/>
    <x v="0"/>
    <s v="North-east"/>
    <x v="4"/>
    <s v="Heilongjiang"/>
    <x v="16"/>
    <n v="1.8536106000000001"/>
    <n v="2.2419623299999998"/>
    <n v="0.26072782999999999"/>
    <n v="0.31535317000000002"/>
  </r>
  <r>
    <x v="0"/>
    <x v="2"/>
    <x v="5"/>
    <x v="11"/>
    <x v="7"/>
    <x v="0"/>
    <s v="North-east"/>
    <x v="4"/>
    <s v="Heilongjiang"/>
    <x v="16"/>
    <n v="6.7517151200000001"/>
    <n v="6.7517151200000001"/>
    <n v="0.94969247000000001"/>
    <n v="0.94969247000000001"/>
  </r>
  <r>
    <x v="0"/>
    <x v="2"/>
    <x v="5"/>
    <x v="11"/>
    <x v="8"/>
    <x v="0"/>
    <s v="North-east"/>
    <x v="4"/>
    <s v="Heilongjiang"/>
    <x v="16"/>
    <n v="0.15270057000000001"/>
    <n v="0.18318771"/>
    <n v="2.1478779999999999E-2"/>
    <n v="2.5767080000000001E-2"/>
  </r>
  <r>
    <x v="0"/>
    <x v="2"/>
    <x v="5"/>
    <x v="11"/>
    <x v="9"/>
    <x v="0"/>
    <s v="North-east"/>
    <x v="4"/>
    <s v="Heilongjiang"/>
    <x v="16"/>
    <n v="1.6571727700000001"/>
    <n v="2.0051790500000002"/>
    <n v="0.23309699"/>
    <n v="0.28204736000000002"/>
  </r>
  <r>
    <x v="0"/>
    <x v="2"/>
    <x v="5"/>
    <x v="11"/>
    <x v="10"/>
    <x v="0"/>
    <s v="North-east"/>
    <x v="4"/>
    <s v="Heilongjiang"/>
    <x v="16"/>
    <n v="4.1654455300000004"/>
    <n v="4.2091067100000004"/>
    <n v="0.58590922999999995"/>
    <n v="0.59205059000000004"/>
  </r>
  <r>
    <x v="0"/>
    <x v="3"/>
    <x v="6"/>
    <x v="12"/>
    <x v="1"/>
    <x v="0"/>
    <s v="North-east"/>
    <x v="4"/>
    <s v="Heilongjiang"/>
    <x v="16"/>
    <n v="0.40214586000000002"/>
    <n v="0.47852807000000003"/>
    <n v="5.8769969999999998E-2"/>
    <n v="6.9932540000000001E-2"/>
  </r>
  <r>
    <x v="0"/>
    <x v="3"/>
    <x v="6"/>
    <x v="12"/>
    <x v="2"/>
    <x v="0"/>
    <s v="North-east"/>
    <x v="4"/>
    <s v="Heilongjiang"/>
    <x v="16"/>
    <n v="6.8769129999999998E-2"/>
    <n v="8.1147570000000002E-2"/>
    <n v="1.004998E-2"/>
    <n v="1.185898E-2"/>
  </r>
  <r>
    <x v="0"/>
    <x v="3"/>
    <x v="6"/>
    <x v="12"/>
    <x v="3"/>
    <x v="0"/>
    <s v="North-east"/>
    <x v="4"/>
    <s v="Heilongjiang"/>
    <x v="16"/>
    <n v="1.7633177499999999"/>
    <n v="2.1134027199999998"/>
    <n v="0.25769289000000001"/>
    <n v="0.30885464000000001"/>
  </r>
  <r>
    <x v="0"/>
    <x v="3"/>
    <x v="6"/>
    <x v="12"/>
    <x v="4"/>
    <x v="0"/>
    <s v="North-east"/>
    <x v="4"/>
    <s v="Heilongjiang"/>
    <x v="16"/>
    <n v="72.407744550000004"/>
    <n v="74.145537820000001"/>
    <n v="10.58173509"/>
    <n v="10.83569782"/>
  </r>
  <r>
    <x v="0"/>
    <x v="3"/>
    <x v="6"/>
    <x v="12"/>
    <x v="5"/>
    <x v="0"/>
    <s v="North-east"/>
    <x v="4"/>
    <s v="Heilongjiang"/>
    <x v="16"/>
    <n v="0.48860956"/>
    <n v="0.58718092"/>
    <n v="7.1405850000000007E-2"/>
    <n v="8.5811170000000006E-2"/>
  </r>
  <r>
    <x v="0"/>
    <x v="3"/>
    <x v="6"/>
    <x v="12"/>
    <x v="6"/>
    <x v="0"/>
    <s v="North-east"/>
    <x v="4"/>
    <s v="Heilongjiang"/>
    <x v="16"/>
    <n v="0.18787114999999999"/>
    <n v="0.22721417999999999"/>
    <n v="2.745566E-2"/>
    <n v="3.3205289999999998E-2"/>
  </r>
  <r>
    <x v="0"/>
    <x v="3"/>
    <x v="6"/>
    <x v="12"/>
    <x v="7"/>
    <x v="0"/>
    <s v="North-east"/>
    <x v="4"/>
    <s v="Heilongjiang"/>
    <x v="16"/>
    <n v="3.4022949200000001"/>
    <n v="3.4022949200000001"/>
    <n v="0.49721453999999998"/>
    <n v="0.49721453999999998"/>
  </r>
  <r>
    <x v="0"/>
    <x v="3"/>
    <x v="6"/>
    <x v="12"/>
    <x v="8"/>
    <x v="0"/>
    <s v="North-east"/>
    <x v="4"/>
    <s v="Heilongjiang"/>
    <x v="16"/>
    <n v="0.11391278000000001"/>
    <n v="0.13632904000000001"/>
    <n v="1.664732E-2"/>
    <n v="1.992325E-2"/>
  </r>
  <r>
    <x v="0"/>
    <x v="3"/>
    <x v="6"/>
    <x v="12"/>
    <x v="9"/>
    <x v="0"/>
    <s v="North-east"/>
    <x v="4"/>
    <s v="Heilongjiang"/>
    <x v="16"/>
    <n v="1.8581531"/>
    <n v="2.24836525"/>
    <n v="0.27155222000000001"/>
    <n v="0.32857818999999999"/>
  </r>
  <r>
    <x v="0"/>
    <x v="3"/>
    <x v="6"/>
    <x v="12"/>
    <x v="10"/>
    <x v="0"/>
    <s v="North-east"/>
    <x v="4"/>
    <s v="Heilongjiang"/>
    <x v="16"/>
    <n v="2.5952435199999999"/>
    <n v="2.6211184599999999"/>
    <n v="0.37927129999999998"/>
    <n v="0.38305268999999997"/>
  </r>
  <r>
    <x v="0"/>
    <x v="3"/>
    <x v="6"/>
    <x v="13"/>
    <x v="1"/>
    <x v="0"/>
    <s v="North-east"/>
    <x v="4"/>
    <s v="Heilongjiang"/>
    <x v="16"/>
    <n v="0.25351920999999999"/>
    <n v="0.30378414999999998"/>
    <n v="3.6167379999999999E-2"/>
    <n v="4.333824E-2"/>
  </r>
  <r>
    <x v="0"/>
    <x v="3"/>
    <x v="6"/>
    <x v="13"/>
    <x v="2"/>
    <x v="0"/>
    <s v="North-east"/>
    <x v="4"/>
    <s v="Heilongjiang"/>
    <x v="16"/>
    <n v="7.8912960000000004E-2"/>
    <n v="9.31173E-2"/>
    <n v="1.125782E-2"/>
    <n v="1.3284229999999999E-2"/>
  </r>
  <r>
    <x v="0"/>
    <x v="3"/>
    <x v="6"/>
    <x v="13"/>
    <x v="3"/>
    <x v="0"/>
    <s v="North-east"/>
    <x v="4"/>
    <s v="Heilongjiang"/>
    <x v="16"/>
    <n v="11.35230941"/>
    <n v="13.60333018"/>
    <n v="1.6195351"/>
    <n v="1.9406686200000001"/>
  </r>
  <r>
    <x v="0"/>
    <x v="3"/>
    <x v="6"/>
    <x v="13"/>
    <x v="4"/>
    <x v="0"/>
    <s v="North-east"/>
    <x v="4"/>
    <s v="Heilongjiang"/>
    <x v="16"/>
    <n v="106.82286333"/>
    <n v="109.44729563"/>
    <n v="15.239487410000001"/>
    <n v="15.6138923"/>
  </r>
  <r>
    <x v="0"/>
    <x v="3"/>
    <x v="6"/>
    <x v="13"/>
    <x v="5"/>
    <x v="0"/>
    <s v="North-east"/>
    <x v="4"/>
    <s v="Heilongjiang"/>
    <x v="16"/>
    <n v="0.41639332000000001"/>
    <n v="0.50022001000000005"/>
    <n v="5.9403209999999998E-2"/>
    <n v="7.1362030000000007E-2"/>
  </r>
  <r>
    <x v="0"/>
    <x v="3"/>
    <x v="6"/>
    <x v="13"/>
    <x v="6"/>
    <x v="0"/>
    <s v="North-east"/>
    <x v="4"/>
    <s v="Heilongjiang"/>
    <x v="16"/>
    <n v="1.7183556499999999"/>
    <n v="2.0783917199999999"/>
    <n v="0.24514283000000001"/>
    <n v="0.29650604000000003"/>
  </r>
  <r>
    <x v="0"/>
    <x v="3"/>
    <x v="6"/>
    <x v="13"/>
    <x v="7"/>
    <x v="0"/>
    <s v="North-east"/>
    <x v="4"/>
    <s v="Heilongjiang"/>
    <x v="16"/>
    <n v="2.2271429500000002"/>
    <n v="2.2271429500000002"/>
    <n v="0.31772708"/>
    <n v="0.31772708"/>
  </r>
  <r>
    <x v="0"/>
    <x v="3"/>
    <x v="6"/>
    <x v="13"/>
    <x v="8"/>
    <x v="0"/>
    <s v="North-east"/>
    <x v="4"/>
    <s v="Heilongjiang"/>
    <x v="16"/>
    <n v="7.6440850000000005E-2"/>
    <n v="9.2023439999999998E-2"/>
    <n v="1.0905150000000001E-2"/>
    <n v="1.312818E-2"/>
  </r>
  <r>
    <x v="0"/>
    <x v="3"/>
    <x v="6"/>
    <x v="13"/>
    <x v="9"/>
    <x v="0"/>
    <s v="North-east"/>
    <x v="4"/>
    <s v="Heilongjiang"/>
    <x v="16"/>
    <n v="2.5668223100000001"/>
    <n v="3.1058549900000001"/>
    <n v="0.36618618000000003"/>
    <n v="0.44308528000000003"/>
  </r>
  <r>
    <x v="0"/>
    <x v="3"/>
    <x v="6"/>
    <x v="13"/>
    <x v="10"/>
    <x v="0"/>
    <s v="North-east"/>
    <x v="4"/>
    <s v="Heilongjiang"/>
    <x v="16"/>
    <n v="12.92948322"/>
    <n v="13.1006763"/>
    <n v="1.8445367500000001"/>
    <n v="1.86895937"/>
  </r>
  <r>
    <x v="0"/>
    <x v="3"/>
    <x v="7"/>
    <x v="14"/>
    <x v="1"/>
    <x v="0"/>
    <s v="North-east"/>
    <x v="4"/>
    <s v="Heilongjiang"/>
    <x v="16"/>
    <n v="0.23730320999999999"/>
    <n v="0.28401611999999998"/>
    <n v="3.2785830000000002E-2"/>
    <n v="3.9239690000000001E-2"/>
  </r>
  <r>
    <x v="0"/>
    <x v="3"/>
    <x v="7"/>
    <x v="14"/>
    <x v="2"/>
    <x v="0"/>
    <s v="North-east"/>
    <x v="4"/>
    <s v="Heilongjiang"/>
    <x v="16"/>
    <n v="7.4169150000000003E-2"/>
    <n v="8.7519600000000003E-2"/>
    <n v="1.024722E-2"/>
    <n v="1.209172E-2"/>
  </r>
  <r>
    <x v="0"/>
    <x v="3"/>
    <x v="7"/>
    <x v="14"/>
    <x v="3"/>
    <x v="0"/>
    <s v="North-east"/>
    <x v="4"/>
    <s v="Heilongjiang"/>
    <x v="16"/>
    <n v="5.8750473100000002"/>
    <n v="7.0587627499999996"/>
    <n v="0.81169709000000001"/>
    <n v="0.97523932999999996"/>
  </r>
  <r>
    <x v="0"/>
    <x v="3"/>
    <x v="7"/>
    <x v="14"/>
    <x v="4"/>
    <x v="0"/>
    <s v="North-east"/>
    <x v="4"/>
    <s v="Heilongjiang"/>
    <x v="16"/>
    <n v="26.931041919999998"/>
    <n v="27.76841495"/>
    <n v="3.7207952899999999"/>
    <n v="3.8364868300000001"/>
  </r>
  <r>
    <x v="0"/>
    <x v="3"/>
    <x v="7"/>
    <x v="14"/>
    <x v="5"/>
    <x v="0"/>
    <s v="North-east"/>
    <x v="4"/>
    <s v="Heilongjiang"/>
    <x v="16"/>
    <n v="0.38053682"/>
    <n v="0.45635181000000002"/>
    <n v="5.2574999999999997E-2"/>
    <n v="6.3049610000000006E-2"/>
  </r>
  <r>
    <x v="0"/>
    <x v="3"/>
    <x v="7"/>
    <x v="14"/>
    <x v="6"/>
    <x v="0"/>
    <s v="North-east"/>
    <x v="4"/>
    <s v="Heilongjiang"/>
    <x v="16"/>
    <n v="0.88463698000000002"/>
    <n v="1.0700443100000001"/>
    <n v="0.12222152999999999"/>
    <n v="0.14783742"/>
  </r>
  <r>
    <x v="0"/>
    <x v="3"/>
    <x v="7"/>
    <x v="14"/>
    <x v="7"/>
    <x v="0"/>
    <s v="North-east"/>
    <x v="4"/>
    <s v="Heilongjiang"/>
    <x v="16"/>
    <n v="1.75354839"/>
    <n v="1.75354839"/>
    <n v="0.24227040999999999"/>
    <n v="0.24227040999999999"/>
  </r>
  <r>
    <x v="0"/>
    <x v="3"/>
    <x v="7"/>
    <x v="14"/>
    <x v="8"/>
    <x v="0"/>
    <s v="North-east"/>
    <x v="4"/>
    <s v="Heilongjiang"/>
    <x v="16"/>
    <n v="7.0137019999999994E-2"/>
    <n v="8.3926390000000003E-2"/>
    <n v="9.6901399999999999E-3"/>
    <n v="1.1595279999999999E-2"/>
  </r>
  <r>
    <x v="0"/>
    <x v="3"/>
    <x v="7"/>
    <x v="14"/>
    <x v="9"/>
    <x v="0"/>
    <s v="North-east"/>
    <x v="4"/>
    <s v="Heilongjiang"/>
    <x v="16"/>
    <n v="0.77644888000000001"/>
    <n v="0.93950314999999995"/>
    <n v="0.10727425"/>
    <n v="0.12980184"/>
  </r>
  <r>
    <x v="0"/>
    <x v="3"/>
    <x v="7"/>
    <x v="14"/>
    <x v="10"/>
    <x v="0"/>
    <s v="North-east"/>
    <x v="4"/>
    <s v="Heilongjiang"/>
    <x v="16"/>
    <n v="5.8838539599999997"/>
    <n v="5.9228947600000001"/>
    <n v="0.81291382000000001"/>
    <n v="0.81830769999999997"/>
  </r>
  <r>
    <x v="0"/>
    <x v="3"/>
    <x v="7"/>
    <x v="15"/>
    <x v="1"/>
    <x v="0"/>
    <s v="North-east"/>
    <x v="4"/>
    <s v="Heilongjiang"/>
    <x v="16"/>
    <n v="0.33857072999999999"/>
    <n v="0.40283075000000002"/>
    <n v="4.7022729999999999E-2"/>
    <n v="5.5947549999999999E-2"/>
  </r>
  <r>
    <x v="0"/>
    <x v="3"/>
    <x v="7"/>
    <x v="15"/>
    <x v="2"/>
    <x v="0"/>
    <s v="North-east"/>
    <x v="4"/>
    <s v="Heilongjiang"/>
    <x v="16"/>
    <n v="7.7841289999999994E-2"/>
    <n v="9.1852719999999999E-2"/>
    <n v="1.0811070000000001E-2"/>
    <n v="1.2757060000000001E-2"/>
  </r>
  <r>
    <x v="0"/>
    <x v="3"/>
    <x v="7"/>
    <x v="15"/>
    <x v="3"/>
    <x v="0"/>
    <s v="North-east"/>
    <x v="4"/>
    <s v="Heilongjiang"/>
    <x v="16"/>
    <n v="7.0887097099999998"/>
    <n v="8.5338645900000003"/>
    <n v="0.98452249999999997"/>
    <n v="1.18523428"/>
  </r>
  <r>
    <x v="0"/>
    <x v="3"/>
    <x v="7"/>
    <x v="15"/>
    <x v="4"/>
    <x v="0"/>
    <s v="North-east"/>
    <x v="4"/>
    <s v="Heilongjiang"/>
    <x v="16"/>
    <n v="101.66916320999999"/>
    <n v="104.93006868000001"/>
    <n v="14.120422939999999"/>
    <n v="14.573317039999999"/>
  </r>
  <r>
    <x v="0"/>
    <x v="3"/>
    <x v="7"/>
    <x v="15"/>
    <x v="5"/>
    <x v="0"/>
    <s v="North-east"/>
    <x v="4"/>
    <s v="Heilongjiang"/>
    <x v="16"/>
    <n v="0.35857750999999999"/>
    <n v="0.43033311000000002"/>
    <n v="4.9801390000000001E-2"/>
    <n v="5.9767239999999999E-2"/>
  </r>
  <r>
    <x v="0"/>
    <x v="3"/>
    <x v="7"/>
    <x v="15"/>
    <x v="6"/>
    <x v="0"/>
    <s v="North-east"/>
    <x v="4"/>
    <s v="Heilongjiang"/>
    <x v="16"/>
    <n v="8.8573138"/>
    <n v="10.712440369999999"/>
    <n v="1.23015684"/>
    <n v="1.4878079399999999"/>
  </r>
  <r>
    <x v="0"/>
    <x v="3"/>
    <x v="7"/>
    <x v="15"/>
    <x v="7"/>
    <x v="0"/>
    <s v="North-east"/>
    <x v="4"/>
    <s v="Heilongjiang"/>
    <x v="16"/>
    <n v="3.30604992"/>
    <n v="3.30604992"/>
    <n v="0.45916403"/>
    <n v="0.45916403"/>
  </r>
  <r>
    <x v="0"/>
    <x v="3"/>
    <x v="7"/>
    <x v="15"/>
    <x v="8"/>
    <x v="0"/>
    <s v="North-east"/>
    <x v="4"/>
    <s v="Heilongjiang"/>
    <x v="16"/>
    <n v="0.10789599"/>
    <n v="0.12912704999999999"/>
    <n v="1.498524E-2"/>
    <n v="1.7933939999999999E-2"/>
  </r>
  <r>
    <x v="0"/>
    <x v="3"/>
    <x v="7"/>
    <x v="15"/>
    <x v="9"/>
    <x v="0"/>
    <s v="North-east"/>
    <x v="4"/>
    <s v="Heilongjiang"/>
    <x v="16"/>
    <n v="0.34568286999999998"/>
    <n v="0.41827627000000001"/>
    <n v="4.8010509999999999E-2"/>
    <n v="5.809272E-2"/>
  </r>
  <r>
    <x v="0"/>
    <x v="3"/>
    <x v="7"/>
    <x v="15"/>
    <x v="10"/>
    <x v="0"/>
    <s v="North-east"/>
    <x v="4"/>
    <s v="Heilongjiang"/>
    <x v="16"/>
    <n v="8.2001835799999991"/>
    <n v="8.4045418600000001"/>
    <n v="1.1388906599999999"/>
    <n v="1.1672731599999999"/>
  </r>
  <r>
    <x v="0"/>
    <x v="4"/>
    <x v="8"/>
    <x v="16"/>
    <x v="1"/>
    <x v="0"/>
    <s v="North-east"/>
    <x v="4"/>
    <s v="Heilongjiang"/>
    <x v="16"/>
    <n v="0.25050182999999998"/>
    <n v="0.29802330999999999"/>
    <n v="3.499406E-2"/>
    <n v="4.163261E-2"/>
  </r>
  <r>
    <x v="0"/>
    <x v="4"/>
    <x v="8"/>
    <x v="16"/>
    <x v="2"/>
    <x v="0"/>
    <s v="North-east"/>
    <x v="4"/>
    <s v="Heilongjiang"/>
    <x v="16"/>
    <n v="5.4128950000000002E-2"/>
    <n v="6.3872159999999997E-2"/>
    <n v="7.56159E-3"/>
    <n v="8.9226700000000006E-3"/>
  </r>
  <r>
    <x v="0"/>
    <x v="4"/>
    <x v="8"/>
    <x v="16"/>
    <x v="3"/>
    <x v="0"/>
    <s v="North-east"/>
    <x v="4"/>
    <s v="Heilongjiang"/>
    <x v="16"/>
    <n v="2.5900202800000001"/>
    <n v="3.1015389799999999"/>
    <n v="0.36181501999999999"/>
    <n v="0.43327205000000002"/>
  </r>
  <r>
    <x v="0"/>
    <x v="4"/>
    <x v="8"/>
    <x v="16"/>
    <x v="4"/>
    <x v="0"/>
    <s v="North-east"/>
    <x v="4"/>
    <s v="Heilongjiang"/>
    <x v="16"/>
    <n v="75.010691949999995"/>
    <n v="77.186484329999999"/>
    <n v="10.47868059"/>
    <n v="10.78262971"/>
  </r>
  <r>
    <x v="0"/>
    <x v="4"/>
    <x v="8"/>
    <x v="16"/>
    <x v="5"/>
    <x v="0"/>
    <s v="North-east"/>
    <x v="4"/>
    <s v="Heilongjiang"/>
    <x v="16"/>
    <n v="0.18688550000000001"/>
    <n v="0.22463341000000001"/>
    <n v="2.6107120000000001E-2"/>
    <n v="3.1380350000000001E-2"/>
  </r>
  <r>
    <x v="0"/>
    <x v="4"/>
    <x v="8"/>
    <x v="16"/>
    <x v="6"/>
    <x v="0"/>
    <s v="North-east"/>
    <x v="4"/>
    <s v="Heilongjiang"/>
    <x v="16"/>
    <n v="0.33889859"/>
    <n v="0.40967920000000002"/>
    <n v="4.7342719999999998E-2"/>
    <n v="5.7230469999999999E-2"/>
  </r>
  <r>
    <x v="0"/>
    <x v="4"/>
    <x v="8"/>
    <x v="16"/>
    <x v="7"/>
    <x v="0"/>
    <s v="North-east"/>
    <x v="4"/>
    <s v="Heilongjiang"/>
    <x v="16"/>
    <n v="1.9320745800000001"/>
    <n v="1.9320745800000001"/>
    <n v="0.26990276000000002"/>
    <n v="0.26990276000000002"/>
  </r>
  <r>
    <x v="0"/>
    <x v="4"/>
    <x v="8"/>
    <x v="16"/>
    <x v="8"/>
    <x v="0"/>
    <s v="North-east"/>
    <x v="4"/>
    <s v="Heilongjiang"/>
    <x v="16"/>
    <n v="8.9173420000000003E-2"/>
    <n v="0.10652721"/>
    <n v="1.245715E-2"/>
    <n v="1.4881409999999999E-2"/>
  </r>
  <r>
    <x v="0"/>
    <x v="4"/>
    <x v="8"/>
    <x v="16"/>
    <x v="9"/>
    <x v="0"/>
    <s v="North-east"/>
    <x v="4"/>
    <s v="Heilongjiang"/>
    <x v="16"/>
    <n v="1.555498E-2"/>
    <n v="1.882153E-2"/>
    <n v="2.1729700000000002E-3"/>
    <n v="2.6292899999999998E-3"/>
  </r>
  <r>
    <x v="0"/>
    <x v="4"/>
    <x v="8"/>
    <x v="16"/>
    <x v="10"/>
    <x v="0"/>
    <s v="North-east"/>
    <x v="4"/>
    <s v="Heilongjiang"/>
    <x v="16"/>
    <n v="11.271777630000001"/>
    <n v="11.396329509999999"/>
    <n v="1.5746202899999999"/>
    <n v="1.59201967"/>
  </r>
  <r>
    <x v="0"/>
    <x v="4"/>
    <x v="8"/>
    <x v="17"/>
    <x v="4"/>
    <x v="0"/>
    <s v="North-east"/>
    <x v="4"/>
    <s v="Heilongjiang"/>
    <x v="16"/>
    <n v="74.446036980000002"/>
    <n v="77.680274780000005"/>
    <n v="10.28044347"/>
    <n v="10.727067630000001"/>
  </r>
  <r>
    <x v="0"/>
    <x v="4"/>
    <x v="8"/>
    <x v="17"/>
    <x v="1"/>
    <x v="0"/>
    <s v="North-east"/>
    <x v="4"/>
    <s v="Heilongjiang"/>
    <x v="16"/>
    <n v="0.23050469000000001"/>
    <n v="0.27571921999999999"/>
    <n v="3.1830980000000002E-2"/>
    <n v="3.8074770000000001E-2"/>
  </r>
  <r>
    <x v="0"/>
    <x v="4"/>
    <x v="8"/>
    <x v="17"/>
    <x v="3"/>
    <x v="0"/>
    <s v="North-east"/>
    <x v="4"/>
    <s v="Heilongjiang"/>
    <x v="16"/>
    <n v="10.33573196"/>
    <n v="12.38374803"/>
    <n v="1.4272876400000001"/>
    <n v="1.7101034100000001"/>
  </r>
  <r>
    <x v="0"/>
    <x v="4"/>
    <x v="8"/>
    <x v="17"/>
    <x v="10"/>
    <x v="0"/>
    <s v="North-east"/>
    <x v="4"/>
    <s v="Heilongjiang"/>
    <x v="16"/>
    <n v="4.2619208400000002"/>
    <n v="4.3209136099999998"/>
    <n v="0.58853953999999997"/>
    <n v="0.59668600000000005"/>
  </r>
  <r>
    <x v="0"/>
    <x v="4"/>
    <x v="8"/>
    <x v="17"/>
    <x v="7"/>
    <x v="0"/>
    <s v="North-east"/>
    <x v="4"/>
    <s v="Heilongjiang"/>
    <x v="16"/>
    <n v="1.81037564"/>
    <n v="1.81037564"/>
    <n v="0.24999940000000001"/>
    <n v="0.24999940000000001"/>
  </r>
  <r>
    <x v="0"/>
    <x v="4"/>
    <x v="8"/>
    <x v="17"/>
    <x v="5"/>
    <x v="0"/>
    <s v="North-east"/>
    <x v="4"/>
    <s v="Heilongjiang"/>
    <x v="16"/>
    <n v="0.18940309"/>
    <n v="0.22739581"/>
    <n v="2.615516E-2"/>
    <n v="3.140167E-2"/>
  </r>
  <r>
    <x v="0"/>
    <x v="4"/>
    <x v="8"/>
    <x v="17"/>
    <x v="6"/>
    <x v="0"/>
    <s v="North-east"/>
    <x v="4"/>
    <s v="Heilongjiang"/>
    <x v="16"/>
    <n v="0.11445891"/>
    <n v="0.13845579999999999"/>
    <n v="1.5805920000000001E-2"/>
    <n v="1.911972E-2"/>
  </r>
  <r>
    <x v="0"/>
    <x v="4"/>
    <x v="8"/>
    <x v="17"/>
    <x v="9"/>
    <x v="0"/>
    <s v="North-east"/>
    <x v="4"/>
    <s v="Heilongjiang"/>
    <x v="16"/>
    <n v="0.12096756"/>
    <n v="0.14637074999999999"/>
    <n v="1.6704719999999999E-2"/>
    <n v="2.0212709999999998E-2"/>
  </r>
  <r>
    <x v="0"/>
    <x v="4"/>
    <x v="8"/>
    <x v="17"/>
    <x v="2"/>
    <x v="0"/>
    <s v="North-east"/>
    <x v="4"/>
    <s v="Heilongjiang"/>
    <x v="16"/>
    <n v="6.4937110000000006E-2"/>
    <n v="7.6625789999999999E-2"/>
    <n v="8.9673300000000008E-3"/>
    <n v="1.0581449999999999E-2"/>
  </r>
  <r>
    <x v="0"/>
    <x v="4"/>
    <x v="8"/>
    <x v="17"/>
    <x v="8"/>
    <x v="0"/>
    <s v="North-east"/>
    <x v="4"/>
    <s v="Heilongjiang"/>
    <x v="16"/>
    <n v="6.8761260000000005E-2"/>
    <n v="8.2703840000000001E-2"/>
    <n v="9.4954199999999992E-3"/>
    <n v="1.142078E-2"/>
  </r>
  <r>
    <x v="0"/>
    <x v="4"/>
    <x v="9"/>
    <x v="18"/>
    <x v="4"/>
    <x v="0"/>
    <s v="North-east"/>
    <x v="4"/>
    <s v="Heilongjiang"/>
    <x v="16"/>
    <n v="41.699420940000003"/>
    <n v="43.318906589999997"/>
    <n v="5.8235185300000003"/>
    <n v="6.0496872599999998"/>
  </r>
  <r>
    <x v="0"/>
    <x v="4"/>
    <x v="9"/>
    <x v="18"/>
    <x v="1"/>
    <x v="0"/>
    <s v="North-east"/>
    <x v="4"/>
    <s v="Heilongjiang"/>
    <x v="16"/>
    <n v="0.30444205000000002"/>
    <n v="0.36418186000000002"/>
    <n v="4.2516749999999999E-2"/>
    <n v="5.0859689999999999E-2"/>
  </r>
  <r>
    <x v="0"/>
    <x v="4"/>
    <x v="9"/>
    <x v="18"/>
    <x v="3"/>
    <x v="0"/>
    <s v="North-east"/>
    <x v="4"/>
    <s v="Heilongjiang"/>
    <x v="16"/>
    <n v="8.4875335599999993"/>
    <n v="10.197965719999999"/>
    <n v="1.1853236300000001"/>
    <n v="1.42419345"/>
  </r>
  <r>
    <x v="0"/>
    <x v="4"/>
    <x v="9"/>
    <x v="18"/>
    <x v="10"/>
    <x v="0"/>
    <s v="North-east"/>
    <x v="4"/>
    <s v="Heilongjiang"/>
    <x v="16"/>
    <n v="4.69671108"/>
    <n v="4.7894836200000004"/>
    <n v="0.65591759999999999"/>
    <n v="0.66887372"/>
  </r>
  <r>
    <x v="0"/>
    <x v="4"/>
    <x v="9"/>
    <x v="18"/>
    <x v="7"/>
    <x v="0"/>
    <s v="North-east"/>
    <x v="4"/>
    <s v="Heilongjiang"/>
    <x v="16"/>
    <n v="1.4504416499999999"/>
    <n v="1.4504416499999999"/>
    <n v="0.20256093999999999"/>
    <n v="0.20256093999999999"/>
  </r>
  <r>
    <x v="0"/>
    <x v="4"/>
    <x v="9"/>
    <x v="18"/>
    <x v="5"/>
    <x v="0"/>
    <s v="North-east"/>
    <x v="4"/>
    <s v="Heilongjiang"/>
    <x v="16"/>
    <n v="0.22423106000000001"/>
    <n v="0.26862264000000002"/>
    <n v="3.1314910000000001E-2"/>
    <n v="3.7514400000000003E-2"/>
  </r>
  <r>
    <x v="0"/>
    <x v="4"/>
    <x v="9"/>
    <x v="18"/>
    <x v="6"/>
    <x v="0"/>
    <s v="North-east"/>
    <x v="4"/>
    <s v="Heilongjiang"/>
    <x v="16"/>
    <n v="4.999733E-2"/>
    <n v="6.0473899999999997E-2"/>
    <n v="6.98236E-3"/>
    <n v="8.4454600000000001E-3"/>
  </r>
  <r>
    <x v="0"/>
    <x v="4"/>
    <x v="9"/>
    <x v="18"/>
    <x v="9"/>
    <x v="0"/>
    <s v="North-east"/>
    <x v="4"/>
    <s v="Heilongjiang"/>
    <x v="16"/>
    <n v="1.8800799999999999E-2"/>
    <n v="2.274897E-2"/>
    <n v="2.62562E-3"/>
    <n v="3.1770000000000001E-3"/>
  </r>
  <r>
    <x v="0"/>
    <x v="4"/>
    <x v="9"/>
    <x v="18"/>
    <x v="2"/>
    <x v="0"/>
    <s v="North-east"/>
    <x v="4"/>
    <s v="Heilongjiang"/>
    <x v="16"/>
    <n v="7.4661770000000002E-2"/>
    <n v="8.8100890000000001E-2"/>
    <n v="1.042686E-2"/>
    <n v="1.2303700000000001E-2"/>
  </r>
  <r>
    <x v="0"/>
    <x v="4"/>
    <x v="9"/>
    <x v="18"/>
    <x v="8"/>
    <x v="0"/>
    <s v="North-east"/>
    <x v="4"/>
    <s v="Heilongjiang"/>
    <x v="16"/>
    <n v="6.0462679999999998E-2"/>
    <n v="7.2352230000000003E-2"/>
    <n v="8.4438900000000008E-3"/>
    <n v="1.010433E-2"/>
  </r>
  <r>
    <x v="0"/>
    <x v="4"/>
    <x v="9"/>
    <x v="19"/>
    <x v="4"/>
    <x v="0"/>
    <s v="North-east"/>
    <x v="4"/>
    <s v="Heilongjiang"/>
    <x v="16"/>
    <n v="69.903052529999997"/>
    <n v="72.087728459999994"/>
    <n v="9.7202325700000003"/>
    <n v="10.024018420000001"/>
  </r>
  <r>
    <x v="0"/>
    <x v="4"/>
    <x v="9"/>
    <x v="19"/>
    <x v="1"/>
    <x v="0"/>
    <s v="North-east"/>
    <x v="4"/>
    <s v="Heilongjiang"/>
    <x v="16"/>
    <n v="0.26452295999999997"/>
    <n v="0.31466301000000002"/>
    <n v="3.6782719999999998E-2"/>
    <n v="4.3754849999999998E-2"/>
  </r>
  <r>
    <x v="0"/>
    <x v="4"/>
    <x v="9"/>
    <x v="19"/>
    <x v="3"/>
    <x v="0"/>
    <s v="North-east"/>
    <x v="4"/>
    <s v="Heilongjiang"/>
    <x v="16"/>
    <n v="18.834754329999999"/>
    <n v="22.670991560000001"/>
    <n v="2.6190300099999999"/>
    <n v="3.1524704899999998"/>
  </r>
  <r>
    <x v="0"/>
    <x v="4"/>
    <x v="9"/>
    <x v="19"/>
    <x v="10"/>
    <x v="0"/>
    <s v="North-east"/>
    <x v="4"/>
    <s v="Heilongjiang"/>
    <x v="16"/>
    <n v="18.35581912"/>
    <n v="18.858032649999998"/>
    <n v="2.5524326099999999"/>
    <n v="2.6222669299999999"/>
  </r>
  <r>
    <x v="0"/>
    <x v="4"/>
    <x v="9"/>
    <x v="19"/>
    <x v="7"/>
    <x v="0"/>
    <s v="North-east"/>
    <x v="4"/>
    <s v="Heilongjiang"/>
    <x v="16"/>
    <n v="1.8790281900000001"/>
    <n v="1.8790281900000001"/>
    <n v="0.26128459999999998"/>
    <n v="0.26128459999999998"/>
  </r>
  <r>
    <x v="0"/>
    <x v="4"/>
    <x v="9"/>
    <x v="19"/>
    <x v="5"/>
    <x v="0"/>
    <s v="North-east"/>
    <x v="4"/>
    <s v="Heilongjiang"/>
    <x v="16"/>
    <n v="0.22353812000000001"/>
    <n v="0.26819315999999999"/>
    <n v="3.1083659999999999E-2"/>
    <n v="3.7293079999999999E-2"/>
  </r>
  <r>
    <x v="0"/>
    <x v="4"/>
    <x v="9"/>
    <x v="19"/>
    <x v="6"/>
    <x v="0"/>
    <s v="North-east"/>
    <x v="4"/>
    <s v="Heilongjiang"/>
    <x v="16"/>
    <n v="1.0207681099999999"/>
    <n v="1.23459856"/>
    <n v="0.14194092"/>
    <n v="0.17167468999999999"/>
  </r>
  <r>
    <x v="0"/>
    <x v="4"/>
    <x v="9"/>
    <x v="19"/>
    <x v="9"/>
    <x v="0"/>
    <s v="North-east"/>
    <x v="4"/>
    <s v="Heilongjiang"/>
    <x v="16"/>
    <n v="0.50686798"/>
    <n v="0.61331026"/>
    <n v="7.0481539999999995E-2"/>
    <n v="8.5282659999999996E-2"/>
  </r>
  <r>
    <x v="0"/>
    <x v="4"/>
    <x v="9"/>
    <x v="19"/>
    <x v="2"/>
    <x v="0"/>
    <s v="North-east"/>
    <x v="4"/>
    <s v="Heilongjiang"/>
    <x v="16"/>
    <n v="5.1517100000000003E-2"/>
    <n v="6.0790179999999999E-2"/>
    <n v="7.1636099999999999E-3"/>
    <n v="8.4530600000000001E-3"/>
  </r>
  <r>
    <x v="0"/>
    <x v="4"/>
    <x v="9"/>
    <x v="19"/>
    <x v="8"/>
    <x v="0"/>
    <s v="North-east"/>
    <x v="4"/>
    <s v="Heilongjiang"/>
    <x v="16"/>
    <n v="7.7659699999999998E-2"/>
    <n v="9.319653E-2"/>
    <n v="1.0798820000000001E-2"/>
    <n v="1.295926E-2"/>
  </r>
  <r>
    <x v="0"/>
    <x v="5"/>
    <x v="10"/>
    <x v="20"/>
    <x v="1"/>
    <x v="0"/>
    <s v="North-east"/>
    <x v="4"/>
    <s v="Heilongjiang"/>
    <x v="16"/>
    <n v="0.25932870000000002"/>
    <n v="0.30808084000000002"/>
    <n v="3.5681629999999999E-2"/>
    <n v="4.2389540000000003E-2"/>
  </r>
  <r>
    <x v="0"/>
    <x v="5"/>
    <x v="10"/>
    <x v="20"/>
    <x v="2"/>
    <x v="0"/>
    <s v="North-east"/>
    <x v="4"/>
    <s v="Heilongjiang"/>
    <x v="16"/>
    <n v="5.0905289999999999E-2"/>
    <n v="6.0068240000000002E-2"/>
    <n v="7.0041699999999997E-3"/>
    <n v="8.2649300000000002E-3"/>
  </r>
  <r>
    <x v="0"/>
    <x v="5"/>
    <x v="10"/>
    <x v="20"/>
    <x v="3"/>
    <x v="0"/>
    <s v="North-east"/>
    <x v="4"/>
    <s v="Heilongjiang"/>
    <x v="16"/>
    <n v="2.7629967"/>
    <n v="3.31121445"/>
    <n v="0.38016699999999998"/>
    <n v="0.45559751999999998"/>
  </r>
  <r>
    <x v="0"/>
    <x v="5"/>
    <x v="10"/>
    <x v="20"/>
    <x v="4"/>
    <x v="0"/>
    <s v="North-east"/>
    <x v="4"/>
    <s v="Heilongjiang"/>
    <x v="16"/>
    <n v="78.374830919999994"/>
    <n v="80.711868809999999"/>
    <n v="10.783771120000001"/>
    <n v="11.105329469999999"/>
  </r>
  <r>
    <x v="0"/>
    <x v="5"/>
    <x v="10"/>
    <x v="20"/>
    <x v="5"/>
    <x v="0"/>
    <s v="North-east"/>
    <x v="4"/>
    <s v="Heilongjiang"/>
    <x v="16"/>
    <n v="0.15810279999999999"/>
    <n v="0.18983348999999999"/>
    <n v="2.1753720000000001E-2"/>
    <n v="2.611962E-2"/>
  </r>
  <r>
    <x v="0"/>
    <x v="5"/>
    <x v="10"/>
    <x v="20"/>
    <x v="6"/>
    <x v="0"/>
    <s v="North-east"/>
    <x v="4"/>
    <s v="Heilongjiang"/>
    <x v="16"/>
    <n v="3.8379570000000002E-2"/>
    <n v="4.63702E-2"/>
    <n v="5.28073E-3"/>
    <n v="6.3801800000000001E-3"/>
  </r>
  <r>
    <x v="0"/>
    <x v="5"/>
    <x v="10"/>
    <x v="20"/>
    <x v="7"/>
    <x v="0"/>
    <s v="North-east"/>
    <x v="4"/>
    <s v="Heilongjiang"/>
    <x v="16"/>
    <n v="1.6193760699999999"/>
    <n v="1.6193760699999999"/>
    <n v="0.22281363000000001"/>
    <n v="0.22281363000000001"/>
  </r>
  <r>
    <x v="0"/>
    <x v="5"/>
    <x v="10"/>
    <x v="20"/>
    <x v="8"/>
    <x v="0"/>
    <s v="North-east"/>
    <x v="4"/>
    <s v="Heilongjiang"/>
    <x v="16"/>
    <n v="6.6832959999999997E-2"/>
    <n v="7.953325E-2"/>
    <n v="9.1956999999999994E-3"/>
    <n v="1.094316E-2"/>
  </r>
  <r>
    <x v="0"/>
    <x v="5"/>
    <x v="10"/>
    <x v="20"/>
    <x v="9"/>
    <x v="0"/>
    <s v="North-east"/>
    <x v="4"/>
    <s v="Heilongjiang"/>
    <x v="16"/>
    <n v="0.1299131"/>
    <n v="0.15719485"/>
    <n v="1.7875039999999998E-2"/>
    <n v="2.16288E-2"/>
  </r>
  <r>
    <x v="0"/>
    <x v="5"/>
    <x v="10"/>
    <x v="20"/>
    <x v="10"/>
    <x v="0"/>
    <s v="North-east"/>
    <x v="4"/>
    <s v="Heilongjiang"/>
    <x v="16"/>
    <n v="26.649524110000002"/>
    <n v="27.11332659"/>
    <n v="3.6667685900000002"/>
    <n v="3.7305842299999998"/>
  </r>
  <r>
    <x v="0"/>
    <x v="0"/>
    <x v="0"/>
    <x v="0"/>
    <x v="1"/>
    <x v="0"/>
    <s v="North-east"/>
    <x v="4"/>
    <s v="Jilin"/>
    <x v="17"/>
    <n v="0.43422672000000001"/>
    <n v="0.58620607999999996"/>
    <n v="6.2191509999999998E-2"/>
    <n v="8.3958539999999998E-2"/>
  </r>
  <r>
    <x v="0"/>
    <x v="0"/>
    <x v="0"/>
    <x v="0"/>
    <x v="2"/>
    <x v="0"/>
    <s v="North-east"/>
    <x v="4"/>
    <s v="Jilin"/>
    <x v="17"/>
    <n v="6.8327509999999994E-2"/>
    <n v="9.224214E-2"/>
    <n v="9.7861100000000006E-3"/>
    <n v="1.3211250000000001E-2"/>
  </r>
  <r>
    <x v="0"/>
    <x v="0"/>
    <x v="0"/>
    <x v="0"/>
    <x v="3"/>
    <x v="0"/>
    <s v="North-east"/>
    <x v="4"/>
    <s v="Jilin"/>
    <x v="17"/>
    <n v="4.5263075400000004"/>
    <n v="5.5220951999999999"/>
    <n v="0.64827402000000001"/>
    <n v="0.79089430000000005"/>
  </r>
  <r>
    <x v="0"/>
    <x v="0"/>
    <x v="0"/>
    <x v="0"/>
    <x v="4"/>
    <x v="0"/>
    <s v="North-east"/>
    <x v="4"/>
    <s v="Jilin"/>
    <x v="17"/>
    <n v="43.61131151"/>
    <n v="44.22308846"/>
    <n v="6.2461686299999997"/>
    <n v="6.3337895199999998"/>
  </r>
  <r>
    <x v="0"/>
    <x v="0"/>
    <x v="0"/>
    <x v="0"/>
    <x v="5"/>
    <x v="0"/>
    <s v="North-east"/>
    <x v="4"/>
    <s v="Jilin"/>
    <x v="17"/>
    <n v="0.35178415000000002"/>
    <n v="0.47490861000000001"/>
    <n v="5.0383789999999998E-2"/>
    <n v="6.8018120000000001E-2"/>
  </r>
  <r>
    <x v="0"/>
    <x v="0"/>
    <x v="0"/>
    <x v="0"/>
    <x v="6"/>
    <x v="0"/>
    <s v="North-east"/>
    <x v="4"/>
    <s v="Jilin"/>
    <x v="17"/>
    <n v="1.1862503499999999"/>
    <n v="1.5421254499999999"/>
    <n v="0.16989903000000001"/>
    <n v="0.22086874000000001"/>
  </r>
  <r>
    <x v="0"/>
    <x v="0"/>
    <x v="0"/>
    <x v="0"/>
    <x v="7"/>
    <x v="0"/>
    <s v="North-east"/>
    <x v="4"/>
    <s v="Jilin"/>
    <x v="17"/>
    <n v="1.9537947200000001"/>
    <n v="1.9686366200000001"/>
    <n v="0.27982949000000001"/>
    <n v="0.28195520000000002"/>
  </r>
  <r>
    <x v="0"/>
    <x v="0"/>
    <x v="0"/>
    <x v="0"/>
    <x v="8"/>
    <x v="0"/>
    <s v="North-east"/>
    <x v="4"/>
    <s v="Jilin"/>
    <x v="17"/>
    <n v="0.4162342"/>
    <n v="0.54110444999999996"/>
    <n v="5.9614559999999997E-2"/>
    <n v="7.7498919999999999E-2"/>
  </r>
  <r>
    <x v="0"/>
    <x v="0"/>
    <x v="0"/>
    <x v="0"/>
    <x v="9"/>
    <x v="0"/>
    <s v="North-east"/>
    <x v="4"/>
    <s v="Jilin"/>
    <x v="17"/>
    <n v="0.40498703000000003"/>
    <n v="0.52648313999999996"/>
    <n v="5.8003699999999998E-2"/>
    <n v="7.5404810000000003E-2"/>
  </r>
  <r>
    <x v="0"/>
    <x v="0"/>
    <x v="0"/>
    <x v="0"/>
    <x v="10"/>
    <x v="0"/>
    <s v="North-east"/>
    <x v="4"/>
    <s v="Jilin"/>
    <x v="17"/>
    <n v="2.7763560300000001"/>
    <n v="2.8579541599999998"/>
    <n v="0.39763968"/>
    <n v="0.40932646"/>
  </r>
  <r>
    <x v="0"/>
    <x v="0"/>
    <x v="0"/>
    <x v="1"/>
    <x v="1"/>
    <x v="0"/>
    <s v="North-east"/>
    <x v="4"/>
    <s v="Jilin"/>
    <x v="17"/>
    <n v="0.45005717000000001"/>
    <n v="0.60757718000000005"/>
    <n v="6.3515719999999998E-2"/>
    <n v="8.5746230000000007E-2"/>
  </r>
  <r>
    <x v="0"/>
    <x v="0"/>
    <x v="0"/>
    <x v="1"/>
    <x v="2"/>
    <x v="0"/>
    <s v="North-east"/>
    <x v="4"/>
    <s v="Jilin"/>
    <x v="17"/>
    <n v="6.070565E-2"/>
    <n v="8.1952620000000004E-2"/>
    <n v="8.5672700000000001E-3"/>
    <n v="1.1565819999999999E-2"/>
  </r>
  <r>
    <x v="0"/>
    <x v="0"/>
    <x v="0"/>
    <x v="1"/>
    <x v="3"/>
    <x v="0"/>
    <s v="North-east"/>
    <x v="4"/>
    <s v="Jilin"/>
    <x v="17"/>
    <n v="9.9914258599999997"/>
    <n v="12.189539549999999"/>
    <n v="1.4100711699999999"/>
    <n v="1.7202868200000001"/>
  </r>
  <r>
    <x v="0"/>
    <x v="0"/>
    <x v="0"/>
    <x v="1"/>
    <x v="4"/>
    <x v="0"/>
    <s v="North-east"/>
    <x v="4"/>
    <s v="Jilin"/>
    <x v="17"/>
    <n v="79.711865399999994"/>
    <n v="81.155037239999999"/>
    <n v="11.249585850000001"/>
    <n v="11.45325798"/>
  </r>
  <r>
    <x v="0"/>
    <x v="0"/>
    <x v="0"/>
    <x v="1"/>
    <x v="5"/>
    <x v="0"/>
    <s v="North-east"/>
    <x v="4"/>
    <s v="Jilin"/>
    <x v="17"/>
    <n v="0.44663554999999999"/>
    <n v="0.60295799000000005"/>
    <n v="6.3032840000000007E-2"/>
    <n v="8.5094329999999996E-2"/>
  </r>
  <r>
    <x v="0"/>
    <x v="0"/>
    <x v="0"/>
    <x v="1"/>
    <x v="6"/>
    <x v="0"/>
    <s v="North-east"/>
    <x v="4"/>
    <s v="Jilin"/>
    <x v="17"/>
    <n v="0.87066599"/>
    <n v="1.13186579"/>
    <n v="0.12287546000000001"/>
    <n v="0.15973809"/>
  </r>
  <r>
    <x v="0"/>
    <x v="0"/>
    <x v="0"/>
    <x v="1"/>
    <x v="7"/>
    <x v="0"/>
    <s v="North-east"/>
    <x v="4"/>
    <s v="Jilin"/>
    <x v="17"/>
    <n v="2.12976696"/>
    <n v="2.1462800099999999"/>
    <n v="0.30057001"/>
    <n v="0.30290046999999998"/>
  </r>
  <r>
    <x v="0"/>
    <x v="0"/>
    <x v="0"/>
    <x v="1"/>
    <x v="8"/>
    <x v="0"/>
    <s v="North-east"/>
    <x v="4"/>
    <s v="Jilin"/>
    <x v="17"/>
    <n v="0.38750097"/>
    <n v="0.50375126000000003"/>
    <n v="5.4687279999999998E-2"/>
    <n v="7.1093470000000006E-2"/>
  </r>
  <r>
    <x v="0"/>
    <x v="0"/>
    <x v="0"/>
    <x v="1"/>
    <x v="9"/>
    <x v="0"/>
    <s v="North-east"/>
    <x v="4"/>
    <s v="Jilin"/>
    <x v="17"/>
    <n v="0.85049710000000001"/>
    <n v="1.1056462300000001"/>
    <n v="0.12002906000000001"/>
    <n v="0.15603777999999999"/>
  </r>
  <r>
    <x v="0"/>
    <x v="0"/>
    <x v="0"/>
    <x v="1"/>
    <x v="10"/>
    <x v="0"/>
    <s v="North-east"/>
    <x v="4"/>
    <s v="Jilin"/>
    <x v="17"/>
    <n v="4.3639128700000001"/>
    <n v="4.4710403300000001"/>
    <n v="0.61587082999999998"/>
    <n v="0.63098951999999997"/>
  </r>
  <r>
    <x v="0"/>
    <x v="0"/>
    <x v="1"/>
    <x v="2"/>
    <x v="1"/>
    <x v="0"/>
    <s v="North-east"/>
    <x v="4"/>
    <s v="Jilin"/>
    <x v="17"/>
    <n v="0.55240948999999995"/>
    <n v="0.74575283999999997"/>
    <n v="7.9833959999999995E-2"/>
    <n v="0.10777585000000001"/>
  </r>
  <r>
    <x v="0"/>
    <x v="0"/>
    <x v="1"/>
    <x v="2"/>
    <x v="2"/>
    <x v="0"/>
    <s v="North-east"/>
    <x v="4"/>
    <s v="Jilin"/>
    <x v="17"/>
    <n v="4.2947140000000002E-2"/>
    <n v="5.7978599999999998E-2"/>
    <n v="6.2066999999999999E-3"/>
    <n v="8.3790400000000008E-3"/>
  </r>
  <r>
    <x v="0"/>
    <x v="0"/>
    <x v="1"/>
    <x v="2"/>
    <x v="3"/>
    <x v="0"/>
    <s v="North-east"/>
    <x v="4"/>
    <s v="Jilin"/>
    <x v="17"/>
    <n v="5.98842681"/>
    <n v="7.3058807200000002"/>
    <n v="0.86544463000000005"/>
    <n v="1.0558424500000001"/>
  </r>
  <r>
    <x v="0"/>
    <x v="0"/>
    <x v="1"/>
    <x v="2"/>
    <x v="4"/>
    <x v="0"/>
    <s v="North-east"/>
    <x v="4"/>
    <s v="Jilin"/>
    <x v="17"/>
    <n v="51.045947150000003"/>
    <n v="51.967918529999999"/>
    <n v="7.37713631"/>
    <n v="7.5103791800000002"/>
  </r>
  <r>
    <x v="0"/>
    <x v="0"/>
    <x v="1"/>
    <x v="2"/>
    <x v="5"/>
    <x v="0"/>
    <s v="North-east"/>
    <x v="4"/>
    <s v="Jilin"/>
    <x v="17"/>
    <n v="0.4550843"/>
    <n v="0.61436380999999995"/>
    <n v="6.5768569999999998E-2"/>
    <n v="8.8787569999999996E-2"/>
  </r>
  <r>
    <x v="0"/>
    <x v="0"/>
    <x v="1"/>
    <x v="2"/>
    <x v="6"/>
    <x v="0"/>
    <s v="North-east"/>
    <x v="4"/>
    <s v="Jilin"/>
    <x v="17"/>
    <n v="4.8474617799999997"/>
    <n v="6.3017003100000002"/>
    <n v="0.70055290000000003"/>
    <n v="0.91071877000000001"/>
  </r>
  <r>
    <x v="0"/>
    <x v="0"/>
    <x v="1"/>
    <x v="2"/>
    <x v="7"/>
    <x v="0"/>
    <s v="North-east"/>
    <x v="4"/>
    <s v="Jilin"/>
    <x v="17"/>
    <n v="1.78472169"/>
    <n v="1.8052859699999999"/>
    <n v="0.25792714"/>
    <n v="0.26089908000000001"/>
  </r>
  <r>
    <x v="0"/>
    <x v="0"/>
    <x v="1"/>
    <x v="2"/>
    <x v="8"/>
    <x v="0"/>
    <s v="North-east"/>
    <x v="4"/>
    <s v="Jilin"/>
    <x v="17"/>
    <n v="0.35589743000000001"/>
    <n v="0.46266667"/>
    <n v="5.1434130000000002E-2"/>
    <n v="6.6864370000000006E-2"/>
  </r>
  <r>
    <x v="0"/>
    <x v="0"/>
    <x v="1"/>
    <x v="2"/>
    <x v="9"/>
    <x v="0"/>
    <s v="North-east"/>
    <x v="4"/>
    <s v="Jilin"/>
    <x v="17"/>
    <n v="0.30013687"/>
    <n v="0.39017792000000001"/>
    <n v="4.337564E-2"/>
    <n v="5.638833E-2"/>
  </r>
  <r>
    <x v="0"/>
    <x v="0"/>
    <x v="1"/>
    <x v="2"/>
    <x v="10"/>
    <x v="0"/>
    <s v="North-east"/>
    <x v="4"/>
    <s v="Jilin"/>
    <x v="17"/>
    <n v="3.39288115"/>
    <n v="3.4805173300000001"/>
    <n v="0.49033758999999999"/>
    <n v="0.50300272999999995"/>
  </r>
  <r>
    <x v="0"/>
    <x v="0"/>
    <x v="1"/>
    <x v="3"/>
    <x v="1"/>
    <x v="0"/>
    <s v="North-east"/>
    <x v="4"/>
    <s v="Jilin"/>
    <x v="17"/>
    <n v="0.47386434"/>
    <n v="0.55653321"/>
    <n v="7.1554989999999999E-2"/>
    <n v="8.4038249999999995E-2"/>
  </r>
  <r>
    <x v="0"/>
    <x v="0"/>
    <x v="1"/>
    <x v="3"/>
    <x v="2"/>
    <x v="0"/>
    <s v="North-east"/>
    <x v="4"/>
    <s v="Jilin"/>
    <x v="17"/>
    <n v="4.8776510000000002E-2"/>
    <n v="5.7556280000000001E-2"/>
    <n v="7.3654000000000002E-3"/>
    <n v="8.6911799999999997E-3"/>
  </r>
  <r>
    <x v="0"/>
    <x v="0"/>
    <x v="1"/>
    <x v="3"/>
    <x v="3"/>
    <x v="0"/>
    <s v="North-east"/>
    <x v="4"/>
    <s v="Jilin"/>
    <x v="17"/>
    <n v="9.7087385499999996"/>
    <n v="11.32146255"/>
    <n v="1.46604975"/>
    <n v="1.7095761"/>
  </r>
  <r>
    <x v="0"/>
    <x v="0"/>
    <x v="1"/>
    <x v="3"/>
    <x v="4"/>
    <x v="0"/>
    <s v="North-east"/>
    <x v="4"/>
    <s v="Jilin"/>
    <x v="17"/>
    <n v="76.644552500000003"/>
    <n v="78.543659820000002"/>
    <n v="11.57356607"/>
    <n v="11.860337189999999"/>
  </r>
  <r>
    <x v="0"/>
    <x v="0"/>
    <x v="1"/>
    <x v="3"/>
    <x v="5"/>
    <x v="0"/>
    <s v="North-east"/>
    <x v="4"/>
    <s v="Jilin"/>
    <x v="17"/>
    <n v="0.57575516000000004"/>
    <n v="0.67939108999999998"/>
    <n v="8.6940820000000002E-2"/>
    <n v="0.10259016999999999"/>
  </r>
  <r>
    <x v="0"/>
    <x v="0"/>
    <x v="1"/>
    <x v="3"/>
    <x v="6"/>
    <x v="0"/>
    <s v="North-east"/>
    <x v="4"/>
    <s v="Jilin"/>
    <x v="17"/>
    <n v="0.92119841999999996"/>
    <n v="1.0616868100000001"/>
    <n v="0.13910383000000001"/>
    <n v="0.16031801000000001"/>
  </r>
  <r>
    <x v="0"/>
    <x v="0"/>
    <x v="1"/>
    <x v="3"/>
    <x v="7"/>
    <x v="0"/>
    <s v="North-east"/>
    <x v="4"/>
    <s v="Jilin"/>
    <x v="17"/>
    <n v="1.1952610400000001"/>
    <n v="1.20387898"/>
    <n v="0.18048813999999999"/>
    <n v="0.18178947000000001"/>
  </r>
  <r>
    <x v="0"/>
    <x v="0"/>
    <x v="1"/>
    <x v="3"/>
    <x v="8"/>
    <x v="0"/>
    <s v="North-east"/>
    <x v="4"/>
    <s v="Jilin"/>
    <x v="17"/>
    <n v="0.46376400000000001"/>
    <n v="0.53631700000000004"/>
    <n v="7.0029809999999998E-2"/>
    <n v="8.0985539999999995E-2"/>
  </r>
  <r>
    <x v="0"/>
    <x v="0"/>
    <x v="1"/>
    <x v="3"/>
    <x v="9"/>
    <x v="0"/>
    <s v="North-east"/>
    <x v="4"/>
    <s v="Jilin"/>
    <x v="17"/>
    <n v="0.1203458"/>
    <n v="0.13975862999999999"/>
    <n v="1.8172589999999999E-2"/>
    <n v="2.110399E-2"/>
  </r>
  <r>
    <x v="0"/>
    <x v="0"/>
    <x v="1"/>
    <x v="3"/>
    <x v="10"/>
    <x v="0"/>
    <s v="North-east"/>
    <x v="4"/>
    <s v="Jilin"/>
    <x v="17"/>
    <n v="4.0190564699999998"/>
    <n v="4.06628919"/>
    <n v="0.60689004000000002"/>
    <n v="0.61402232999999995"/>
  </r>
  <r>
    <x v="0"/>
    <x v="1"/>
    <x v="2"/>
    <x v="4"/>
    <x v="1"/>
    <x v="0"/>
    <s v="North-east"/>
    <x v="4"/>
    <s v="Jilin"/>
    <x v="17"/>
    <n v="0.62086569000000003"/>
    <n v="0.73909636000000001"/>
    <n v="9.5741099999999996E-2"/>
    <n v="0.11397295"/>
  </r>
  <r>
    <x v="0"/>
    <x v="1"/>
    <x v="2"/>
    <x v="4"/>
    <x v="2"/>
    <x v="0"/>
    <s v="North-east"/>
    <x v="4"/>
    <s v="Jilin"/>
    <x v="17"/>
    <n v="6.4820600000000006E-2"/>
    <n v="7.6488310000000004E-2"/>
    <n v="9.9957099999999997E-3"/>
    <n v="1.179494E-2"/>
  </r>
  <r>
    <x v="0"/>
    <x v="1"/>
    <x v="2"/>
    <x v="4"/>
    <x v="3"/>
    <x v="0"/>
    <s v="North-east"/>
    <x v="4"/>
    <s v="Jilin"/>
    <x v="17"/>
    <n v="0.49022553000000002"/>
    <n v="0.58727445"/>
    <n v="7.5595629999999997E-2"/>
    <n v="9.0561130000000004E-2"/>
  </r>
  <r>
    <x v="0"/>
    <x v="1"/>
    <x v="2"/>
    <x v="4"/>
    <x v="4"/>
    <x v="0"/>
    <s v="North-east"/>
    <x v="4"/>
    <s v="Jilin"/>
    <x v="17"/>
    <n v="36.801688859999999"/>
    <n v="37.673531570000002"/>
    <n v="5.6750342099999997"/>
    <n v="5.8094774200000003"/>
  </r>
  <r>
    <x v="0"/>
    <x v="1"/>
    <x v="2"/>
    <x v="4"/>
    <x v="5"/>
    <x v="0"/>
    <s v="North-east"/>
    <x v="4"/>
    <s v="Jilin"/>
    <x v="17"/>
    <n v="0.28140560999999997"/>
    <n v="0.33798878999999998"/>
    <n v="4.3394380000000003E-2"/>
    <n v="5.2119829999999999E-2"/>
  </r>
  <r>
    <x v="0"/>
    <x v="1"/>
    <x v="2"/>
    <x v="4"/>
    <x v="6"/>
    <x v="0"/>
    <s v="North-east"/>
    <x v="4"/>
    <s v="Jilin"/>
    <x v="17"/>
    <n v="0.11656575"/>
    <n v="0.1409309"/>
    <n v="1.7975120000000001E-2"/>
    <n v="2.1732359999999999E-2"/>
  </r>
  <r>
    <x v="0"/>
    <x v="1"/>
    <x v="2"/>
    <x v="4"/>
    <x v="7"/>
    <x v="0"/>
    <s v="North-east"/>
    <x v="4"/>
    <s v="Jilin"/>
    <x v="17"/>
    <n v="1.3339318899999999"/>
    <n v="1.3339318899999999"/>
    <n v="0.20570005"/>
    <n v="0.20570005"/>
  </r>
  <r>
    <x v="0"/>
    <x v="1"/>
    <x v="2"/>
    <x v="4"/>
    <x v="8"/>
    <x v="0"/>
    <s v="North-east"/>
    <x v="4"/>
    <s v="Jilin"/>
    <x v="17"/>
    <n v="0.50222971000000005"/>
    <n v="0.60248000000000002"/>
    <n v="7.744674E-2"/>
    <n v="9.2905920000000003E-2"/>
  </r>
  <r>
    <x v="0"/>
    <x v="1"/>
    <x v="2"/>
    <x v="4"/>
    <x v="9"/>
    <x v="0"/>
    <s v="North-east"/>
    <x v="4"/>
    <s v="Jilin"/>
    <x v="17"/>
    <n v="2.2844300000000001E-2"/>
    <n v="2.764161E-2"/>
    <n v="3.52272E-3"/>
    <n v="4.2624999999999998E-3"/>
  </r>
  <r>
    <x v="0"/>
    <x v="1"/>
    <x v="2"/>
    <x v="4"/>
    <x v="10"/>
    <x v="0"/>
    <s v="North-east"/>
    <x v="4"/>
    <s v="Jilin"/>
    <x v="17"/>
    <n v="3.9540678499999999"/>
    <n v="4.0338435700000002"/>
    <n v="0.60974022999999999"/>
    <n v="0.62204210999999998"/>
  </r>
  <r>
    <x v="0"/>
    <x v="1"/>
    <x v="2"/>
    <x v="5"/>
    <x v="1"/>
    <x v="0"/>
    <s v="North-east"/>
    <x v="4"/>
    <s v="Jilin"/>
    <x v="17"/>
    <n v="0.58340104999999998"/>
    <n v="0.69867696000000001"/>
    <n v="9.0318990000000002E-2"/>
    <n v="0.10816538000000001"/>
  </r>
  <r>
    <x v="0"/>
    <x v="1"/>
    <x v="2"/>
    <x v="5"/>
    <x v="2"/>
    <x v="0"/>
    <s v="North-east"/>
    <x v="4"/>
    <s v="Jilin"/>
    <x v="17"/>
    <n v="4.880284E-2"/>
    <n v="5.7587350000000002E-2"/>
    <n v="7.5553900000000004E-3"/>
    <n v="8.9153600000000006E-3"/>
  </r>
  <r>
    <x v="0"/>
    <x v="1"/>
    <x v="2"/>
    <x v="5"/>
    <x v="3"/>
    <x v="0"/>
    <s v="North-east"/>
    <x v="4"/>
    <s v="Jilin"/>
    <x v="17"/>
    <n v="2.6458332699999998"/>
    <n v="3.1743084100000001"/>
    <n v="0.40961355999999999"/>
    <n v="0.49142922"/>
  </r>
  <r>
    <x v="0"/>
    <x v="1"/>
    <x v="2"/>
    <x v="5"/>
    <x v="4"/>
    <x v="0"/>
    <s v="North-east"/>
    <x v="4"/>
    <s v="Jilin"/>
    <x v="17"/>
    <n v="58.867193159999999"/>
    <n v="60.872959299999998"/>
    <n v="9.1134997000000002"/>
    <n v="9.42402154"/>
  </r>
  <r>
    <x v="0"/>
    <x v="1"/>
    <x v="2"/>
    <x v="5"/>
    <x v="5"/>
    <x v="0"/>
    <s v="North-east"/>
    <x v="4"/>
    <s v="Jilin"/>
    <x v="17"/>
    <n v="0.27479710000000002"/>
    <n v="0.33057204000000001"/>
    <n v="4.25426E-2"/>
    <n v="5.117737E-2"/>
  </r>
  <r>
    <x v="0"/>
    <x v="1"/>
    <x v="2"/>
    <x v="5"/>
    <x v="6"/>
    <x v="0"/>
    <s v="North-east"/>
    <x v="4"/>
    <s v="Jilin"/>
    <x v="17"/>
    <n v="1.6929160700000001"/>
    <n v="2.04678344"/>
    <n v="0.26208809"/>
    <n v="0.31687191999999997"/>
  </r>
  <r>
    <x v="0"/>
    <x v="1"/>
    <x v="2"/>
    <x v="5"/>
    <x v="7"/>
    <x v="0"/>
    <s v="North-east"/>
    <x v="4"/>
    <s v="Jilin"/>
    <x v="17"/>
    <n v="1.11259138"/>
    <n v="1.11259138"/>
    <n v="0.17224537000000001"/>
    <n v="0.17224537000000001"/>
  </r>
  <r>
    <x v="0"/>
    <x v="1"/>
    <x v="2"/>
    <x v="5"/>
    <x v="8"/>
    <x v="0"/>
    <s v="North-east"/>
    <x v="4"/>
    <s v="Jilin"/>
    <x v="17"/>
    <n v="0.40112919000000002"/>
    <n v="0.48354005999999999"/>
    <n v="6.210065E-2"/>
    <n v="7.4859049999999996E-2"/>
  </r>
  <r>
    <x v="0"/>
    <x v="1"/>
    <x v="2"/>
    <x v="5"/>
    <x v="9"/>
    <x v="0"/>
    <s v="North-east"/>
    <x v="4"/>
    <s v="Jilin"/>
    <x v="17"/>
    <n v="3.3024869999999998E-2"/>
    <n v="3.9960089999999997E-2"/>
    <n v="5.1127300000000002E-3"/>
    <n v="6.1863999999999999E-3"/>
  </r>
  <r>
    <x v="0"/>
    <x v="1"/>
    <x v="2"/>
    <x v="5"/>
    <x v="10"/>
    <x v="0"/>
    <s v="North-east"/>
    <x v="4"/>
    <s v="Jilin"/>
    <x v="17"/>
    <n v="3.7649809400000001"/>
    <n v="3.8464264699999999"/>
    <n v="0.58287394000000003"/>
    <n v="0.59548288999999999"/>
  </r>
  <r>
    <x v="0"/>
    <x v="1"/>
    <x v="3"/>
    <x v="6"/>
    <x v="1"/>
    <x v="0"/>
    <s v="North-east"/>
    <x v="4"/>
    <s v="Jilin"/>
    <x v="17"/>
    <n v="0.78515663999999996"/>
    <n v="0.93782089000000002"/>
    <n v="0.12133748"/>
    <n v="0.14493009000000001"/>
  </r>
  <r>
    <x v="0"/>
    <x v="1"/>
    <x v="3"/>
    <x v="6"/>
    <x v="2"/>
    <x v="0"/>
    <s v="North-east"/>
    <x v="4"/>
    <s v="Jilin"/>
    <x v="17"/>
    <n v="3.5608149999999998E-2"/>
    <n v="4.2017619999999999E-2"/>
    <n v="5.50286E-3"/>
    <n v="6.49337E-3"/>
  </r>
  <r>
    <x v="0"/>
    <x v="1"/>
    <x v="3"/>
    <x v="6"/>
    <x v="3"/>
    <x v="0"/>
    <s v="North-east"/>
    <x v="4"/>
    <s v="Jilin"/>
    <x v="17"/>
    <n v="3.0284639000000002"/>
    <n v="3.63740175"/>
    <n v="0.4680164"/>
    <n v="0.56212116999999995"/>
  </r>
  <r>
    <x v="0"/>
    <x v="1"/>
    <x v="3"/>
    <x v="6"/>
    <x v="4"/>
    <x v="0"/>
    <s v="North-east"/>
    <x v="4"/>
    <s v="Jilin"/>
    <x v="17"/>
    <n v="50.048777629999996"/>
    <n v="51.217119310000001"/>
    <n v="7.7344981900000001"/>
    <n v="7.9150527799999999"/>
  </r>
  <r>
    <x v="0"/>
    <x v="1"/>
    <x v="3"/>
    <x v="6"/>
    <x v="5"/>
    <x v="0"/>
    <s v="North-east"/>
    <x v="4"/>
    <s v="Jilin"/>
    <x v="17"/>
    <n v="0.34487644000000001"/>
    <n v="0.41395121000000001"/>
    <n v="5.3296929999999999E-2"/>
    <n v="6.3971689999999998E-2"/>
  </r>
  <r>
    <x v="0"/>
    <x v="1"/>
    <x v="3"/>
    <x v="6"/>
    <x v="6"/>
    <x v="0"/>
    <s v="North-east"/>
    <x v="4"/>
    <s v="Jilin"/>
    <x v="17"/>
    <n v="0.75290751"/>
    <n v="0.91007532999999996"/>
    <n v="0.11635373"/>
    <n v="0.14064231999999999"/>
  </r>
  <r>
    <x v="0"/>
    <x v="1"/>
    <x v="3"/>
    <x v="6"/>
    <x v="7"/>
    <x v="0"/>
    <s v="North-east"/>
    <x v="4"/>
    <s v="Jilin"/>
    <x v="17"/>
    <n v="0.65567757999999998"/>
    <n v="0.65567757999999998"/>
    <n v="0.10132789"/>
    <n v="0.10132789"/>
  </r>
  <r>
    <x v="0"/>
    <x v="1"/>
    <x v="3"/>
    <x v="6"/>
    <x v="8"/>
    <x v="0"/>
    <s v="North-east"/>
    <x v="4"/>
    <s v="Jilin"/>
    <x v="17"/>
    <n v="0.34906298000000002"/>
    <n v="0.41876057999999999"/>
    <n v="5.3943909999999998E-2"/>
    <n v="6.4714930000000004E-2"/>
  </r>
  <r>
    <x v="0"/>
    <x v="1"/>
    <x v="3"/>
    <x v="6"/>
    <x v="9"/>
    <x v="0"/>
    <s v="North-east"/>
    <x v="4"/>
    <s v="Jilin"/>
    <x v="17"/>
    <n v="0.11413812"/>
    <n v="0.13810712"/>
    <n v="1.7638810000000001E-2"/>
    <n v="2.1342960000000001E-2"/>
  </r>
  <r>
    <x v="0"/>
    <x v="1"/>
    <x v="3"/>
    <x v="6"/>
    <x v="10"/>
    <x v="0"/>
    <s v="North-east"/>
    <x v="4"/>
    <s v="Jilin"/>
    <x v="17"/>
    <n v="4.2432275700000002"/>
    <n v="4.3097363"/>
    <n v="0.65574500999999996"/>
    <n v="0.66602320999999998"/>
  </r>
  <r>
    <x v="0"/>
    <x v="1"/>
    <x v="3"/>
    <x v="7"/>
    <x v="1"/>
    <x v="0"/>
    <s v="North-east"/>
    <x v="4"/>
    <s v="Jilin"/>
    <x v="17"/>
    <n v="1.0645685499999999"/>
    <n v="1.2683695500000001"/>
    <n v="0.16650196"/>
    <n v="0.19837709000000001"/>
  </r>
  <r>
    <x v="0"/>
    <x v="1"/>
    <x v="3"/>
    <x v="7"/>
    <x v="2"/>
    <x v="0"/>
    <s v="North-east"/>
    <x v="4"/>
    <s v="Jilin"/>
    <x v="17"/>
    <n v="3.8343620000000002E-2"/>
    <n v="4.5245470000000003E-2"/>
    <n v="5.9970700000000002E-3"/>
    <n v="7.0765400000000001E-3"/>
  </r>
  <r>
    <x v="0"/>
    <x v="1"/>
    <x v="3"/>
    <x v="7"/>
    <x v="3"/>
    <x v="0"/>
    <s v="North-east"/>
    <x v="4"/>
    <s v="Jilin"/>
    <x v="17"/>
    <n v="1.60706251"/>
    <n v="1.93288653"/>
    <n v="0.25134975999999998"/>
    <n v="0.30230969000000002"/>
  </r>
  <r>
    <x v="0"/>
    <x v="1"/>
    <x v="3"/>
    <x v="7"/>
    <x v="4"/>
    <x v="0"/>
    <s v="North-east"/>
    <x v="4"/>
    <s v="Jilin"/>
    <x v="17"/>
    <n v="85.781972769999996"/>
    <n v="88.055502630000007"/>
    <n v="13.4165773"/>
    <n v="13.772164699999999"/>
  </r>
  <r>
    <x v="0"/>
    <x v="1"/>
    <x v="3"/>
    <x v="7"/>
    <x v="5"/>
    <x v="0"/>
    <s v="North-east"/>
    <x v="4"/>
    <s v="Jilin"/>
    <x v="17"/>
    <n v="0.60629403999999998"/>
    <n v="0.72673664000000004"/>
    <n v="9.4826339999999995E-2"/>
    <n v="0.11366395999999999"/>
  </r>
  <r>
    <x v="0"/>
    <x v="1"/>
    <x v="3"/>
    <x v="7"/>
    <x v="6"/>
    <x v="0"/>
    <s v="North-east"/>
    <x v="4"/>
    <s v="Jilin"/>
    <x v="17"/>
    <n v="1.38486255"/>
    <n v="1.6742574400000001"/>
    <n v="0.21659697"/>
    <n v="0.26185925999999998"/>
  </r>
  <r>
    <x v="0"/>
    <x v="1"/>
    <x v="3"/>
    <x v="7"/>
    <x v="7"/>
    <x v="0"/>
    <s v="North-east"/>
    <x v="4"/>
    <s v="Jilin"/>
    <x v="17"/>
    <n v="1.04336612"/>
    <n v="1.04336612"/>
    <n v="0.16318583"/>
    <n v="0.16318583"/>
  </r>
  <r>
    <x v="0"/>
    <x v="1"/>
    <x v="3"/>
    <x v="7"/>
    <x v="8"/>
    <x v="0"/>
    <s v="North-east"/>
    <x v="4"/>
    <s v="Jilin"/>
    <x v="17"/>
    <n v="0.52687987000000003"/>
    <n v="0.63279680999999999"/>
    <n v="8.2405709999999993E-2"/>
    <n v="9.8971459999999997E-2"/>
  </r>
  <r>
    <x v="0"/>
    <x v="1"/>
    <x v="3"/>
    <x v="7"/>
    <x v="9"/>
    <x v="0"/>
    <s v="North-east"/>
    <x v="4"/>
    <s v="Jilin"/>
    <x v="17"/>
    <n v="0.60910560999999996"/>
    <n v="0.73701779000000001"/>
    <n v="9.5266080000000003E-2"/>
    <n v="0.11527196000000001"/>
  </r>
  <r>
    <x v="0"/>
    <x v="1"/>
    <x v="3"/>
    <x v="7"/>
    <x v="10"/>
    <x v="0"/>
    <s v="North-east"/>
    <x v="4"/>
    <s v="Jilin"/>
    <x v="17"/>
    <n v="6.1277802100000001"/>
    <n v="6.20045001"/>
    <n v="0.95840459"/>
    <n v="0.96977038999999998"/>
  </r>
  <r>
    <x v="0"/>
    <x v="2"/>
    <x v="4"/>
    <x v="8"/>
    <x v="1"/>
    <x v="0"/>
    <s v="North-east"/>
    <x v="4"/>
    <s v="Jilin"/>
    <x v="17"/>
    <n v="0.50663391000000002"/>
    <n v="0.60276189999999996"/>
    <n v="7.9810629999999994E-2"/>
    <n v="9.4953789999999996E-2"/>
  </r>
  <r>
    <x v="0"/>
    <x v="2"/>
    <x v="4"/>
    <x v="8"/>
    <x v="2"/>
    <x v="0"/>
    <s v="North-east"/>
    <x v="4"/>
    <s v="Jilin"/>
    <x v="17"/>
    <n v="2.2531470000000001E-2"/>
    <n v="2.658713E-2"/>
    <n v="3.5494099999999998E-3"/>
    <n v="4.1882999999999998E-3"/>
  </r>
  <r>
    <x v="0"/>
    <x v="2"/>
    <x v="4"/>
    <x v="8"/>
    <x v="3"/>
    <x v="0"/>
    <s v="North-east"/>
    <x v="4"/>
    <s v="Jilin"/>
    <x v="17"/>
    <n v="0.47443584999999999"/>
    <n v="0.56906844000000001"/>
    <n v="7.4738440000000003E-2"/>
    <n v="8.9646020000000007E-2"/>
  </r>
  <r>
    <x v="0"/>
    <x v="2"/>
    <x v="4"/>
    <x v="8"/>
    <x v="4"/>
    <x v="0"/>
    <s v="North-east"/>
    <x v="4"/>
    <s v="Jilin"/>
    <x v="17"/>
    <n v="40.296380569999997"/>
    <n v="41.371703879999998"/>
    <n v="6.3479360399999996"/>
    <n v="6.5173329799999999"/>
  </r>
  <r>
    <x v="0"/>
    <x v="2"/>
    <x v="4"/>
    <x v="8"/>
    <x v="5"/>
    <x v="0"/>
    <s v="North-east"/>
    <x v="4"/>
    <s v="Jilin"/>
    <x v="17"/>
    <n v="0.18035627000000001"/>
    <n v="0.21669972000000001"/>
    <n v="2.841173E-2"/>
    <n v="3.4136960000000001E-2"/>
  </r>
  <r>
    <x v="0"/>
    <x v="2"/>
    <x v="4"/>
    <x v="8"/>
    <x v="6"/>
    <x v="0"/>
    <s v="North-east"/>
    <x v="4"/>
    <s v="Jilin"/>
    <x v="17"/>
    <n v="4.7649652199999997"/>
    <n v="5.76150684"/>
    <n v="0.75063055000000001"/>
    <n v="0.90761692000000005"/>
  </r>
  <r>
    <x v="0"/>
    <x v="2"/>
    <x v="4"/>
    <x v="8"/>
    <x v="7"/>
    <x v="0"/>
    <s v="North-east"/>
    <x v="4"/>
    <s v="Jilin"/>
    <x v="17"/>
    <n v="0.82425139999999997"/>
    <n v="0.82425139999999997"/>
    <n v="0.12984529"/>
    <n v="0.12984529"/>
  </r>
  <r>
    <x v="0"/>
    <x v="2"/>
    <x v="4"/>
    <x v="8"/>
    <x v="8"/>
    <x v="0"/>
    <s v="North-east"/>
    <x v="4"/>
    <s v="Jilin"/>
    <x v="17"/>
    <n v="0.37553547999999998"/>
    <n v="0.45010787000000002"/>
    <n v="5.9158540000000003E-2"/>
    <n v="7.090602E-2"/>
  </r>
  <r>
    <x v="0"/>
    <x v="2"/>
    <x v="4"/>
    <x v="8"/>
    <x v="9"/>
    <x v="0"/>
    <s v="North-east"/>
    <x v="4"/>
    <s v="Jilin"/>
    <x v="17"/>
    <n v="0.19083084"/>
    <n v="0.23090532"/>
    <n v="3.0061810000000001E-2"/>
    <n v="3.6374789999999997E-2"/>
  </r>
  <r>
    <x v="0"/>
    <x v="2"/>
    <x v="4"/>
    <x v="8"/>
    <x v="10"/>
    <x v="0"/>
    <s v="North-east"/>
    <x v="4"/>
    <s v="Jilin"/>
    <x v="17"/>
    <n v="2.58250438"/>
    <n v="2.6323758399999999"/>
    <n v="0.40682494000000002"/>
    <n v="0.41468125"/>
  </r>
  <r>
    <x v="0"/>
    <x v="2"/>
    <x v="4"/>
    <x v="9"/>
    <x v="1"/>
    <x v="0"/>
    <s v="North-east"/>
    <x v="4"/>
    <s v="Jilin"/>
    <x v="17"/>
    <n v="0.54489414999999997"/>
    <n v="0.65267620999999998"/>
    <n v="8.2447039999999999E-2"/>
    <n v="9.8755369999999995E-2"/>
  </r>
  <r>
    <x v="0"/>
    <x v="2"/>
    <x v="4"/>
    <x v="9"/>
    <x v="2"/>
    <x v="0"/>
    <s v="North-east"/>
    <x v="4"/>
    <s v="Jilin"/>
    <x v="17"/>
    <n v="2.8485799999999999E-2"/>
    <n v="3.3613240000000003E-2"/>
    <n v="4.3101399999999996E-3"/>
    <n v="5.0859599999999996E-3"/>
  </r>
  <r>
    <x v="0"/>
    <x v="2"/>
    <x v="4"/>
    <x v="9"/>
    <x v="3"/>
    <x v="0"/>
    <s v="North-east"/>
    <x v="4"/>
    <s v="Jilin"/>
    <x v="17"/>
    <n v="2.07228499"/>
    <n v="2.48519567"/>
    <n v="0.31355404999999997"/>
    <n v="0.37603089000000001"/>
  </r>
  <r>
    <x v="0"/>
    <x v="2"/>
    <x v="4"/>
    <x v="9"/>
    <x v="4"/>
    <x v="0"/>
    <s v="North-east"/>
    <x v="4"/>
    <s v="Jilin"/>
    <x v="17"/>
    <n v="61.77594294"/>
    <n v="63.908712620000003"/>
    <n v="9.3472168300000007"/>
    <n v="9.6699227200000006"/>
  </r>
  <r>
    <x v="0"/>
    <x v="2"/>
    <x v="4"/>
    <x v="9"/>
    <x v="5"/>
    <x v="0"/>
    <s v="North-east"/>
    <x v="4"/>
    <s v="Jilin"/>
    <x v="17"/>
    <n v="0.30090951999999999"/>
    <n v="0.36208321999999998"/>
    <n v="4.5530130000000002E-2"/>
    <n v="5.4786219999999997E-2"/>
  </r>
  <r>
    <x v="0"/>
    <x v="2"/>
    <x v="4"/>
    <x v="9"/>
    <x v="6"/>
    <x v="0"/>
    <s v="North-east"/>
    <x v="4"/>
    <s v="Jilin"/>
    <x v="17"/>
    <n v="0.14157193000000001"/>
    <n v="0.17111731999999999"/>
    <n v="2.1421019999999999E-2"/>
    <n v="2.5891480000000001E-2"/>
  </r>
  <r>
    <x v="0"/>
    <x v="2"/>
    <x v="4"/>
    <x v="9"/>
    <x v="7"/>
    <x v="0"/>
    <s v="North-east"/>
    <x v="4"/>
    <s v="Jilin"/>
    <x v="17"/>
    <n v="0.76436660000000001"/>
    <n v="0.76436660000000001"/>
    <n v="0.11565506"/>
    <n v="0.11565506"/>
  </r>
  <r>
    <x v="0"/>
    <x v="2"/>
    <x v="4"/>
    <x v="9"/>
    <x v="8"/>
    <x v="0"/>
    <s v="North-east"/>
    <x v="4"/>
    <s v="Jilin"/>
    <x v="17"/>
    <n v="0.40192242"/>
    <n v="0.48415447"/>
    <n v="6.0814220000000002E-2"/>
    <n v="7.3256619999999995E-2"/>
  </r>
  <r>
    <x v="0"/>
    <x v="2"/>
    <x v="4"/>
    <x v="9"/>
    <x v="9"/>
    <x v="0"/>
    <s v="North-east"/>
    <x v="4"/>
    <s v="Jilin"/>
    <x v="17"/>
    <n v="0.26593286999999999"/>
    <n v="0.32177876999999999"/>
    <n v="4.0237870000000002E-2"/>
    <n v="4.868782E-2"/>
  </r>
  <r>
    <x v="0"/>
    <x v="2"/>
    <x v="4"/>
    <x v="9"/>
    <x v="10"/>
    <x v="0"/>
    <s v="North-east"/>
    <x v="4"/>
    <s v="Jilin"/>
    <x v="17"/>
    <n v="4.0789038499999997"/>
    <n v="4.1463329800000004"/>
    <n v="0.61717226999999997"/>
    <n v="0.62737485999999998"/>
  </r>
  <r>
    <x v="0"/>
    <x v="2"/>
    <x v="5"/>
    <x v="10"/>
    <x v="1"/>
    <x v="0"/>
    <s v="North-east"/>
    <x v="4"/>
    <s v="Jilin"/>
    <x v="17"/>
    <n v="1.0316399000000001"/>
    <n v="1.2324997099999999"/>
    <n v="0.15070095"/>
    <n v="0.18004234999999999"/>
  </r>
  <r>
    <x v="0"/>
    <x v="2"/>
    <x v="5"/>
    <x v="10"/>
    <x v="2"/>
    <x v="0"/>
    <s v="North-east"/>
    <x v="4"/>
    <s v="Jilin"/>
    <x v="17"/>
    <n v="2.734075E-2"/>
    <n v="3.2262079999999999E-2"/>
    <n v="3.9939099999999998E-3"/>
    <n v="4.7128099999999996E-3"/>
  </r>
  <r>
    <x v="0"/>
    <x v="2"/>
    <x v="5"/>
    <x v="10"/>
    <x v="3"/>
    <x v="0"/>
    <s v="North-east"/>
    <x v="4"/>
    <s v="Jilin"/>
    <x v="17"/>
    <n v="5.8436778499999997"/>
    <n v="7.0212346700000001"/>
    <n v="0.85363873000000001"/>
    <n v="1.0256550799999999"/>
  </r>
  <r>
    <x v="0"/>
    <x v="2"/>
    <x v="5"/>
    <x v="10"/>
    <x v="4"/>
    <x v="0"/>
    <s v="North-east"/>
    <x v="4"/>
    <s v="Jilin"/>
    <x v="17"/>
    <n v="42.97908589"/>
    <n v="44.138761870000003"/>
    <n v="6.2783427500000002"/>
    <n v="6.4477470800000001"/>
  </r>
  <r>
    <x v="0"/>
    <x v="2"/>
    <x v="5"/>
    <x v="10"/>
    <x v="5"/>
    <x v="0"/>
    <s v="North-east"/>
    <x v="4"/>
    <s v="Jilin"/>
    <x v="17"/>
    <n v="0.42628079000000002"/>
    <n v="0.51136828000000001"/>
    <n v="6.2270680000000002E-2"/>
    <n v="7.4700180000000005E-2"/>
  </r>
  <r>
    <x v="0"/>
    <x v="2"/>
    <x v="5"/>
    <x v="10"/>
    <x v="6"/>
    <x v="0"/>
    <s v="North-east"/>
    <x v="4"/>
    <s v="Jilin"/>
    <x v="17"/>
    <n v="2.5993954700000002"/>
    <n v="3.1427350399999998"/>
    <n v="0.37971714000000001"/>
    <n v="0.45908765000000001"/>
  </r>
  <r>
    <x v="0"/>
    <x v="2"/>
    <x v="5"/>
    <x v="10"/>
    <x v="7"/>
    <x v="0"/>
    <s v="North-east"/>
    <x v="4"/>
    <s v="Jilin"/>
    <x v="17"/>
    <n v="1.0721738599999999"/>
    <n v="1.0721738599999999"/>
    <n v="0.15662211000000001"/>
    <n v="0.15662211000000001"/>
  </r>
  <r>
    <x v="0"/>
    <x v="2"/>
    <x v="5"/>
    <x v="10"/>
    <x v="8"/>
    <x v="0"/>
    <s v="North-east"/>
    <x v="4"/>
    <s v="Jilin"/>
    <x v="17"/>
    <n v="0.40347043999999999"/>
    <n v="0.48351733000000002"/>
    <n v="5.8938570000000003E-2"/>
    <n v="7.0631739999999998E-2"/>
  </r>
  <r>
    <x v="0"/>
    <x v="2"/>
    <x v="5"/>
    <x v="10"/>
    <x v="9"/>
    <x v="0"/>
    <s v="North-east"/>
    <x v="4"/>
    <s v="Jilin"/>
    <x v="17"/>
    <n v="0.19477124000000001"/>
    <n v="0.23567319"/>
    <n v="2.845199E-2"/>
    <n v="3.4426909999999998E-2"/>
  </r>
  <r>
    <x v="0"/>
    <x v="2"/>
    <x v="5"/>
    <x v="10"/>
    <x v="10"/>
    <x v="0"/>
    <s v="North-east"/>
    <x v="4"/>
    <s v="Jilin"/>
    <x v="17"/>
    <n v="6.5718818199999998"/>
    <n v="6.6596190599999998"/>
    <n v="0.96001406"/>
    <n v="0.97283063000000003"/>
  </r>
  <r>
    <x v="0"/>
    <x v="2"/>
    <x v="5"/>
    <x v="11"/>
    <x v="1"/>
    <x v="0"/>
    <s v="North-east"/>
    <x v="4"/>
    <s v="Jilin"/>
    <x v="17"/>
    <n v="1.00864146"/>
    <n v="1.20289465"/>
    <n v="0.14187494"/>
    <n v="0.16919849000000001"/>
  </r>
  <r>
    <x v="0"/>
    <x v="2"/>
    <x v="5"/>
    <x v="11"/>
    <x v="2"/>
    <x v="0"/>
    <s v="North-east"/>
    <x v="4"/>
    <s v="Jilin"/>
    <x v="17"/>
    <n v="2.71869E-2"/>
    <n v="3.2080539999999998E-2"/>
    <n v="3.82409E-3"/>
    <n v="4.5124299999999996E-3"/>
  </r>
  <r>
    <x v="0"/>
    <x v="2"/>
    <x v="5"/>
    <x v="11"/>
    <x v="3"/>
    <x v="0"/>
    <s v="North-east"/>
    <x v="4"/>
    <s v="Jilin"/>
    <x v="17"/>
    <n v="1.72078654"/>
    <n v="2.0697568300000002"/>
    <n v="0.24204487"/>
    <n v="0.29113084"/>
  </r>
  <r>
    <x v="0"/>
    <x v="2"/>
    <x v="5"/>
    <x v="11"/>
    <x v="4"/>
    <x v="0"/>
    <s v="North-east"/>
    <x v="4"/>
    <s v="Jilin"/>
    <x v="17"/>
    <n v="68.1523033"/>
    <n v="70.352054269999996"/>
    <n v="9.5862647899999995"/>
    <n v="9.8956805299999999"/>
  </r>
  <r>
    <x v="0"/>
    <x v="2"/>
    <x v="5"/>
    <x v="11"/>
    <x v="5"/>
    <x v="0"/>
    <s v="North-east"/>
    <x v="4"/>
    <s v="Jilin"/>
    <x v="17"/>
    <n v="0.45151142"/>
    <n v="0.54170706000000002"/>
    <n v="6.3509339999999997E-2"/>
    <n v="7.619621E-2"/>
  </r>
  <r>
    <x v="0"/>
    <x v="2"/>
    <x v="5"/>
    <x v="11"/>
    <x v="6"/>
    <x v="0"/>
    <s v="North-east"/>
    <x v="4"/>
    <s v="Jilin"/>
    <x v="17"/>
    <n v="3.32296411"/>
    <n v="4.01916151"/>
    <n v="0.46740627000000001"/>
    <n v="0.56533301000000002"/>
  </r>
  <r>
    <x v="0"/>
    <x v="2"/>
    <x v="5"/>
    <x v="11"/>
    <x v="7"/>
    <x v="0"/>
    <s v="North-east"/>
    <x v="4"/>
    <s v="Jilin"/>
    <x v="17"/>
    <n v="1.4759144799999999"/>
    <n v="1.4759144799999999"/>
    <n v="0.20760129999999999"/>
    <n v="0.20760129999999999"/>
  </r>
  <r>
    <x v="0"/>
    <x v="2"/>
    <x v="5"/>
    <x v="11"/>
    <x v="8"/>
    <x v="0"/>
    <s v="North-east"/>
    <x v="4"/>
    <s v="Jilin"/>
    <x v="17"/>
    <n v="0.42125551"/>
    <n v="0.50536046000000001"/>
    <n v="5.9253559999999997E-2"/>
    <n v="7.1083720000000003E-2"/>
  </r>
  <r>
    <x v="0"/>
    <x v="2"/>
    <x v="5"/>
    <x v="11"/>
    <x v="9"/>
    <x v="0"/>
    <s v="North-east"/>
    <x v="4"/>
    <s v="Jilin"/>
    <x v="17"/>
    <n v="0.78015696999999995"/>
    <n v="0.94398992999999998"/>
    <n v="0.10973644"/>
    <n v="0.13278108999999999"/>
  </r>
  <r>
    <x v="0"/>
    <x v="2"/>
    <x v="5"/>
    <x v="11"/>
    <x v="10"/>
    <x v="0"/>
    <s v="North-east"/>
    <x v="4"/>
    <s v="Jilin"/>
    <x v="17"/>
    <n v="3.47120461"/>
    <n v="3.5075889199999999"/>
    <n v="0.48825770000000002"/>
    <n v="0.49337549000000003"/>
  </r>
  <r>
    <x v="0"/>
    <x v="3"/>
    <x v="6"/>
    <x v="12"/>
    <x v="1"/>
    <x v="0"/>
    <s v="North-east"/>
    <x v="4"/>
    <s v="Jilin"/>
    <x v="17"/>
    <n v="0.72895937"/>
    <n v="0.86741542000000005"/>
    <n v="0.10653079999999999"/>
    <n v="0.12676490000000001"/>
  </r>
  <r>
    <x v="0"/>
    <x v="3"/>
    <x v="6"/>
    <x v="12"/>
    <x v="2"/>
    <x v="0"/>
    <s v="North-east"/>
    <x v="4"/>
    <s v="Jilin"/>
    <x v="17"/>
    <n v="2.0552319999999999E-2"/>
    <n v="2.4251740000000001E-2"/>
    <n v="3.0035399999999999E-3"/>
    <n v="3.5441700000000001E-3"/>
  </r>
  <r>
    <x v="0"/>
    <x v="3"/>
    <x v="6"/>
    <x v="12"/>
    <x v="3"/>
    <x v="0"/>
    <s v="North-east"/>
    <x v="4"/>
    <s v="Jilin"/>
    <x v="17"/>
    <n v="1.2456044500000001"/>
    <n v="1.4929038400000001"/>
    <n v="0.18203379"/>
    <n v="0.21817434999999999"/>
  </r>
  <r>
    <x v="0"/>
    <x v="3"/>
    <x v="6"/>
    <x v="12"/>
    <x v="4"/>
    <x v="0"/>
    <s v="North-east"/>
    <x v="4"/>
    <s v="Jilin"/>
    <x v="17"/>
    <n v="39.971820139999998"/>
    <n v="40.93114791"/>
    <n v="5.8415189500000002"/>
    <n v="5.9817159999999996"/>
  </r>
  <r>
    <x v="0"/>
    <x v="3"/>
    <x v="6"/>
    <x v="12"/>
    <x v="5"/>
    <x v="0"/>
    <s v="North-east"/>
    <x v="4"/>
    <s v="Jilin"/>
    <x v="17"/>
    <n v="0.23016252000000001"/>
    <n v="0.27659516000000001"/>
    <n v="3.3636159999999998E-2"/>
    <n v="4.0421869999999999E-2"/>
  </r>
  <r>
    <x v="0"/>
    <x v="3"/>
    <x v="6"/>
    <x v="12"/>
    <x v="6"/>
    <x v="0"/>
    <s v="North-east"/>
    <x v="4"/>
    <s v="Jilin"/>
    <x v="17"/>
    <n v="2.1050760000000002E-2"/>
    <n v="2.5459099999999998E-2"/>
    <n v="3.0763800000000001E-3"/>
    <n v="3.72062E-3"/>
  </r>
  <r>
    <x v="0"/>
    <x v="3"/>
    <x v="6"/>
    <x v="12"/>
    <x v="7"/>
    <x v="0"/>
    <s v="North-east"/>
    <x v="4"/>
    <s v="Jilin"/>
    <x v="17"/>
    <n v="0.81523625"/>
    <n v="0.81523625"/>
    <n v="0.11913938"/>
    <n v="0.11913938"/>
  </r>
  <r>
    <x v="0"/>
    <x v="3"/>
    <x v="6"/>
    <x v="12"/>
    <x v="8"/>
    <x v="0"/>
    <s v="North-east"/>
    <x v="4"/>
    <s v="Jilin"/>
    <x v="17"/>
    <n v="0.32743642000000001"/>
    <n v="0.39187080000000002"/>
    <n v="4.7851860000000003E-2"/>
    <n v="5.7268359999999997E-2"/>
  </r>
  <r>
    <x v="0"/>
    <x v="3"/>
    <x v="6"/>
    <x v="12"/>
    <x v="9"/>
    <x v="0"/>
    <s v="North-east"/>
    <x v="4"/>
    <s v="Jilin"/>
    <x v="17"/>
    <n v="0.43474648999999999"/>
    <n v="0.52604326000000001"/>
    <n v="6.3534259999999995E-2"/>
    <n v="7.6876449999999999E-2"/>
  </r>
  <r>
    <x v="0"/>
    <x v="3"/>
    <x v="6"/>
    <x v="12"/>
    <x v="10"/>
    <x v="0"/>
    <s v="North-east"/>
    <x v="4"/>
    <s v="Jilin"/>
    <x v="17"/>
    <n v="31.889776779999998"/>
    <n v="32.207722220000001"/>
    <n v="4.66040162"/>
    <n v="4.7068664599999996"/>
  </r>
  <r>
    <x v="0"/>
    <x v="3"/>
    <x v="6"/>
    <x v="13"/>
    <x v="1"/>
    <x v="0"/>
    <s v="North-east"/>
    <x v="4"/>
    <s v="Jilin"/>
    <x v="17"/>
    <n v="0.70590215999999995"/>
    <n v="0.84586048999999996"/>
    <n v="0.10070490999999999"/>
    <n v="0.12067155"/>
  </r>
  <r>
    <x v="0"/>
    <x v="3"/>
    <x v="6"/>
    <x v="13"/>
    <x v="2"/>
    <x v="0"/>
    <s v="North-east"/>
    <x v="4"/>
    <s v="Jilin"/>
    <x v="17"/>
    <n v="2.3869749999999999E-2"/>
    <n v="2.8166299999999998E-2"/>
    <n v="3.4052900000000001E-3"/>
    <n v="4.0182400000000002E-3"/>
  </r>
  <r>
    <x v="0"/>
    <x v="3"/>
    <x v="6"/>
    <x v="13"/>
    <x v="3"/>
    <x v="0"/>
    <s v="North-east"/>
    <x v="4"/>
    <s v="Jilin"/>
    <x v="17"/>
    <n v="1.7103471299999999"/>
    <n v="2.0494875399999999"/>
    <n v="0.24400032999999999"/>
    <n v="0.29238252999999997"/>
  </r>
  <r>
    <x v="0"/>
    <x v="3"/>
    <x v="6"/>
    <x v="13"/>
    <x v="4"/>
    <x v="0"/>
    <s v="North-east"/>
    <x v="4"/>
    <s v="Jilin"/>
    <x v="17"/>
    <n v="65.283955689999999"/>
    <n v="66.887856920000004"/>
    <n v="9.3134932900000003"/>
    <n v="9.5423079099999999"/>
  </r>
  <r>
    <x v="0"/>
    <x v="3"/>
    <x v="6"/>
    <x v="13"/>
    <x v="5"/>
    <x v="0"/>
    <s v="North-east"/>
    <x v="4"/>
    <s v="Jilin"/>
    <x v="17"/>
    <n v="0.31564167999999998"/>
    <n v="0.37918543999999998"/>
    <n v="4.5029850000000003E-2"/>
    <n v="5.4095079999999997E-2"/>
  </r>
  <r>
    <x v="0"/>
    <x v="3"/>
    <x v="6"/>
    <x v="13"/>
    <x v="6"/>
    <x v="0"/>
    <s v="North-east"/>
    <x v="4"/>
    <s v="Jilin"/>
    <x v="17"/>
    <n v="3.79224359"/>
    <n v="4.5868081199999997"/>
    <n v="0.54100636000000002"/>
    <n v="0.65435995999999996"/>
  </r>
  <r>
    <x v="0"/>
    <x v="3"/>
    <x v="6"/>
    <x v="13"/>
    <x v="7"/>
    <x v="0"/>
    <s v="North-east"/>
    <x v="4"/>
    <s v="Jilin"/>
    <x v="17"/>
    <n v="0.52574885999999998"/>
    <n v="0.52574885999999998"/>
    <n v="7.5004009999999996E-2"/>
    <n v="7.5004009999999996E-2"/>
  </r>
  <r>
    <x v="0"/>
    <x v="3"/>
    <x v="6"/>
    <x v="13"/>
    <x v="8"/>
    <x v="0"/>
    <s v="North-east"/>
    <x v="4"/>
    <s v="Jilin"/>
    <x v="17"/>
    <n v="0.21926217000000001"/>
    <n v="0.26395911999999999"/>
    <n v="3.1280219999999997E-2"/>
    <n v="3.7656750000000003E-2"/>
  </r>
  <r>
    <x v="0"/>
    <x v="3"/>
    <x v="6"/>
    <x v="13"/>
    <x v="9"/>
    <x v="0"/>
    <s v="North-east"/>
    <x v="4"/>
    <s v="Jilin"/>
    <x v="17"/>
    <n v="0.2305768"/>
    <n v="0.27899793000000001"/>
    <n v="3.2894380000000001E-2"/>
    <n v="3.9802200000000003E-2"/>
  </r>
  <r>
    <x v="0"/>
    <x v="3"/>
    <x v="6"/>
    <x v="13"/>
    <x v="10"/>
    <x v="0"/>
    <s v="North-east"/>
    <x v="4"/>
    <s v="Jilin"/>
    <x v="17"/>
    <n v="17.239310960000001"/>
    <n v="17.467568400000001"/>
    <n v="2.4593823299999999"/>
    <n v="2.4919458300000001"/>
  </r>
  <r>
    <x v="0"/>
    <x v="3"/>
    <x v="7"/>
    <x v="14"/>
    <x v="1"/>
    <x v="0"/>
    <s v="North-east"/>
    <x v="4"/>
    <s v="Jilin"/>
    <x v="17"/>
    <n v="1.03388181"/>
    <n v="1.2374004599999999"/>
    <n v="0.14284121"/>
    <n v="0.17095936"/>
  </r>
  <r>
    <x v="0"/>
    <x v="3"/>
    <x v="7"/>
    <x v="14"/>
    <x v="2"/>
    <x v="0"/>
    <s v="North-east"/>
    <x v="4"/>
    <s v="Jilin"/>
    <x v="17"/>
    <n v="2.7951630000000002E-2"/>
    <n v="3.2982930000000001E-2"/>
    <n v="3.8617999999999999E-3"/>
    <n v="4.5569199999999999E-3"/>
  </r>
  <r>
    <x v="0"/>
    <x v="3"/>
    <x v="7"/>
    <x v="14"/>
    <x v="3"/>
    <x v="0"/>
    <s v="North-east"/>
    <x v="4"/>
    <s v="Jilin"/>
    <x v="17"/>
    <n v="4.27157871"/>
    <n v="5.1322243199999997"/>
    <n v="0.59016172"/>
    <n v="0.70906860000000005"/>
  </r>
  <r>
    <x v="0"/>
    <x v="3"/>
    <x v="7"/>
    <x v="14"/>
    <x v="4"/>
    <x v="0"/>
    <s v="North-east"/>
    <x v="4"/>
    <s v="Jilin"/>
    <x v="17"/>
    <n v="15.760480279999999"/>
    <n v="16.250524500000001"/>
    <n v="2.1774694399999999"/>
    <n v="2.245174"/>
  </r>
  <r>
    <x v="0"/>
    <x v="3"/>
    <x v="7"/>
    <x v="14"/>
    <x v="5"/>
    <x v="0"/>
    <s v="North-east"/>
    <x v="4"/>
    <s v="Jilin"/>
    <x v="17"/>
    <n v="0.37941001000000002"/>
    <n v="0.45500048999999998"/>
    <n v="5.2419319999999998E-2"/>
    <n v="6.2862909999999994E-2"/>
  </r>
  <r>
    <x v="0"/>
    <x v="3"/>
    <x v="7"/>
    <x v="14"/>
    <x v="6"/>
    <x v="0"/>
    <s v="North-east"/>
    <x v="4"/>
    <s v="Jilin"/>
    <x v="17"/>
    <n v="0.27686643999999999"/>
    <n v="0.33489371000000001"/>
    <n v="3.8251889999999997E-2"/>
    <n v="4.6268950000000003E-2"/>
  </r>
  <r>
    <x v="0"/>
    <x v="3"/>
    <x v="7"/>
    <x v="14"/>
    <x v="7"/>
    <x v="0"/>
    <s v="North-east"/>
    <x v="4"/>
    <s v="Jilin"/>
    <x v="17"/>
    <n v="0.65519764999999996"/>
    <n v="0.65519764999999996"/>
    <n v="9.0522169999999999E-2"/>
    <n v="9.0522169999999999E-2"/>
  </r>
  <r>
    <x v="0"/>
    <x v="3"/>
    <x v="7"/>
    <x v="14"/>
    <x v="8"/>
    <x v="0"/>
    <s v="North-east"/>
    <x v="4"/>
    <s v="Jilin"/>
    <x v="17"/>
    <n v="0.23787873000000001"/>
    <n v="0.28464718"/>
    <n v="3.2865350000000002E-2"/>
    <n v="3.9326880000000002E-2"/>
  </r>
  <r>
    <x v="0"/>
    <x v="3"/>
    <x v="7"/>
    <x v="14"/>
    <x v="9"/>
    <x v="0"/>
    <s v="North-east"/>
    <x v="4"/>
    <s v="Jilin"/>
    <x v="17"/>
    <n v="0.29984208000000001"/>
    <n v="0.36280891999999998"/>
    <n v="4.1426209999999998E-2"/>
    <n v="5.0125709999999997E-2"/>
  </r>
  <r>
    <x v="0"/>
    <x v="3"/>
    <x v="7"/>
    <x v="14"/>
    <x v="10"/>
    <x v="0"/>
    <s v="North-east"/>
    <x v="4"/>
    <s v="Jilin"/>
    <x v="17"/>
    <n v="3.6774087199999999"/>
    <n v="3.7018092299999998"/>
    <n v="0.50807113999999998"/>
    <n v="0.51144230999999996"/>
  </r>
  <r>
    <x v="0"/>
    <x v="3"/>
    <x v="7"/>
    <x v="15"/>
    <x v="1"/>
    <x v="0"/>
    <s v="North-east"/>
    <x v="4"/>
    <s v="Jilin"/>
    <x v="17"/>
    <n v="0.89068192999999996"/>
    <n v="1.0597314900000001"/>
    <n v="0.12370325"/>
    <n v="0.14718186"/>
  </r>
  <r>
    <x v="0"/>
    <x v="3"/>
    <x v="7"/>
    <x v="15"/>
    <x v="2"/>
    <x v="0"/>
    <s v="North-east"/>
    <x v="4"/>
    <s v="Jilin"/>
    <x v="17"/>
    <n v="2.298188E-2"/>
    <n v="2.711862E-2"/>
    <n v="3.1918599999999999E-3"/>
    <n v="3.7664E-3"/>
  </r>
  <r>
    <x v="0"/>
    <x v="3"/>
    <x v="7"/>
    <x v="15"/>
    <x v="3"/>
    <x v="0"/>
    <s v="North-east"/>
    <x v="4"/>
    <s v="Jilin"/>
    <x v="17"/>
    <n v="5.8646733600000003"/>
    <n v="7.0602874699999996"/>
    <n v="0.81452100000000005"/>
    <n v="0.98057505"/>
  </r>
  <r>
    <x v="0"/>
    <x v="3"/>
    <x v="7"/>
    <x v="15"/>
    <x v="4"/>
    <x v="0"/>
    <s v="North-east"/>
    <x v="4"/>
    <s v="Jilin"/>
    <x v="17"/>
    <n v="90.430185769999994"/>
    <n v="93.330615730000005"/>
    <n v="12.55948637"/>
    <n v="12.96231547"/>
  </r>
  <r>
    <x v="0"/>
    <x v="3"/>
    <x v="7"/>
    <x v="15"/>
    <x v="5"/>
    <x v="0"/>
    <s v="North-east"/>
    <x v="4"/>
    <s v="Jilin"/>
    <x v="17"/>
    <n v="0.33584181000000002"/>
    <n v="0.40304772999999999"/>
    <n v="4.664372E-2"/>
    <n v="5.5977680000000002E-2"/>
  </r>
  <r>
    <x v="0"/>
    <x v="3"/>
    <x v="7"/>
    <x v="15"/>
    <x v="6"/>
    <x v="0"/>
    <s v="North-east"/>
    <x v="4"/>
    <s v="Jilin"/>
    <x v="17"/>
    <n v="2.5545058599999999"/>
    <n v="3.0895362099999999"/>
    <n v="0.35478509000000003"/>
    <n v="0.42909331000000001"/>
  </r>
  <r>
    <x v="0"/>
    <x v="3"/>
    <x v="7"/>
    <x v="15"/>
    <x v="7"/>
    <x v="0"/>
    <s v="North-east"/>
    <x v="4"/>
    <s v="Jilin"/>
    <x v="17"/>
    <n v="0.72885239000000002"/>
    <n v="0.72885239000000002"/>
    <n v="0.10122739"/>
    <n v="0.10122739"/>
  </r>
  <r>
    <x v="0"/>
    <x v="3"/>
    <x v="7"/>
    <x v="15"/>
    <x v="8"/>
    <x v="0"/>
    <s v="North-east"/>
    <x v="4"/>
    <s v="Jilin"/>
    <x v="17"/>
    <n v="0.27741693000000001"/>
    <n v="0.3320052"/>
    <n v="3.8529330000000001E-2"/>
    <n v="4.6110869999999998E-2"/>
  </r>
  <r>
    <x v="0"/>
    <x v="3"/>
    <x v="7"/>
    <x v="15"/>
    <x v="9"/>
    <x v="0"/>
    <s v="North-east"/>
    <x v="4"/>
    <s v="Jilin"/>
    <x v="17"/>
    <n v="2.714948E-2"/>
    <n v="3.2850869999999997E-2"/>
    <n v="3.7706800000000002E-3"/>
    <n v="4.5625300000000004E-3"/>
  </r>
  <r>
    <x v="0"/>
    <x v="3"/>
    <x v="7"/>
    <x v="15"/>
    <x v="10"/>
    <x v="0"/>
    <s v="North-east"/>
    <x v="4"/>
    <s v="Jilin"/>
    <x v="17"/>
    <n v="4.4214538900000004"/>
    <n v="4.5316417500000004"/>
    <n v="0.61407802"/>
    <n v="0.62938158"/>
  </r>
  <r>
    <x v="0"/>
    <x v="4"/>
    <x v="8"/>
    <x v="16"/>
    <x v="1"/>
    <x v="0"/>
    <s v="North-east"/>
    <x v="4"/>
    <s v="Jilin"/>
    <x v="17"/>
    <n v="0.74904006000000001"/>
    <n v="0.89113681"/>
    <n v="0.10463777"/>
    <n v="0.12448809"/>
  </r>
  <r>
    <x v="0"/>
    <x v="4"/>
    <x v="8"/>
    <x v="16"/>
    <x v="2"/>
    <x v="0"/>
    <s v="North-east"/>
    <x v="4"/>
    <s v="Jilin"/>
    <x v="17"/>
    <n v="2.2451800000000001E-2"/>
    <n v="2.6493119999999998E-2"/>
    <n v="3.13642E-3"/>
    <n v="3.70098E-3"/>
  </r>
  <r>
    <x v="0"/>
    <x v="4"/>
    <x v="8"/>
    <x v="16"/>
    <x v="3"/>
    <x v="0"/>
    <s v="North-east"/>
    <x v="4"/>
    <s v="Jilin"/>
    <x v="17"/>
    <n v="6.6100064200000004"/>
    <n v="7.9154563800000002"/>
    <n v="0.92339031000000005"/>
    <n v="1.10575622"/>
  </r>
  <r>
    <x v="0"/>
    <x v="4"/>
    <x v="8"/>
    <x v="16"/>
    <x v="4"/>
    <x v="0"/>
    <s v="North-east"/>
    <x v="4"/>
    <s v="Jilin"/>
    <x v="17"/>
    <n v="11.26089443"/>
    <n v="11.58753278"/>
    <n v="1.57309995"/>
    <n v="1.61872997"/>
  </r>
  <r>
    <x v="0"/>
    <x v="4"/>
    <x v="8"/>
    <x v="16"/>
    <x v="5"/>
    <x v="0"/>
    <s v="North-east"/>
    <x v="4"/>
    <s v="Jilin"/>
    <x v="17"/>
    <n v="0.25445056999999999"/>
    <n v="0.30584555000000002"/>
    <n v="3.5545680000000003E-2"/>
    <n v="4.2725350000000002E-2"/>
  </r>
  <r>
    <x v="0"/>
    <x v="4"/>
    <x v="8"/>
    <x v="16"/>
    <x v="6"/>
    <x v="0"/>
    <s v="North-east"/>
    <x v="4"/>
    <s v="Jilin"/>
    <x v="17"/>
    <n v="0.13838982"/>
    <n v="0.1672932"/>
    <n v="1.9332479999999999E-2"/>
    <n v="2.3370160000000001E-2"/>
  </r>
  <r>
    <x v="0"/>
    <x v="4"/>
    <x v="8"/>
    <x v="16"/>
    <x v="7"/>
    <x v="0"/>
    <s v="North-east"/>
    <x v="4"/>
    <s v="Jilin"/>
    <x v="17"/>
    <n v="0.49505918999999998"/>
    <n v="0.49505918999999998"/>
    <n v="6.9157700000000003E-2"/>
    <n v="6.9157700000000003E-2"/>
  </r>
  <r>
    <x v="0"/>
    <x v="4"/>
    <x v="8"/>
    <x v="16"/>
    <x v="8"/>
    <x v="0"/>
    <s v="North-east"/>
    <x v="4"/>
    <s v="Jilin"/>
    <x v="17"/>
    <n v="0.25434327000000001"/>
    <n v="0.30384031"/>
    <n v="3.5530689999999997E-2"/>
    <n v="4.2445219999999999E-2"/>
  </r>
  <r>
    <x v="0"/>
    <x v="4"/>
    <x v="8"/>
    <x v="16"/>
    <x v="9"/>
    <x v="0"/>
    <s v="North-east"/>
    <x v="4"/>
    <s v="Jilin"/>
    <x v="17"/>
    <n v="9.8839300000000008E-3"/>
    <n v="1.1959549999999999E-2"/>
    <n v="1.3807400000000001E-3"/>
    <n v="1.6707E-3"/>
  </r>
  <r>
    <x v="0"/>
    <x v="4"/>
    <x v="8"/>
    <x v="16"/>
    <x v="10"/>
    <x v="0"/>
    <s v="North-east"/>
    <x v="4"/>
    <s v="Jilin"/>
    <x v="17"/>
    <n v="4.8307618400000001"/>
    <n v="4.8841412200000001"/>
    <n v="0.67483727000000004"/>
    <n v="0.68229413999999999"/>
  </r>
  <r>
    <x v="0"/>
    <x v="4"/>
    <x v="8"/>
    <x v="17"/>
    <x v="4"/>
    <x v="0"/>
    <s v="North-east"/>
    <x v="4"/>
    <s v="Jilin"/>
    <x v="17"/>
    <n v="36.145337320000003"/>
    <n v="37.715637379999997"/>
    <n v="4.99140199"/>
    <n v="5.2082487300000002"/>
  </r>
  <r>
    <x v="0"/>
    <x v="4"/>
    <x v="8"/>
    <x v="17"/>
    <x v="1"/>
    <x v="0"/>
    <s v="North-east"/>
    <x v="4"/>
    <s v="Jilin"/>
    <x v="17"/>
    <n v="0.52400332999999999"/>
    <n v="0.62678893999999996"/>
    <n v="7.2360960000000002E-2"/>
    <n v="8.6554889999999995E-2"/>
  </r>
  <r>
    <x v="0"/>
    <x v="4"/>
    <x v="8"/>
    <x v="17"/>
    <x v="3"/>
    <x v="0"/>
    <s v="North-east"/>
    <x v="4"/>
    <s v="Jilin"/>
    <x v="17"/>
    <n v="3.0589848900000001"/>
    <n v="3.6651200199999998"/>
    <n v="0.42242304000000003"/>
    <n v="0.50612579000000002"/>
  </r>
  <r>
    <x v="0"/>
    <x v="4"/>
    <x v="8"/>
    <x v="17"/>
    <x v="10"/>
    <x v="0"/>
    <s v="North-east"/>
    <x v="4"/>
    <s v="Jilin"/>
    <x v="17"/>
    <n v="5.8669257200000002"/>
    <n v="5.9481346899999998"/>
    <n v="0.81017876"/>
    <n v="0.82139311999999998"/>
  </r>
  <r>
    <x v="0"/>
    <x v="4"/>
    <x v="8"/>
    <x v="17"/>
    <x v="7"/>
    <x v="0"/>
    <s v="North-east"/>
    <x v="4"/>
    <s v="Jilin"/>
    <x v="17"/>
    <n v="0.37230827999999999"/>
    <n v="0.37230827999999999"/>
    <n v="5.1413E-2"/>
    <n v="5.1413E-2"/>
  </r>
  <r>
    <x v="0"/>
    <x v="4"/>
    <x v="8"/>
    <x v="17"/>
    <x v="5"/>
    <x v="0"/>
    <s v="North-east"/>
    <x v="4"/>
    <s v="Jilin"/>
    <x v="17"/>
    <n v="0.1924777"/>
    <n v="0.23108717000000001"/>
    <n v="2.6579740000000001E-2"/>
    <n v="3.1911420000000003E-2"/>
  </r>
  <r>
    <x v="0"/>
    <x v="4"/>
    <x v="8"/>
    <x v="17"/>
    <x v="6"/>
    <x v="0"/>
    <s v="North-east"/>
    <x v="4"/>
    <s v="Jilin"/>
    <x v="17"/>
    <n v="5.6632609900000004"/>
    <n v="6.8505928000000003"/>
    <n v="0.78205418000000004"/>
    <n v="0.94601586000000004"/>
  </r>
  <r>
    <x v="0"/>
    <x v="4"/>
    <x v="8"/>
    <x v="17"/>
    <x v="9"/>
    <x v="0"/>
    <s v="North-east"/>
    <x v="4"/>
    <s v="Jilin"/>
    <x v="17"/>
    <n v="0.55070920000000001"/>
    <n v="0.66635812999999999"/>
    <n v="7.6048840000000006E-2"/>
    <n v="9.2019100000000006E-2"/>
  </r>
  <r>
    <x v="0"/>
    <x v="4"/>
    <x v="8"/>
    <x v="17"/>
    <x v="2"/>
    <x v="0"/>
    <s v="North-east"/>
    <x v="4"/>
    <s v="Jilin"/>
    <x v="17"/>
    <n v="2.4728360000000001E-2"/>
    <n v="2.9179460000000001E-2"/>
    <n v="3.4148E-3"/>
    <n v="4.0294700000000003E-3"/>
  </r>
  <r>
    <x v="0"/>
    <x v="4"/>
    <x v="8"/>
    <x v="17"/>
    <x v="8"/>
    <x v="0"/>
    <s v="North-east"/>
    <x v="4"/>
    <s v="Jilin"/>
    <x v="17"/>
    <n v="0.15476511000000001"/>
    <n v="0.18614650999999999"/>
    <n v="2.1371910000000001E-2"/>
    <n v="2.5705450000000001E-2"/>
  </r>
  <r>
    <x v="0"/>
    <x v="4"/>
    <x v="9"/>
    <x v="18"/>
    <x v="4"/>
    <x v="0"/>
    <s v="North-east"/>
    <x v="4"/>
    <s v="Jilin"/>
    <x v="17"/>
    <n v="31.660082549999998"/>
    <n v="32.889669159999997"/>
    <n v="4.4214781299999997"/>
    <n v="4.5931956300000003"/>
  </r>
  <r>
    <x v="0"/>
    <x v="4"/>
    <x v="9"/>
    <x v="18"/>
    <x v="1"/>
    <x v="0"/>
    <s v="North-east"/>
    <x v="4"/>
    <s v="Jilin"/>
    <x v="17"/>
    <n v="0.76644920000000005"/>
    <n v="0.91684739000000004"/>
    <n v="0.1070382"/>
    <n v="0.12804201000000001"/>
  </r>
  <r>
    <x v="0"/>
    <x v="4"/>
    <x v="9"/>
    <x v="18"/>
    <x v="3"/>
    <x v="0"/>
    <s v="North-east"/>
    <x v="4"/>
    <s v="Jilin"/>
    <x v="17"/>
    <n v="5.7280702400000001"/>
    <n v="6.8824074199999998"/>
    <n v="0.79995170999999998"/>
    <n v="0.96116027999999998"/>
  </r>
  <r>
    <x v="0"/>
    <x v="4"/>
    <x v="9"/>
    <x v="18"/>
    <x v="10"/>
    <x v="0"/>
    <s v="North-east"/>
    <x v="4"/>
    <s v="Jilin"/>
    <x v="17"/>
    <n v="2.78525131"/>
    <n v="2.8402674299999999"/>
    <n v="0.38897333000000001"/>
    <n v="0.39665658999999998"/>
  </r>
  <r>
    <x v="0"/>
    <x v="4"/>
    <x v="9"/>
    <x v="18"/>
    <x v="7"/>
    <x v="0"/>
    <s v="North-east"/>
    <x v="4"/>
    <s v="Jilin"/>
    <x v="17"/>
    <n v="0.3403487"/>
    <n v="0.3403487"/>
    <n v="4.7531280000000002E-2"/>
    <n v="4.7531280000000002E-2"/>
  </r>
  <r>
    <x v="0"/>
    <x v="4"/>
    <x v="9"/>
    <x v="18"/>
    <x v="5"/>
    <x v="0"/>
    <s v="North-east"/>
    <x v="4"/>
    <s v="Jilin"/>
    <x v="17"/>
    <n v="0.20723506"/>
    <n v="0.24826191"/>
    <n v="2.8941339999999999E-2"/>
    <n v="3.4670930000000003E-2"/>
  </r>
  <r>
    <x v="0"/>
    <x v="4"/>
    <x v="9"/>
    <x v="18"/>
    <x v="6"/>
    <x v="0"/>
    <s v="North-east"/>
    <x v="4"/>
    <s v="Jilin"/>
    <x v="17"/>
    <n v="1.2640303799999999"/>
    <n v="1.5288984299999999"/>
    <n v="0.17652773999999999"/>
    <n v="0.21351779000000001"/>
  </r>
  <r>
    <x v="0"/>
    <x v="4"/>
    <x v="9"/>
    <x v="18"/>
    <x v="9"/>
    <x v="0"/>
    <s v="North-east"/>
    <x v="4"/>
    <s v="Jilin"/>
    <x v="17"/>
    <n v="3.5609670000000003E-2"/>
    <n v="4.30877E-2"/>
    <n v="4.9730599999999996E-3"/>
    <n v="6.0174E-3"/>
  </r>
  <r>
    <x v="0"/>
    <x v="4"/>
    <x v="9"/>
    <x v="18"/>
    <x v="2"/>
    <x v="0"/>
    <s v="North-east"/>
    <x v="4"/>
    <s v="Jilin"/>
    <x v="17"/>
    <n v="3.1311409999999998E-2"/>
    <n v="3.6947470000000003E-2"/>
    <n v="4.3727799999999997E-3"/>
    <n v="5.1598900000000003E-3"/>
  </r>
  <r>
    <x v="0"/>
    <x v="4"/>
    <x v="9"/>
    <x v="18"/>
    <x v="8"/>
    <x v="0"/>
    <s v="North-east"/>
    <x v="4"/>
    <s v="Jilin"/>
    <x v="17"/>
    <n v="0.19233015000000001"/>
    <n v="0.23015050000000001"/>
    <n v="2.68598E-2"/>
    <n v="3.2141589999999998E-2"/>
  </r>
  <r>
    <x v="0"/>
    <x v="4"/>
    <x v="9"/>
    <x v="19"/>
    <x v="4"/>
    <x v="0"/>
    <s v="North-east"/>
    <x v="4"/>
    <s v="Jilin"/>
    <x v="17"/>
    <n v="14.43554848"/>
    <n v="14.886701820000001"/>
    <n v="2.0073070300000002"/>
    <n v="2.0700412699999999"/>
  </r>
  <r>
    <x v="0"/>
    <x v="4"/>
    <x v="9"/>
    <x v="19"/>
    <x v="1"/>
    <x v="0"/>
    <s v="North-east"/>
    <x v="4"/>
    <s v="Jilin"/>
    <x v="17"/>
    <n v="0.65922128000000002"/>
    <n v="0.78417599000000004"/>
    <n v="9.1666730000000002E-2"/>
    <n v="0.10904206"/>
  </r>
  <r>
    <x v="0"/>
    <x v="4"/>
    <x v="9"/>
    <x v="19"/>
    <x v="3"/>
    <x v="0"/>
    <s v="North-east"/>
    <x v="4"/>
    <s v="Jilin"/>
    <x v="17"/>
    <n v="4.4975218899999998"/>
    <n v="5.4135710499999998"/>
    <n v="0.62539412999999999"/>
    <n v="0.75277355999999995"/>
  </r>
  <r>
    <x v="0"/>
    <x v="4"/>
    <x v="9"/>
    <x v="19"/>
    <x v="10"/>
    <x v="0"/>
    <s v="North-east"/>
    <x v="4"/>
    <s v="Jilin"/>
    <x v="17"/>
    <n v="2.7533728700000002"/>
    <n v="2.8287049"/>
    <n v="0.38286489000000001"/>
    <n v="0.39334004"/>
  </r>
  <r>
    <x v="0"/>
    <x v="4"/>
    <x v="9"/>
    <x v="19"/>
    <x v="7"/>
    <x v="0"/>
    <s v="North-east"/>
    <x v="4"/>
    <s v="Jilin"/>
    <x v="17"/>
    <n v="0.35581742"/>
    <n v="0.35581742"/>
    <n v="4.9477500000000001E-2"/>
    <n v="4.9477500000000001E-2"/>
  </r>
  <r>
    <x v="0"/>
    <x v="4"/>
    <x v="9"/>
    <x v="19"/>
    <x v="5"/>
    <x v="0"/>
    <s v="North-east"/>
    <x v="4"/>
    <s v="Jilin"/>
    <x v="17"/>
    <n v="0.16013891"/>
    <n v="0.19212902000000001"/>
    <n v="2.2267800000000001E-2"/>
    <n v="2.6716130000000001E-2"/>
  </r>
  <r>
    <x v="0"/>
    <x v="4"/>
    <x v="9"/>
    <x v="19"/>
    <x v="6"/>
    <x v="0"/>
    <s v="North-east"/>
    <x v="4"/>
    <s v="Jilin"/>
    <x v="17"/>
    <n v="2.4272056000000002"/>
    <n v="2.93565649"/>
    <n v="0.33751034000000002"/>
    <n v="0.40821197999999997"/>
  </r>
  <r>
    <x v="0"/>
    <x v="4"/>
    <x v="9"/>
    <x v="19"/>
    <x v="9"/>
    <x v="0"/>
    <s v="North-east"/>
    <x v="4"/>
    <s v="Jilin"/>
    <x v="17"/>
    <n v="0.13400483999999999"/>
    <n v="0.16214585000000001"/>
    <n v="1.8633779999999999E-2"/>
    <n v="2.2546879999999998E-2"/>
  </r>
  <r>
    <x v="0"/>
    <x v="4"/>
    <x v="9"/>
    <x v="19"/>
    <x v="2"/>
    <x v="0"/>
    <s v="North-east"/>
    <x v="4"/>
    <s v="Jilin"/>
    <x v="17"/>
    <n v="2.1484119999999999E-2"/>
    <n v="2.5351269999999999E-2"/>
    <n v="2.9874300000000001E-3"/>
    <n v="3.5251700000000002E-3"/>
  </r>
  <r>
    <x v="0"/>
    <x v="4"/>
    <x v="9"/>
    <x v="19"/>
    <x v="8"/>
    <x v="0"/>
    <s v="North-east"/>
    <x v="4"/>
    <s v="Jilin"/>
    <x v="17"/>
    <n v="0.15749762"/>
    <n v="0.18900707999999999"/>
    <n v="2.190052E-2"/>
    <n v="2.6282010000000001E-2"/>
  </r>
  <r>
    <x v="0"/>
    <x v="5"/>
    <x v="10"/>
    <x v="20"/>
    <x v="1"/>
    <x v="0"/>
    <s v="North-east"/>
    <x v="4"/>
    <s v="Jilin"/>
    <x v="17"/>
    <n v="0.67784688000000004"/>
    <n v="0.80527778999999999"/>
    <n v="9.3266489999999994E-2"/>
    <n v="0.1108"/>
  </r>
  <r>
    <x v="0"/>
    <x v="5"/>
    <x v="10"/>
    <x v="20"/>
    <x v="2"/>
    <x v="0"/>
    <s v="North-east"/>
    <x v="4"/>
    <s v="Jilin"/>
    <x v="17"/>
    <n v="1.8739970000000002E-2"/>
    <n v="2.2113170000000001E-2"/>
    <n v="2.5784800000000002E-3"/>
    <n v="3.0425999999999999E-3"/>
  </r>
  <r>
    <x v="0"/>
    <x v="5"/>
    <x v="10"/>
    <x v="20"/>
    <x v="3"/>
    <x v="0"/>
    <s v="North-east"/>
    <x v="4"/>
    <s v="Jilin"/>
    <x v="17"/>
    <n v="4.8273169200000003"/>
    <n v="5.7851250900000002"/>
    <n v="0.66420151000000005"/>
    <n v="0.79598851000000004"/>
  </r>
  <r>
    <x v="0"/>
    <x v="5"/>
    <x v="10"/>
    <x v="20"/>
    <x v="4"/>
    <x v="0"/>
    <s v="North-east"/>
    <x v="4"/>
    <s v="Jilin"/>
    <x v="17"/>
    <n v="12.72058052"/>
    <n v="13.099892069999999"/>
    <n v="1.75025359"/>
    <n v="1.80244392"/>
  </r>
  <r>
    <x v="0"/>
    <x v="5"/>
    <x v="10"/>
    <x v="20"/>
    <x v="5"/>
    <x v="0"/>
    <s v="North-east"/>
    <x v="4"/>
    <s v="Jilin"/>
    <x v="17"/>
    <n v="0.20792121"/>
    <n v="0.24965029"/>
    <n v="2.8608350000000001E-2"/>
    <n v="3.4349949999999997E-2"/>
  </r>
  <r>
    <x v="0"/>
    <x v="5"/>
    <x v="10"/>
    <x v="20"/>
    <x v="6"/>
    <x v="0"/>
    <s v="North-east"/>
    <x v="4"/>
    <s v="Jilin"/>
    <x v="17"/>
    <n v="0.22691243"/>
    <n v="0.2741556"/>
    <n v="3.12214E-2"/>
    <n v="3.7721690000000002E-2"/>
  </r>
  <r>
    <x v="0"/>
    <x v="5"/>
    <x v="10"/>
    <x v="20"/>
    <x v="7"/>
    <x v="0"/>
    <s v="North-east"/>
    <x v="4"/>
    <s v="Jilin"/>
    <x v="17"/>
    <n v="0.54193769000000003"/>
    <n v="0.54193769000000003"/>
    <n v="7.4566439999999998E-2"/>
    <n v="7.4566439999999998E-2"/>
  </r>
  <r>
    <x v="0"/>
    <x v="5"/>
    <x v="10"/>
    <x v="20"/>
    <x v="8"/>
    <x v="0"/>
    <s v="North-east"/>
    <x v="4"/>
    <s v="Jilin"/>
    <x v="17"/>
    <n v="0.20747695999999999"/>
    <n v="0.24690387"/>
    <n v="2.854723E-2"/>
    <n v="3.397207E-2"/>
  </r>
  <r>
    <x v="0"/>
    <x v="5"/>
    <x v="10"/>
    <x v="20"/>
    <x v="9"/>
    <x v="0"/>
    <s v="North-east"/>
    <x v="4"/>
    <s v="Jilin"/>
    <x v="17"/>
    <n v="6.0981999999999996E-4"/>
    <n v="7.3788E-4"/>
    <n v="8.3910000000000001E-5"/>
    <n v="1.0153E-4"/>
  </r>
  <r>
    <x v="0"/>
    <x v="5"/>
    <x v="10"/>
    <x v="20"/>
    <x v="10"/>
    <x v="0"/>
    <s v="North-east"/>
    <x v="4"/>
    <s v="Jilin"/>
    <x v="17"/>
    <n v="3.9122445199999998"/>
    <n v="3.9803323599999998"/>
    <n v="0.53829461000000001"/>
    <n v="0.54766298000000002"/>
  </r>
  <r>
    <x v="0"/>
    <x v="0"/>
    <x v="0"/>
    <x v="0"/>
    <x v="1"/>
    <x v="0"/>
    <s v="North-east"/>
    <x v="4"/>
    <s v="Liaoning"/>
    <x v="18"/>
    <n v="0.71764918"/>
    <n v="0.96882639999999998"/>
    <n v="0.10278429"/>
    <n v="0.13875879999999999"/>
  </r>
  <r>
    <x v="0"/>
    <x v="0"/>
    <x v="0"/>
    <x v="0"/>
    <x v="2"/>
    <x v="0"/>
    <s v="North-east"/>
    <x v="4"/>
    <s v="Liaoning"/>
    <x v="18"/>
    <n v="0.15932416999999999"/>
    <n v="0.21508763"/>
    <n v="2.2818979999999999E-2"/>
    <n v="3.0805619999999999E-2"/>
  </r>
  <r>
    <x v="0"/>
    <x v="0"/>
    <x v="0"/>
    <x v="0"/>
    <x v="3"/>
    <x v="0"/>
    <s v="North-east"/>
    <x v="4"/>
    <s v="Liaoning"/>
    <x v="18"/>
    <n v="4.0383987499999998"/>
    <n v="4.92684648"/>
    <n v="0.57839397000000004"/>
    <n v="0.70564064000000004"/>
  </r>
  <r>
    <x v="0"/>
    <x v="0"/>
    <x v="0"/>
    <x v="0"/>
    <x v="4"/>
    <x v="0"/>
    <s v="North-east"/>
    <x v="4"/>
    <s v="Liaoning"/>
    <x v="18"/>
    <n v="118.57678691"/>
    <n v="120.2401752"/>
    <n v="16.982993189999998"/>
    <n v="17.22122963"/>
  </r>
  <r>
    <x v="0"/>
    <x v="0"/>
    <x v="0"/>
    <x v="0"/>
    <x v="5"/>
    <x v="0"/>
    <s v="North-east"/>
    <x v="4"/>
    <s v="Liaoning"/>
    <x v="18"/>
    <n v="1.44589686"/>
    <n v="1.95196076"/>
    <n v="0.20708654000000001"/>
    <n v="0.27956682999999999"/>
  </r>
  <r>
    <x v="0"/>
    <x v="0"/>
    <x v="0"/>
    <x v="0"/>
    <x v="6"/>
    <x v="0"/>
    <s v="North-east"/>
    <x v="4"/>
    <s v="Liaoning"/>
    <x v="18"/>
    <n v="0.29721141000000001"/>
    <n v="0.38637483"/>
    <n v="4.2567689999999998E-2"/>
    <n v="5.5337989999999997E-2"/>
  </r>
  <r>
    <x v="0"/>
    <x v="0"/>
    <x v="0"/>
    <x v="0"/>
    <x v="7"/>
    <x v="0"/>
    <s v="North-east"/>
    <x v="4"/>
    <s v="Liaoning"/>
    <x v="18"/>
    <n v="2.4248773099999998"/>
    <n v="2.4432977600000001"/>
    <n v="0.34729963000000003"/>
    <n v="0.34993787999999998"/>
  </r>
  <r>
    <x v="0"/>
    <x v="0"/>
    <x v="0"/>
    <x v="0"/>
    <x v="8"/>
    <x v="0"/>
    <s v="North-east"/>
    <x v="4"/>
    <s v="Liaoning"/>
    <x v="18"/>
    <n v="0.19882896"/>
    <n v="0.25847765"/>
    <n v="2.8476999999999999E-2"/>
    <n v="3.70201E-2"/>
  </r>
  <r>
    <x v="0"/>
    <x v="0"/>
    <x v="0"/>
    <x v="0"/>
    <x v="9"/>
    <x v="0"/>
    <s v="North-east"/>
    <x v="4"/>
    <s v="Liaoning"/>
    <x v="18"/>
    <n v="0.30816106999999998"/>
    <n v="0.40060939000000001"/>
    <n v="4.4135929999999997E-2"/>
    <n v="5.7376709999999997E-2"/>
  </r>
  <r>
    <x v="0"/>
    <x v="0"/>
    <x v="0"/>
    <x v="0"/>
    <x v="10"/>
    <x v="0"/>
    <s v="North-east"/>
    <x v="4"/>
    <s v="Liaoning"/>
    <x v="18"/>
    <n v="2.06681684"/>
    <n v="2.1275613500000001"/>
    <n v="0.29601693000000001"/>
    <n v="0.30471698000000003"/>
  </r>
  <r>
    <x v="0"/>
    <x v="0"/>
    <x v="0"/>
    <x v="0"/>
    <x v="11"/>
    <x v="0"/>
    <s v="North-east"/>
    <x v="4"/>
    <s v="Liaoning"/>
    <x v="18"/>
    <n v="2.7649900000000002E-3"/>
    <n v="3.73274E-3"/>
    <n v="3.9601000000000003E-4"/>
    <n v="5.3461999999999997E-4"/>
  </r>
  <r>
    <x v="0"/>
    <x v="0"/>
    <x v="0"/>
    <x v="1"/>
    <x v="1"/>
    <x v="0"/>
    <s v="North-east"/>
    <x v="4"/>
    <s v="Liaoning"/>
    <x v="18"/>
    <n v="0.89150671999999997"/>
    <n v="1.2035340699999999"/>
    <n v="0.12581666999999999"/>
    <n v="0.16985249999999999"/>
  </r>
  <r>
    <x v="0"/>
    <x v="0"/>
    <x v="0"/>
    <x v="1"/>
    <x v="2"/>
    <x v="0"/>
    <s v="North-east"/>
    <x v="4"/>
    <s v="Liaoning"/>
    <x v="18"/>
    <n v="0.17047967"/>
    <n v="0.23014755000000001"/>
    <n v="2.4059480000000001E-2"/>
    <n v="3.2480290000000002E-2"/>
  </r>
  <r>
    <x v="0"/>
    <x v="0"/>
    <x v="0"/>
    <x v="1"/>
    <x v="3"/>
    <x v="0"/>
    <s v="North-east"/>
    <x v="4"/>
    <s v="Liaoning"/>
    <x v="18"/>
    <n v="17.45936433"/>
    <n v="21.300424490000001"/>
    <n v="2.4640073"/>
    <n v="3.0060889"/>
  </r>
  <r>
    <x v="0"/>
    <x v="0"/>
    <x v="0"/>
    <x v="1"/>
    <x v="4"/>
    <x v="0"/>
    <s v="North-east"/>
    <x v="4"/>
    <s v="Liaoning"/>
    <x v="18"/>
    <n v="223.01485836000001"/>
    <n v="227.05251025000001"/>
    <n v="31.473668079999999"/>
    <n v="32.04349431"/>
  </r>
  <r>
    <x v="0"/>
    <x v="0"/>
    <x v="0"/>
    <x v="1"/>
    <x v="5"/>
    <x v="0"/>
    <s v="North-east"/>
    <x v="4"/>
    <s v="Liaoning"/>
    <x v="18"/>
    <n v="2.2857352199999998"/>
    <n v="3.08574255"/>
    <n v="0.32258152000000001"/>
    <n v="0.43548504999999998"/>
  </r>
  <r>
    <x v="0"/>
    <x v="0"/>
    <x v="0"/>
    <x v="1"/>
    <x v="6"/>
    <x v="0"/>
    <s v="North-east"/>
    <x v="4"/>
    <s v="Liaoning"/>
    <x v="18"/>
    <n v="2.0997776500000001"/>
    <n v="2.7297109399999999"/>
    <n v="0.29633767999999999"/>
    <n v="0.38523898000000001"/>
  </r>
  <r>
    <x v="0"/>
    <x v="0"/>
    <x v="0"/>
    <x v="1"/>
    <x v="7"/>
    <x v="0"/>
    <s v="North-east"/>
    <x v="4"/>
    <s v="Liaoning"/>
    <x v="18"/>
    <n v="3.2776387599999999"/>
    <n v="3.3030517800000001"/>
    <n v="0.46256700000000001"/>
    <n v="0.46615349"/>
  </r>
  <r>
    <x v="0"/>
    <x v="0"/>
    <x v="0"/>
    <x v="1"/>
    <x v="8"/>
    <x v="0"/>
    <s v="North-east"/>
    <x v="4"/>
    <s v="Liaoning"/>
    <x v="18"/>
    <n v="0.16642365000000001"/>
    <n v="0.21635075000000001"/>
    <n v="2.3487060000000001E-2"/>
    <n v="3.0533169999999998E-2"/>
  </r>
  <r>
    <x v="0"/>
    <x v="0"/>
    <x v="0"/>
    <x v="1"/>
    <x v="9"/>
    <x v="0"/>
    <s v="North-east"/>
    <x v="4"/>
    <s v="Liaoning"/>
    <x v="18"/>
    <n v="0.16405901000000001"/>
    <n v="0.21327671000000001"/>
    <n v="2.3153340000000001E-2"/>
    <n v="3.0099339999999999E-2"/>
  </r>
  <r>
    <x v="0"/>
    <x v="0"/>
    <x v="0"/>
    <x v="1"/>
    <x v="10"/>
    <x v="0"/>
    <s v="North-east"/>
    <x v="4"/>
    <s v="Liaoning"/>
    <x v="18"/>
    <n v="3.04699929"/>
    <n v="3.1217985100000001"/>
    <n v="0.43001729"/>
    <n v="0.44057355999999998"/>
  </r>
  <r>
    <x v="0"/>
    <x v="0"/>
    <x v="0"/>
    <x v="1"/>
    <x v="11"/>
    <x v="0"/>
    <s v="North-east"/>
    <x v="4"/>
    <s v="Liaoning"/>
    <x v="18"/>
    <n v="2.1035899999999998E-3"/>
    <n v="2.8398400000000002E-3"/>
    <n v="2.9688000000000002E-4"/>
    <n v="4.0077999999999999E-4"/>
  </r>
  <r>
    <x v="0"/>
    <x v="0"/>
    <x v="1"/>
    <x v="2"/>
    <x v="1"/>
    <x v="0"/>
    <s v="North-east"/>
    <x v="4"/>
    <s v="Liaoning"/>
    <x v="18"/>
    <n v="1.51965025"/>
    <n v="2.0515278399999999"/>
    <n v="0.21961913999999999"/>
    <n v="0.29648584"/>
  </r>
  <r>
    <x v="0"/>
    <x v="0"/>
    <x v="1"/>
    <x v="2"/>
    <x v="2"/>
    <x v="0"/>
    <s v="North-east"/>
    <x v="4"/>
    <s v="Liaoning"/>
    <x v="18"/>
    <n v="0.13330510000000001"/>
    <n v="0.17996191"/>
    <n v="1.9265190000000001E-2"/>
    <n v="2.6008010000000002E-2"/>
  </r>
  <r>
    <x v="0"/>
    <x v="0"/>
    <x v="1"/>
    <x v="2"/>
    <x v="3"/>
    <x v="0"/>
    <s v="North-east"/>
    <x v="4"/>
    <s v="Liaoning"/>
    <x v="18"/>
    <n v="6.5920025999999998"/>
    <n v="8.0422431999999997"/>
    <n v="0.95267312000000004"/>
    <n v="1.16226121"/>
  </r>
  <r>
    <x v="0"/>
    <x v="0"/>
    <x v="1"/>
    <x v="2"/>
    <x v="4"/>
    <x v="0"/>
    <s v="North-east"/>
    <x v="4"/>
    <s v="Liaoning"/>
    <x v="18"/>
    <n v="132.34877646999999"/>
    <n v="134.73920694"/>
    <n v="19.126983020000001"/>
    <n v="19.472446909999999"/>
  </r>
  <r>
    <x v="0"/>
    <x v="0"/>
    <x v="1"/>
    <x v="2"/>
    <x v="5"/>
    <x v="0"/>
    <s v="North-east"/>
    <x v="4"/>
    <s v="Liaoning"/>
    <x v="18"/>
    <n v="3.2826563900000001"/>
    <n v="4.4315861600000002"/>
    <n v="0.47440796000000002"/>
    <n v="0.64045074999999996"/>
  </r>
  <r>
    <x v="0"/>
    <x v="0"/>
    <x v="1"/>
    <x v="2"/>
    <x v="6"/>
    <x v="0"/>
    <s v="North-east"/>
    <x v="4"/>
    <s v="Liaoning"/>
    <x v="18"/>
    <n v="2.9069289700000001"/>
    <n v="3.7790077100000001"/>
    <n v="0.42010800999999998"/>
    <n v="0.54614041999999996"/>
  </r>
  <r>
    <x v="0"/>
    <x v="0"/>
    <x v="1"/>
    <x v="2"/>
    <x v="7"/>
    <x v="0"/>
    <s v="North-east"/>
    <x v="4"/>
    <s v="Liaoning"/>
    <x v="18"/>
    <n v="3.7249481699999998"/>
    <n v="3.7678684599999999"/>
    <n v="0.53832776000000004"/>
    <n v="0.54453057999999999"/>
  </r>
  <r>
    <x v="0"/>
    <x v="0"/>
    <x v="1"/>
    <x v="2"/>
    <x v="8"/>
    <x v="0"/>
    <s v="North-east"/>
    <x v="4"/>
    <s v="Liaoning"/>
    <x v="18"/>
    <n v="0.1237239"/>
    <n v="0.16084103"/>
    <n v="1.788052E-2"/>
    <n v="2.3244669999999999E-2"/>
  </r>
  <r>
    <x v="0"/>
    <x v="0"/>
    <x v="1"/>
    <x v="2"/>
    <x v="9"/>
    <x v="0"/>
    <s v="North-east"/>
    <x v="4"/>
    <s v="Liaoning"/>
    <x v="18"/>
    <n v="1.29556399"/>
    <n v="1.68423319"/>
    <n v="0.18723429999999999"/>
    <n v="0.24340459"/>
  </r>
  <r>
    <x v="0"/>
    <x v="0"/>
    <x v="1"/>
    <x v="2"/>
    <x v="10"/>
    <x v="0"/>
    <s v="North-east"/>
    <x v="4"/>
    <s v="Liaoning"/>
    <x v="18"/>
    <n v="2.71551644"/>
    <n v="2.78565671"/>
    <n v="0.39244516000000002"/>
    <n v="0.40258179999999999"/>
  </r>
  <r>
    <x v="0"/>
    <x v="0"/>
    <x v="1"/>
    <x v="2"/>
    <x v="11"/>
    <x v="0"/>
    <s v="North-east"/>
    <x v="4"/>
    <s v="Liaoning"/>
    <x v="18"/>
    <n v="1.9374500000000001E-3"/>
    <n v="2.6156299999999999E-3"/>
    <n v="2.7999999999999998E-4"/>
    <n v="3.7801000000000002E-4"/>
  </r>
  <r>
    <x v="0"/>
    <x v="0"/>
    <x v="1"/>
    <x v="3"/>
    <x v="1"/>
    <x v="0"/>
    <s v="North-east"/>
    <x v="4"/>
    <s v="Liaoning"/>
    <x v="18"/>
    <n v="1.1551362999999999"/>
    <n v="1.3566577099999999"/>
    <n v="0.17442917999999999"/>
    <n v="0.20485954000000001"/>
  </r>
  <r>
    <x v="0"/>
    <x v="0"/>
    <x v="1"/>
    <x v="3"/>
    <x v="2"/>
    <x v="0"/>
    <s v="North-east"/>
    <x v="4"/>
    <s v="Liaoning"/>
    <x v="18"/>
    <n v="0.11394256"/>
    <n v="0.13445222000000001"/>
    <n v="1.7205680000000001E-2"/>
    <n v="2.03027E-2"/>
  </r>
  <r>
    <x v="0"/>
    <x v="0"/>
    <x v="1"/>
    <x v="3"/>
    <x v="3"/>
    <x v="0"/>
    <s v="North-east"/>
    <x v="4"/>
    <s v="Liaoning"/>
    <x v="18"/>
    <n v="15.4759291"/>
    <n v="18.046644350000001"/>
    <n v="2.3369134800000002"/>
    <n v="2.7250994899999998"/>
  </r>
  <r>
    <x v="0"/>
    <x v="0"/>
    <x v="1"/>
    <x v="3"/>
    <x v="4"/>
    <x v="0"/>
    <s v="North-east"/>
    <x v="4"/>
    <s v="Liaoning"/>
    <x v="18"/>
    <n v="184.63984915"/>
    <n v="189.21487603"/>
    <n v="27.881192129999999"/>
    <n v="28.572035440000001"/>
  </r>
  <r>
    <x v="0"/>
    <x v="0"/>
    <x v="1"/>
    <x v="3"/>
    <x v="5"/>
    <x v="0"/>
    <s v="North-east"/>
    <x v="4"/>
    <s v="Liaoning"/>
    <x v="18"/>
    <n v="4.0932221200000001"/>
    <n v="4.8300020999999997"/>
    <n v="0.61808927999999996"/>
    <n v="0.72934536000000005"/>
  </r>
  <r>
    <x v="0"/>
    <x v="0"/>
    <x v="1"/>
    <x v="3"/>
    <x v="6"/>
    <x v="0"/>
    <s v="North-east"/>
    <x v="4"/>
    <s v="Liaoning"/>
    <x v="18"/>
    <n v="3.4383026800000001"/>
    <n v="3.96266483"/>
    <n v="0.51919441"/>
    <n v="0.59837472999999997"/>
  </r>
  <r>
    <x v="0"/>
    <x v="0"/>
    <x v="1"/>
    <x v="3"/>
    <x v="7"/>
    <x v="0"/>
    <s v="North-east"/>
    <x v="4"/>
    <s v="Liaoning"/>
    <x v="18"/>
    <n v="3.0731787800000001"/>
    <n v="3.09533667"/>
    <n v="0.46405955999999998"/>
    <n v="0.46740547999999998"/>
  </r>
  <r>
    <x v="0"/>
    <x v="0"/>
    <x v="1"/>
    <x v="3"/>
    <x v="8"/>
    <x v="0"/>
    <s v="North-east"/>
    <x v="4"/>
    <s v="Liaoning"/>
    <x v="18"/>
    <n v="0.16204149000000001"/>
    <n v="0.18739186999999999"/>
    <n v="2.4468770000000001E-2"/>
    <n v="2.8296760000000001E-2"/>
  </r>
  <r>
    <x v="0"/>
    <x v="0"/>
    <x v="1"/>
    <x v="3"/>
    <x v="9"/>
    <x v="0"/>
    <s v="North-east"/>
    <x v="4"/>
    <s v="Liaoning"/>
    <x v="18"/>
    <n v="2.0479972700000002"/>
    <n v="2.3783570699999999"/>
    <n v="0.30925396999999999"/>
    <n v="0.35913931999999998"/>
  </r>
  <r>
    <x v="0"/>
    <x v="0"/>
    <x v="1"/>
    <x v="3"/>
    <x v="10"/>
    <x v="0"/>
    <s v="North-east"/>
    <x v="4"/>
    <s v="Liaoning"/>
    <x v="18"/>
    <n v="2.4020501599999999"/>
    <n v="2.4302795100000001"/>
    <n v="0.36271704999999999"/>
    <n v="0.36697976999999998"/>
  </r>
  <r>
    <x v="0"/>
    <x v="1"/>
    <x v="2"/>
    <x v="4"/>
    <x v="1"/>
    <x v="0"/>
    <s v="North-east"/>
    <x v="4"/>
    <s v="Liaoning"/>
    <x v="18"/>
    <n v="0.99400834999999998"/>
    <n v="1.1832961200000001"/>
    <n v="0.15328185999999999"/>
    <n v="0.18247114"/>
  </r>
  <r>
    <x v="0"/>
    <x v="1"/>
    <x v="2"/>
    <x v="4"/>
    <x v="2"/>
    <x v="0"/>
    <s v="North-east"/>
    <x v="4"/>
    <s v="Liaoning"/>
    <x v="18"/>
    <n v="9.4454490000000002E-2"/>
    <n v="0.11145629999999999"/>
    <n v="1.4565430000000001E-2"/>
    <n v="1.7187210000000001E-2"/>
  </r>
  <r>
    <x v="0"/>
    <x v="1"/>
    <x v="2"/>
    <x v="4"/>
    <x v="3"/>
    <x v="0"/>
    <s v="North-east"/>
    <x v="4"/>
    <s v="Liaoning"/>
    <x v="18"/>
    <n v="2.3257047499999999"/>
    <n v="2.78611963"/>
    <n v="0.35863718"/>
    <n v="0.42963583"/>
  </r>
  <r>
    <x v="0"/>
    <x v="1"/>
    <x v="2"/>
    <x v="4"/>
    <x v="4"/>
    <x v="0"/>
    <s v="North-east"/>
    <x v="4"/>
    <s v="Liaoning"/>
    <x v="18"/>
    <n v="101.62602864999999"/>
    <n v="104.03357882"/>
    <n v="15.671323989999999"/>
    <n v="16.042582209999999"/>
  </r>
  <r>
    <x v="0"/>
    <x v="1"/>
    <x v="2"/>
    <x v="4"/>
    <x v="5"/>
    <x v="0"/>
    <s v="North-east"/>
    <x v="4"/>
    <s v="Liaoning"/>
    <x v="18"/>
    <n v="2.0512821200000002"/>
    <n v="2.4637403999999998"/>
    <n v="0.31631962000000002"/>
    <n v="0.37992308000000002"/>
  </r>
  <r>
    <x v="0"/>
    <x v="1"/>
    <x v="2"/>
    <x v="4"/>
    <x v="6"/>
    <x v="0"/>
    <s v="North-east"/>
    <x v="4"/>
    <s v="Liaoning"/>
    <x v="18"/>
    <n v="1.4383695400000001"/>
    <n v="1.7390247000000001"/>
    <n v="0.22180494000000001"/>
    <n v="0.26816771"/>
  </r>
  <r>
    <x v="0"/>
    <x v="1"/>
    <x v="2"/>
    <x v="4"/>
    <x v="7"/>
    <x v="0"/>
    <s v="North-east"/>
    <x v="4"/>
    <s v="Liaoning"/>
    <x v="18"/>
    <n v="2.1003079699999998"/>
    <n v="2.1003079699999998"/>
    <n v="0.32387969"/>
    <n v="0.32387969"/>
  </r>
  <r>
    <x v="0"/>
    <x v="1"/>
    <x v="2"/>
    <x v="4"/>
    <x v="8"/>
    <x v="0"/>
    <s v="North-east"/>
    <x v="4"/>
    <s v="Liaoning"/>
    <x v="18"/>
    <n v="0.1735275"/>
    <n v="0.2081654"/>
    <n v="2.675895E-2"/>
    <n v="3.210031E-2"/>
  </r>
  <r>
    <x v="0"/>
    <x v="1"/>
    <x v="2"/>
    <x v="4"/>
    <x v="9"/>
    <x v="0"/>
    <s v="North-east"/>
    <x v="4"/>
    <s v="Liaoning"/>
    <x v="18"/>
    <n v="4.124982E-2"/>
    <n v="4.9912280000000003E-2"/>
    <n v="6.3609599999999997E-3"/>
    <n v="7.6967600000000004E-3"/>
  </r>
  <r>
    <x v="0"/>
    <x v="1"/>
    <x v="2"/>
    <x v="4"/>
    <x v="10"/>
    <x v="0"/>
    <s v="North-east"/>
    <x v="4"/>
    <s v="Liaoning"/>
    <x v="18"/>
    <n v="1.47223554"/>
    <n v="1.5019387799999999"/>
    <n v="0.22702727"/>
    <n v="0.23160769"/>
  </r>
  <r>
    <x v="0"/>
    <x v="1"/>
    <x v="2"/>
    <x v="5"/>
    <x v="1"/>
    <x v="0"/>
    <s v="North-east"/>
    <x v="4"/>
    <s v="Liaoning"/>
    <x v="18"/>
    <n v="0.93584283000000001"/>
    <n v="1.1207587299999999"/>
    <n v="0.14488211000000001"/>
    <n v="0.17350979"/>
  </r>
  <r>
    <x v="0"/>
    <x v="1"/>
    <x v="2"/>
    <x v="5"/>
    <x v="2"/>
    <x v="0"/>
    <s v="North-east"/>
    <x v="4"/>
    <s v="Liaoning"/>
    <x v="18"/>
    <n v="9.7062190000000007E-2"/>
    <n v="0.11453339"/>
    <n v="1.5026640000000001E-2"/>
    <n v="1.7731440000000001E-2"/>
  </r>
  <r>
    <x v="0"/>
    <x v="1"/>
    <x v="2"/>
    <x v="5"/>
    <x v="3"/>
    <x v="0"/>
    <s v="North-east"/>
    <x v="4"/>
    <s v="Liaoning"/>
    <x v="18"/>
    <n v="10.579479709999999"/>
    <n v="12.69261064"/>
    <n v="1.6378576899999999"/>
    <n v="1.9650011700000001"/>
  </r>
  <r>
    <x v="0"/>
    <x v="1"/>
    <x v="2"/>
    <x v="5"/>
    <x v="4"/>
    <x v="0"/>
    <s v="North-east"/>
    <x v="4"/>
    <s v="Liaoning"/>
    <x v="18"/>
    <n v="168.86429699999999"/>
    <n v="174.61796507"/>
    <n v="26.14265498"/>
    <n v="27.033406670000002"/>
  </r>
  <r>
    <x v="0"/>
    <x v="1"/>
    <x v="2"/>
    <x v="5"/>
    <x v="5"/>
    <x v="0"/>
    <s v="North-east"/>
    <x v="4"/>
    <s v="Liaoning"/>
    <x v="18"/>
    <n v="3.1797114999999998"/>
    <n v="3.8250903900000002"/>
    <n v="0.49226569999999997"/>
    <n v="0.59217976000000005"/>
  </r>
  <r>
    <x v="0"/>
    <x v="1"/>
    <x v="2"/>
    <x v="5"/>
    <x v="6"/>
    <x v="0"/>
    <s v="North-east"/>
    <x v="4"/>
    <s v="Liaoning"/>
    <x v="18"/>
    <n v="2.50566361"/>
    <n v="3.0294182300000001"/>
    <n v="0.38791325999999998"/>
    <n v="0.46899811000000002"/>
  </r>
  <r>
    <x v="0"/>
    <x v="1"/>
    <x v="2"/>
    <x v="5"/>
    <x v="7"/>
    <x v="0"/>
    <s v="North-east"/>
    <x v="4"/>
    <s v="Liaoning"/>
    <x v="18"/>
    <n v="2.25169766"/>
    <n v="2.25169766"/>
    <n v="0.34859561999999999"/>
    <n v="0.34859561999999999"/>
  </r>
  <r>
    <x v="0"/>
    <x v="1"/>
    <x v="2"/>
    <x v="5"/>
    <x v="8"/>
    <x v="0"/>
    <s v="North-east"/>
    <x v="4"/>
    <s v="Liaoning"/>
    <x v="18"/>
    <n v="0.17696814"/>
    <n v="0.21332576"/>
    <n v="2.7397250000000001E-2"/>
    <n v="3.3025939999999997E-2"/>
  </r>
  <r>
    <x v="0"/>
    <x v="1"/>
    <x v="2"/>
    <x v="5"/>
    <x v="9"/>
    <x v="0"/>
    <s v="North-east"/>
    <x v="4"/>
    <s v="Liaoning"/>
    <x v="18"/>
    <n v="0.25650042000000001"/>
    <n v="0.31036551000000001"/>
    <n v="3.9710000000000002E-2"/>
    <n v="4.8049109999999999E-2"/>
  </r>
  <r>
    <x v="0"/>
    <x v="1"/>
    <x v="2"/>
    <x v="5"/>
    <x v="10"/>
    <x v="0"/>
    <s v="North-east"/>
    <x v="4"/>
    <s v="Liaoning"/>
    <x v="18"/>
    <n v="1.7961789399999999"/>
    <n v="1.8350345800000001"/>
    <n v="0.27807469000000001"/>
    <n v="0.28409010000000001"/>
  </r>
  <r>
    <x v="0"/>
    <x v="1"/>
    <x v="3"/>
    <x v="6"/>
    <x v="1"/>
    <x v="0"/>
    <s v="North-east"/>
    <x v="4"/>
    <s v="Liaoning"/>
    <x v="18"/>
    <n v="1.3227620600000001"/>
    <n v="1.5799572099999999"/>
    <n v="0.20441859000000001"/>
    <n v="0.24416533000000001"/>
  </r>
  <r>
    <x v="0"/>
    <x v="1"/>
    <x v="3"/>
    <x v="6"/>
    <x v="2"/>
    <x v="0"/>
    <s v="North-east"/>
    <x v="4"/>
    <s v="Liaoning"/>
    <x v="18"/>
    <n v="7.3365540000000007E-2"/>
    <n v="8.6571339999999997E-2"/>
    <n v="1.133785E-2"/>
    <n v="1.337867E-2"/>
  </r>
  <r>
    <x v="0"/>
    <x v="1"/>
    <x v="3"/>
    <x v="6"/>
    <x v="3"/>
    <x v="0"/>
    <s v="North-east"/>
    <x v="4"/>
    <s v="Liaoning"/>
    <x v="18"/>
    <n v="9.6671279400000003"/>
    <n v="11.610912069999999"/>
    <n v="1.49395024"/>
    <n v="1.7943410900000001"/>
  </r>
  <r>
    <x v="0"/>
    <x v="1"/>
    <x v="3"/>
    <x v="6"/>
    <x v="4"/>
    <x v="0"/>
    <s v="North-east"/>
    <x v="4"/>
    <s v="Liaoning"/>
    <x v="18"/>
    <n v="132.19179523"/>
    <n v="135.27768845"/>
    <n v="20.428814639999999"/>
    <n v="20.905706120000001"/>
  </r>
  <r>
    <x v="0"/>
    <x v="1"/>
    <x v="3"/>
    <x v="6"/>
    <x v="5"/>
    <x v="0"/>
    <s v="North-east"/>
    <x v="4"/>
    <s v="Liaoning"/>
    <x v="18"/>
    <n v="4.1504714800000002"/>
    <n v="4.9817630900000003"/>
    <n v="0.64141055000000002"/>
    <n v="0.7698777"/>
  </r>
  <r>
    <x v="0"/>
    <x v="1"/>
    <x v="3"/>
    <x v="6"/>
    <x v="6"/>
    <x v="0"/>
    <s v="North-east"/>
    <x v="4"/>
    <s v="Liaoning"/>
    <x v="18"/>
    <n v="1.8470442199999999"/>
    <n v="2.2326106999999999"/>
    <n v="0.28544074000000003"/>
    <n v="0.34502588000000001"/>
  </r>
  <r>
    <x v="0"/>
    <x v="1"/>
    <x v="3"/>
    <x v="6"/>
    <x v="7"/>
    <x v="0"/>
    <s v="North-east"/>
    <x v="4"/>
    <s v="Liaoning"/>
    <x v="18"/>
    <n v="1.7603144399999999"/>
    <n v="1.7603144399999999"/>
    <n v="0.27203759"/>
    <n v="0.27203759"/>
  </r>
  <r>
    <x v="0"/>
    <x v="1"/>
    <x v="3"/>
    <x v="6"/>
    <x v="8"/>
    <x v="0"/>
    <s v="North-east"/>
    <x v="4"/>
    <s v="Liaoning"/>
    <x v="18"/>
    <n v="0.19771559999999999"/>
    <n v="0.23719357999999999"/>
    <n v="3.0554810000000002E-2"/>
    <n v="3.6655710000000001E-2"/>
  </r>
  <r>
    <x v="0"/>
    <x v="1"/>
    <x v="3"/>
    <x v="6"/>
    <x v="9"/>
    <x v="0"/>
    <s v="North-east"/>
    <x v="4"/>
    <s v="Liaoning"/>
    <x v="18"/>
    <n v="1.84408303"/>
    <n v="2.2313404700000001"/>
    <n v="0.28498311999999998"/>
    <n v="0.34482958000000002"/>
  </r>
  <r>
    <x v="0"/>
    <x v="1"/>
    <x v="3"/>
    <x v="6"/>
    <x v="10"/>
    <x v="0"/>
    <s v="North-east"/>
    <x v="4"/>
    <s v="Liaoning"/>
    <x v="18"/>
    <n v="2.5832041399999999"/>
    <n v="2.6236935099999998"/>
    <n v="0.39920631000000001"/>
    <n v="0.40546349999999998"/>
  </r>
  <r>
    <x v="0"/>
    <x v="1"/>
    <x v="3"/>
    <x v="7"/>
    <x v="1"/>
    <x v="0"/>
    <s v="North-east"/>
    <x v="4"/>
    <s v="Liaoning"/>
    <x v="18"/>
    <n v="2.0774787099999998"/>
    <n v="2.47519124"/>
    <n v="0.32492437000000002"/>
    <n v="0.38712790000000002"/>
  </r>
  <r>
    <x v="0"/>
    <x v="1"/>
    <x v="3"/>
    <x v="7"/>
    <x v="2"/>
    <x v="0"/>
    <s v="North-east"/>
    <x v="4"/>
    <s v="Liaoning"/>
    <x v="18"/>
    <n v="6.5471929999999998E-2"/>
    <n v="7.725688E-2"/>
    <n v="1.0240020000000001E-2"/>
    <n v="1.208323E-2"/>
  </r>
  <r>
    <x v="0"/>
    <x v="1"/>
    <x v="3"/>
    <x v="7"/>
    <x v="3"/>
    <x v="0"/>
    <s v="North-east"/>
    <x v="4"/>
    <s v="Liaoning"/>
    <x v="18"/>
    <n v="14.448708570000001"/>
    <n v="17.378113219999999"/>
    <n v="2.2598246400000002"/>
    <n v="2.7179929700000001"/>
  </r>
  <r>
    <x v="0"/>
    <x v="1"/>
    <x v="3"/>
    <x v="7"/>
    <x v="4"/>
    <x v="0"/>
    <s v="North-east"/>
    <x v="4"/>
    <s v="Liaoning"/>
    <x v="18"/>
    <n v="176.81591319"/>
    <n v="181.50216888"/>
    <n v="27.65457928"/>
    <n v="28.387524790000001"/>
  </r>
  <r>
    <x v="0"/>
    <x v="1"/>
    <x v="3"/>
    <x v="7"/>
    <x v="5"/>
    <x v="0"/>
    <s v="North-east"/>
    <x v="4"/>
    <s v="Liaoning"/>
    <x v="18"/>
    <n v="5.2434836599999999"/>
    <n v="6.2851214400000002"/>
    <n v="0.82009776000000001"/>
    <n v="0.98301327000000005"/>
  </r>
  <r>
    <x v="0"/>
    <x v="1"/>
    <x v="3"/>
    <x v="7"/>
    <x v="6"/>
    <x v="0"/>
    <s v="North-east"/>
    <x v="4"/>
    <s v="Liaoning"/>
    <x v="18"/>
    <n v="7.9403837099999999"/>
    <n v="9.5996865899999992"/>
    <n v="1.2419016300000001"/>
    <n v="1.5014219499999999"/>
  </r>
  <r>
    <x v="0"/>
    <x v="1"/>
    <x v="3"/>
    <x v="7"/>
    <x v="7"/>
    <x v="0"/>
    <s v="North-east"/>
    <x v="4"/>
    <s v="Liaoning"/>
    <x v="18"/>
    <n v="2.49176829"/>
    <n v="2.49176829"/>
    <n v="0.38972059999999997"/>
    <n v="0.38972059999999997"/>
  </r>
  <r>
    <x v="0"/>
    <x v="1"/>
    <x v="3"/>
    <x v="7"/>
    <x v="8"/>
    <x v="0"/>
    <s v="North-east"/>
    <x v="4"/>
    <s v="Liaoning"/>
    <x v="18"/>
    <n v="0.24891951000000001"/>
    <n v="0.29895898999999998"/>
    <n v="3.8931819999999999E-2"/>
    <n v="4.6758149999999998E-2"/>
  </r>
  <r>
    <x v="0"/>
    <x v="1"/>
    <x v="3"/>
    <x v="7"/>
    <x v="9"/>
    <x v="0"/>
    <s v="North-east"/>
    <x v="4"/>
    <s v="Liaoning"/>
    <x v="18"/>
    <n v="1.1696578099999999"/>
    <n v="1.4152859499999999"/>
    <n v="0.18293825"/>
    <n v="0.22135529000000001"/>
  </r>
  <r>
    <x v="0"/>
    <x v="1"/>
    <x v="3"/>
    <x v="7"/>
    <x v="10"/>
    <x v="0"/>
    <s v="North-east"/>
    <x v="4"/>
    <s v="Liaoning"/>
    <x v="18"/>
    <n v="2.8024034800000002"/>
    <n v="2.83563739"/>
    <n v="0.43830495000000003"/>
    <n v="0.44350284000000001"/>
  </r>
  <r>
    <x v="0"/>
    <x v="2"/>
    <x v="4"/>
    <x v="8"/>
    <x v="1"/>
    <x v="0"/>
    <s v="North-east"/>
    <x v="4"/>
    <s v="Liaoning"/>
    <x v="18"/>
    <n v="1.2489906"/>
    <n v="1.4859722900000001"/>
    <n v="0.19675495000000001"/>
    <n v="0.23408696000000001"/>
  </r>
  <r>
    <x v="0"/>
    <x v="2"/>
    <x v="4"/>
    <x v="8"/>
    <x v="2"/>
    <x v="0"/>
    <s v="North-east"/>
    <x v="4"/>
    <s v="Liaoning"/>
    <x v="18"/>
    <n v="5.1965289999999997E-2"/>
    <n v="6.1319039999999998E-2"/>
    <n v="8.1861499999999997E-3"/>
    <n v="9.6596600000000005E-3"/>
  </r>
  <r>
    <x v="0"/>
    <x v="2"/>
    <x v="4"/>
    <x v="8"/>
    <x v="3"/>
    <x v="0"/>
    <s v="North-east"/>
    <x v="4"/>
    <s v="Liaoning"/>
    <x v="18"/>
    <n v="1.2065427099999999"/>
    <n v="1.44720381"/>
    <n v="0.19006809"/>
    <n v="0.22797971"/>
  </r>
  <r>
    <x v="0"/>
    <x v="2"/>
    <x v="4"/>
    <x v="8"/>
    <x v="4"/>
    <x v="0"/>
    <s v="North-east"/>
    <x v="4"/>
    <s v="Liaoning"/>
    <x v="18"/>
    <n v="98.184260109999997"/>
    <n v="100.80434216"/>
    <n v="15.467081520000001"/>
    <n v="15.87982611"/>
  </r>
  <r>
    <x v="0"/>
    <x v="2"/>
    <x v="4"/>
    <x v="8"/>
    <x v="5"/>
    <x v="0"/>
    <s v="North-east"/>
    <x v="4"/>
    <s v="Liaoning"/>
    <x v="18"/>
    <n v="2.1857940299999998"/>
    <n v="2.6262516900000001"/>
    <n v="0.34433068999999999"/>
    <n v="0.41371650999999998"/>
  </r>
  <r>
    <x v="0"/>
    <x v="2"/>
    <x v="4"/>
    <x v="8"/>
    <x v="6"/>
    <x v="0"/>
    <s v="North-east"/>
    <x v="4"/>
    <s v="Liaoning"/>
    <x v="18"/>
    <n v="0.58121500000000004"/>
    <n v="0.70276991"/>
    <n v="9.1559479999999999E-2"/>
    <n v="0.11070816999999999"/>
  </r>
  <r>
    <x v="0"/>
    <x v="2"/>
    <x v="4"/>
    <x v="8"/>
    <x v="7"/>
    <x v="0"/>
    <s v="North-east"/>
    <x v="4"/>
    <s v="Liaoning"/>
    <x v="18"/>
    <n v="2.0872690399999998"/>
    <n v="2.0872690399999998"/>
    <n v="0.32880994000000002"/>
    <n v="0.32880994000000002"/>
  </r>
  <r>
    <x v="0"/>
    <x v="2"/>
    <x v="4"/>
    <x v="8"/>
    <x v="8"/>
    <x v="0"/>
    <s v="North-east"/>
    <x v="4"/>
    <s v="Liaoning"/>
    <x v="18"/>
    <n v="0.23091758000000001"/>
    <n v="0.27677231000000002"/>
    <n v="3.6376720000000001E-2"/>
    <n v="4.3600270000000003E-2"/>
  </r>
  <r>
    <x v="0"/>
    <x v="2"/>
    <x v="4"/>
    <x v="8"/>
    <x v="9"/>
    <x v="0"/>
    <s v="North-east"/>
    <x v="4"/>
    <s v="Liaoning"/>
    <x v="18"/>
    <n v="0.30522339999999998"/>
    <n v="0.36932031999999998"/>
    <n v="4.8082199999999999E-2"/>
    <n v="5.8179460000000002E-2"/>
  </r>
  <r>
    <x v="0"/>
    <x v="2"/>
    <x v="4"/>
    <x v="8"/>
    <x v="10"/>
    <x v="0"/>
    <s v="North-east"/>
    <x v="4"/>
    <s v="Liaoning"/>
    <x v="18"/>
    <n v="1.92633711"/>
    <n v="1.9635371399999999"/>
    <n v="0.30345813999999999"/>
    <n v="0.30931830999999999"/>
  </r>
  <r>
    <x v="0"/>
    <x v="2"/>
    <x v="4"/>
    <x v="9"/>
    <x v="1"/>
    <x v="0"/>
    <s v="North-east"/>
    <x v="4"/>
    <s v="Liaoning"/>
    <x v="18"/>
    <n v="0.99371447000000002"/>
    <n v="1.1902748400000001"/>
    <n v="0.15035730999999999"/>
    <n v="0.18009854"/>
  </r>
  <r>
    <x v="0"/>
    <x v="2"/>
    <x v="4"/>
    <x v="9"/>
    <x v="2"/>
    <x v="0"/>
    <s v="North-east"/>
    <x v="4"/>
    <s v="Liaoning"/>
    <x v="18"/>
    <n v="4.5282959999999997E-2"/>
    <n v="5.3433889999999998E-2"/>
    <n v="6.8516899999999997E-3"/>
    <n v="8.0849900000000002E-3"/>
  </r>
  <r>
    <x v="0"/>
    <x v="2"/>
    <x v="4"/>
    <x v="9"/>
    <x v="3"/>
    <x v="0"/>
    <s v="North-east"/>
    <x v="4"/>
    <s v="Liaoning"/>
    <x v="18"/>
    <n v="3.9611704699999999"/>
    <n v="4.7504487900000001"/>
    <n v="0.59935822000000005"/>
    <n v="0.71878262999999998"/>
  </r>
  <r>
    <x v="0"/>
    <x v="2"/>
    <x v="4"/>
    <x v="9"/>
    <x v="4"/>
    <x v="0"/>
    <s v="North-east"/>
    <x v="4"/>
    <s v="Liaoning"/>
    <x v="18"/>
    <n v="163.91331878"/>
    <n v="169.57230736"/>
    <n v="24.801456009999999"/>
    <n v="25.65770831"/>
  </r>
  <r>
    <x v="0"/>
    <x v="2"/>
    <x v="4"/>
    <x v="9"/>
    <x v="5"/>
    <x v="0"/>
    <s v="North-east"/>
    <x v="4"/>
    <s v="Liaoning"/>
    <x v="18"/>
    <n v="3.00155306"/>
    <n v="3.61175676"/>
    <n v="0.45416008000000002"/>
    <n v="0.546489"/>
  </r>
  <r>
    <x v="0"/>
    <x v="2"/>
    <x v="4"/>
    <x v="9"/>
    <x v="6"/>
    <x v="0"/>
    <s v="North-east"/>
    <x v="4"/>
    <s v="Liaoning"/>
    <x v="18"/>
    <n v="15.25437522"/>
    <n v="18.437891310000001"/>
    <n v="2.30811455"/>
    <n v="2.7898071600000001"/>
  </r>
  <r>
    <x v="0"/>
    <x v="2"/>
    <x v="4"/>
    <x v="9"/>
    <x v="7"/>
    <x v="0"/>
    <s v="North-east"/>
    <x v="4"/>
    <s v="Liaoning"/>
    <x v="18"/>
    <n v="1.4050699600000001"/>
    <n v="1.4050699600000001"/>
    <n v="0.21259884000000001"/>
    <n v="0.21259884000000001"/>
  </r>
  <r>
    <x v="0"/>
    <x v="2"/>
    <x v="4"/>
    <x v="9"/>
    <x v="8"/>
    <x v="0"/>
    <s v="North-east"/>
    <x v="4"/>
    <s v="Liaoning"/>
    <x v="18"/>
    <n v="0.14091245999999999"/>
    <n v="0.1697427"/>
    <n v="2.132123E-2"/>
    <n v="2.568349E-2"/>
  </r>
  <r>
    <x v="0"/>
    <x v="2"/>
    <x v="4"/>
    <x v="9"/>
    <x v="9"/>
    <x v="0"/>
    <s v="North-east"/>
    <x v="4"/>
    <s v="Liaoning"/>
    <x v="18"/>
    <n v="1.1194456699999999"/>
    <n v="1.3545292600000001"/>
    <n v="0.16938149"/>
    <n v="0.20495161000000001"/>
  </r>
  <r>
    <x v="0"/>
    <x v="2"/>
    <x v="4"/>
    <x v="9"/>
    <x v="10"/>
    <x v="0"/>
    <s v="North-east"/>
    <x v="4"/>
    <s v="Liaoning"/>
    <x v="18"/>
    <n v="2.1492693300000001"/>
    <n v="2.1847993099999998"/>
    <n v="0.32520241999999999"/>
    <n v="0.33057840999999999"/>
  </r>
  <r>
    <x v="0"/>
    <x v="2"/>
    <x v="5"/>
    <x v="10"/>
    <x v="1"/>
    <x v="0"/>
    <s v="North-east"/>
    <x v="4"/>
    <s v="Liaoning"/>
    <x v="18"/>
    <n v="1.72769317"/>
    <n v="2.0640742300000001"/>
    <n v="0.25237971999999997"/>
    <n v="0.30151793999999998"/>
  </r>
  <r>
    <x v="0"/>
    <x v="2"/>
    <x v="5"/>
    <x v="10"/>
    <x v="2"/>
    <x v="0"/>
    <s v="North-east"/>
    <x v="4"/>
    <s v="Liaoning"/>
    <x v="18"/>
    <n v="5.1291070000000001E-2"/>
    <n v="6.0523470000000003E-2"/>
    <n v="7.4925499999999997E-3"/>
    <n v="8.8412100000000004E-3"/>
  </r>
  <r>
    <x v="0"/>
    <x v="2"/>
    <x v="5"/>
    <x v="10"/>
    <x v="3"/>
    <x v="0"/>
    <s v="North-east"/>
    <x v="4"/>
    <s v="Liaoning"/>
    <x v="18"/>
    <n v="4.7508721500000002"/>
    <n v="5.7082182100000001"/>
    <n v="0.69400275"/>
    <n v="0.83385092000000005"/>
  </r>
  <r>
    <x v="0"/>
    <x v="2"/>
    <x v="5"/>
    <x v="10"/>
    <x v="4"/>
    <x v="0"/>
    <s v="North-east"/>
    <x v="4"/>
    <s v="Liaoning"/>
    <x v="18"/>
    <n v="121.41950122"/>
    <n v="124.69568257"/>
    <n v="17.73684175"/>
    <n v="18.21542311"/>
  </r>
  <r>
    <x v="0"/>
    <x v="2"/>
    <x v="5"/>
    <x v="10"/>
    <x v="5"/>
    <x v="0"/>
    <s v="North-east"/>
    <x v="4"/>
    <s v="Liaoning"/>
    <x v="18"/>
    <n v="3.1988549000000002"/>
    <n v="3.8373602099999999"/>
    <n v="0.46728558999999997"/>
    <n v="0.56055781999999998"/>
  </r>
  <r>
    <x v="0"/>
    <x v="2"/>
    <x v="5"/>
    <x v="10"/>
    <x v="6"/>
    <x v="0"/>
    <s v="North-east"/>
    <x v="4"/>
    <s v="Liaoning"/>
    <x v="18"/>
    <n v="0.25443557999999999"/>
    <n v="0.30761906999999999"/>
    <n v="3.7167699999999998E-2"/>
    <n v="4.4936690000000001E-2"/>
  </r>
  <r>
    <x v="0"/>
    <x v="2"/>
    <x v="5"/>
    <x v="10"/>
    <x v="7"/>
    <x v="0"/>
    <s v="North-east"/>
    <x v="4"/>
    <s v="Liaoning"/>
    <x v="18"/>
    <n v="1.90511918"/>
    <n v="1.90511918"/>
    <n v="0.27829794000000002"/>
    <n v="0.27829794000000002"/>
  </r>
  <r>
    <x v="0"/>
    <x v="2"/>
    <x v="5"/>
    <x v="10"/>
    <x v="8"/>
    <x v="0"/>
    <s v="North-east"/>
    <x v="4"/>
    <s v="Liaoning"/>
    <x v="18"/>
    <n v="0.17395026999999999"/>
    <n v="0.20846128999999999"/>
    <n v="2.5410479999999999E-2"/>
    <n v="3.0451820000000001E-2"/>
  </r>
  <r>
    <x v="0"/>
    <x v="2"/>
    <x v="5"/>
    <x v="10"/>
    <x v="9"/>
    <x v="0"/>
    <s v="North-east"/>
    <x v="4"/>
    <s v="Liaoning"/>
    <x v="18"/>
    <n v="0.84721495999999996"/>
    <n v="1.0251301100000001"/>
    <n v="0.12376033"/>
    <n v="0.14974999999999999"/>
  </r>
  <r>
    <x v="0"/>
    <x v="2"/>
    <x v="5"/>
    <x v="10"/>
    <x v="10"/>
    <x v="0"/>
    <s v="North-east"/>
    <x v="4"/>
    <s v="Liaoning"/>
    <x v="18"/>
    <n v="25.89454885"/>
    <n v="26.24025142"/>
    <n v="3.7826503200000001"/>
    <n v="3.8331502099999999"/>
  </r>
  <r>
    <x v="0"/>
    <x v="2"/>
    <x v="5"/>
    <x v="11"/>
    <x v="1"/>
    <x v="0"/>
    <s v="North-east"/>
    <x v="4"/>
    <s v="Liaoning"/>
    <x v="18"/>
    <n v="2.2310326200000001"/>
    <n v="2.6607048099999999"/>
    <n v="0.31381579999999998"/>
    <n v="0.37425324999999998"/>
  </r>
  <r>
    <x v="0"/>
    <x v="2"/>
    <x v="5"/>
    <x v="11"/>
    <x v="2"/>
    <x v="0"/>
    <s v="North-east"/>
    <x v="4"/>
    <s v="Liaoning"/>
    <x v="18"/>
    <n v="5.2468859999999999E-2"/>
    <n v="6.1913259999999998E-2"/>
    <n v="7.3802399999999997E-3"/>
    <n v="8.7086799999999999E-3"/>
  </r>
  <r>
    <x v="0"/>
    <x v="2"/>
    <x v="5"/>
    <x v="11"/>
    <x v="3"/>
    <x v="0"/>
    <s v="North-east"/>
    <x v="4"/>
    <s v="Liaoning"/>
    <x v="18"/>
    <n v="2.5491359600000001"/>
    <n v="3.0660930099999999"/>
    <n v="0.35856004000000002"/>
    <n v="0.43127492000000001"/>
  </r>
  <r>
    <x v="0"/>
    <x v="2"/>
    <x v="5"/>
    <x v="11"/>
    <x v="4"/>
    <x v="0"/>
    <s v="North-east"/>
    <x v="4"/>
    <s v="Liaoning"/>
    <x v="18"/>
    <n v="144.94908666000001"/>
    <n v="149.62760635000001"/>
    <n v="20.388457299999999"/>
    <n v="21.046535259999999"/>
  </r>
  <r>
    <x v="0"/>
    <x v="2"/>
    <x v="5"/>
    <x v="11"/>
    <x v="5"/>
    <x v="0"/>
    <s v="North-east"/>
    <x v="4"/>
    <s v="Liaoning"/>
    <x v="18"/>
    <n v="4.5804628200000002"/>
    <n v="5.4954735899999996"/>
    <n v="0.64428532999999999"/>
    <n v="0.77299024000000005"/>
  </r>
  <r>
    <x v="0"/>
    <x v="2"/>
    <x v="5"/>
    <x v="11"/>
    <x v="6"/>
    <x v="0"/>
    <s v="North-east"/>
    <x v="4"/>
    <s v="Liaoning"/>
    <x v="18"/>
    <n v="3.5438641500000001"/>
    <n v="4.2863425199999998"/>
    <n v="0.49847794000000001"/>
    <n v="0.60291454"/>
  </r>
  <r>
    <x v="0"/>
    <x v="2"/>
    <x v="5"/>
    <x v="11"/>
    <x v="7"/>
    <x v="0"/>
    <s v="North-east"/>
    <x v="4"/>
    <s v="Liaoning"/>
    <x v="18"/>
    <n v="2.2141160800000002"/>
    <n v="2.2141160800000002"/>
    <n v="0.31143632999999998"/>
    <n v="0.31143632999999998"/>
  </r>
  <r>
    <x v="0"/>
    <x v="2"/>
    <x v="5"/>
    <x v="11"/>
    <x v="8"/>
    <x v="0"/>
    <s v="North-east"/>
    <x v="4"/>
    <s v="Liaoning"/>
    <x v="18"/>
    <n v="0.19609233000000001"/>
    <n v="0.23524276"/>
    <n v="2.7582240000000001E-2"/>
    <n v="3.308912E-2"/>
  </r>
  <r>
    <x v="0"/>
    <x v="2"/>
    <x v="5"/>
    <x v="11"/>
    <x v="9"/>
    <x v="0"/>
    <s v="North-east"/>
    <x v="4"/>
    <s v="Liaoning"/>
    <x v="18"/>
    <n v="2.7122791199999998"/>
    <n v="3.28185774"/>
    <n v="0.38150766000000003"/>
    <n v="0.46162427"/>
  </r>
  <r>
    <x v="0"/>
    <x v="3"/>
    <x v="6"/>
    <x v="12"/>
    <x v="1"/>
    <x v="0"/>
    <s v="North-east"/>
    <x v="4"/>
    <s v="Liaoning"/>
    <x v="18"/>
    <n v="1.91370142"/>
    <n v="2.2771833500000001"/>
    <n v="0.27967009999999998"/>
    <n v="0.33278969000000003"/>
  </r>
  <r>
    <x v="0"/>
    <x v="3"/>
    <x v="6"/>
    <x v="12"/>
    <x v="2"/>
    <x v="0"/>
    <s v="North-east"/>
    <x v="4"/>
    <s v="Liaoning"/>
    <x v="18"/>
    <n v="6.2350219999999998E-2"/>
    <n v="7.3573260000000001E-2"/>
    <n v="9.1119200000000008E-3"/>
    <n v="1.0752070000000001E-2"/>
  </r>
  <r>
    <x v="0"/>
    <x v="3"/>
    <x v="6"/>
    <x v="12"/>
    <x v="3"/>
    <x v="0"/>
    <s v="North-east"/>
    <x v="4"/>
    <s v="Liaoning"/>
    <x v="18"/>
    <n v="2.3500417200000001"/>
    <n v="2.8166134899999999"/>
    <n v="0.34343728000000001"/>
    <n v="0.41162251"/>
  </r>
  <r>
    <x v="0"/>
    <x v="3"/>
    <x v="6"/>
    <x v="12"/>
    <x v="4"/>
    <x v="0"/>
    <s v="North-east"/>
    <x v="4"/>
    <s v="Liaoning"/>
    <x v="18"/>
    <n v="104.98205442"/>
    <n v="107.50163446000001"/>
    <n v="15.342175020000001"/>
    <n v="15.71038879"/>
  </r>
  <r>
    <x v="0"/>
    <x v="3"/>
    <x v="6"/>
    <x v="12"/>
    <x v="5"/>
    <x v="0"/>
    <s v="North-east"/>
    <x v="4"/>
    <s v="Liaoning"/>
    <x v="18"/>
    <n v="2.67892186"/>
    <n v="3.2193635700000001"/>
    <n v="0.39150013"/>
    <n v="0.47048078999999998"/>
  </r>
  <r>
    <x v="0"/>
    <x v="3"/>
    <x v="6"/>
    <x v="12"/>
    <x v="6"/>
    <x v="0"/>
    <s v="North-east"/>
    <x v="4"/>
    <s v="Liaoning"/>
    <x v="18"/>
    <n v="0.33503261000000001"/>
    <n v="0.40519346000000001"/>
    <n v="4.8961980000000002E-2"/>
    <n v="5.921535E-2"/>
  </r>
  <r>
    <x v="0"/>
    <x v="3"/>
    <x v="6"/>
    <x v="12"/>
    <x v="7"/>
    <x v="0"/>
    <s v="North-east"/>
    <x v="4"/>
    <s v="Liaoning"/>
    <x v="18"/>
    <n v="1.9657854699999999"/>
    <n v="1.9657854699999999"/>
    <n v="0.28728172000000002"/>
    <n v="0.28728172000000002"/>
  </r>
  <r>
    <x v="0"/>
    <x v="3"/>
    <x v="6"/>
    <x v="12"/>
    <x v="8"/>
    <x v="0"/>
    <s v="North-east"/>
    <x v="4"/>
    <s v="Liaoning"/>
    <x v="18"/>
    <n v="0.22793065000000001"/>
    <n v="0.27278384999999999"/>
    <n v="3.3309999999999999E-2"/>
    <n v="3.986489E-2"/>
  </r>
  <r>
    <x v="0"/>
    <x v="3"/>
    <x v="6"/>
    <x v="12"/>
    <x v="9"/>
    <x v="0"/>
    <s v="North-east"/>
    <x v="4"/>
    <s v="Liaoning"/>
    <x v="18"/>
    <n v="0.84441100000000002"/>
    <n v="1.02173731"/>
    <n v="0.12340300999999999"/>
    <n v="0.14931764"/>
  </r>
  <r>
    <x v="0"/>
    <x v="3"/>
    <x v="6"/>
    <x v="12"/>
    <x v="10"/>
    <x v="0"/>
    <s v="North-east"/>
    <x v="4"/>
    <s v="Liaoning"/>
    <x v="18"/>
    <n v="6.3043415200000004"/>
    <n v="6.3671966700000002"/>
    <n v="0.92132232999999997"/>
    <n v="0.93050803999999998"/>
  </r>
  <r>
    <x v="0"/>
    <x v="3"/>
    <x v="6"/>
    <x v="13"/>
    <x v="1"/>
    <x v="0"/>
    <s v="North-east"/>
    <x v="4"/>
    <s v="Liaoning"/>
    <x v="18"/>
    <n v="1.46304028"/>
    <n v="1.75311543"/>
    <n v="0.20871920999999999"/>
    <n v="0.25010170999999998"/>
  </r>
  <r>
    <x v="0"/>
    <x v="3"/>
    <x v="6"/>
    <x v="13"/>
    <x v="2"/>
    <x v="0"/>
    <s v="North-east"/>
    <x v="4"/>
    <s v="Liaoning"/>
    <x v="18"/>
    <n v="7.0864750000000004E-2"/>
    <n v="8.3620410000000006E-2"/>
    <n v="1.0109659999999999E-2"/>
    <n v="1.19294E-2"/>
  </r>
  <r>
    <x v="0"/>
    <x v="3"/>
    <x v="6"/>
    <x v="13"/>
    <x v="3"/>
    <x v="0"/>
    <s v="North-east"/>
    <x v="4"/>
    <s v="Liaoning"/>
    <x v="18"/>
    <n v="2.2678632099999998"/>
    <n v="2.7175520799999999"/>
    <n v="0.32353629"/>
    <n v="0.38768947999999998"/>
  </r>
  <r>
    <x v="0"/>
    <x v="3"/>
    <x v="6"/>
    <x v="13"/>
    <x v="4"/>
    <x v="0"/>
    <s v="North-east"/>
    <x v="4"/>
    <s v="Liaoning"/>
    <x v="18"/>
    <n v="174.92421583000001"/>
    <n v="179.22176737999999"/>
    <n v="24.954914160000001"/>
    <n v="25.5680084"/>
  </r>
  <r>
    <x v="0"/>
    <x v="3"/>
    <x v="6"/>
    <x v="13"/>
    <x v="5"/>
    <x v="0"/>
    <s v="North-east"/>
    <x v="4"/>
    <s v="Liaoning"/>
    <x v="18"/>
    <n v="2.3130899299999998"/>
    <n v="2.7787522600000001"/>
    <n v="0.32998839000000002"/>
    <n v="0.39642038000000002"/>
  </r>
  <r>
    <x v="0"/>
    <x v="3"/>
    <x v="6"/>
    <x v="13"/>
    <x v="6"/>
    <x v="0"/>
    <s v="North-east"/>
    <x v="4"/>
    <s v="Liaoning"/>
    <x v="18"/>
    <n v="0.46886306999999999"/>
    <n v="0.56710094"/>
    <n v="6.6888610000000001E-2"/>
    <n v="8.0903349999999999E-2"/>
  </r>
  <r>
    <x v="0"/>
    <x v="3"/>
    <x v="6"/>
    <x v="13"/>
    <x v="7"/>
    <x v="0"/>
    <s v="North-east"/>
    <x v="4"/>
    <s v="Liaoning"/>
    <x v="18"/>
    <n v="1.0284164200000001"/>
    <n v="1.0284164200000001"/>
    <n v="0.14671521000000001"/>
    <n v="0.14671521000000001"/>
  </r>
  <r>
    <x v="0"/>
    <x v="3"/>
    <x v="6"/>
    <x v="13"/>
    <x v="8"/>
    <x v="0"/>
    <s v="North-east"/>
    <x v="4"/>
    <s v="Liaoning"/>
    <x v="18"/>
    <n v="0.11640271000000001"/>
    <n v="0.14013159"/>
    <n v="1.6606159999999998E-2"/>
    <n v="1.9991350000000001E-2"/>
  </r>
  <r>
    <x v="0"/>
    <x v="3"/>
    <x v="6"/>
    <x v="13"/>
    <x v="9"/>
    <x v="0"/>
    <s v="North-east"/>
    <x v="4"/>
    <s v="Liaoning"/>
    <x v="18"/>
    <n v="0.22365837"/>
    <n v="0.27062662999999998"/>
    <n v="3.1907390000000001E-2"/>
    <n v="3.860794E-2"/>
  </r>
  <r>
    <x v="0"/>
    <x v="3"/>
    <x v="6"/>
    <x v="13"/>
    <x v="10"/>
    <x v="0"/>
    <s v="North-east"/>
    <x v="4"/>
    <s v="Liaoning"/>
    <x v="18"/>
    <n v="3.5915231200000002"/>
    <n v="3.6390767500000001"/>
    <n v="0.51237131999999996"/>
    <n v="0.51915538000000006"/>
  </r>
  <r>
    <x v="0"/>
    <x v="3"/>
    <x v="7"/>
    <x v="14"/>
    <x v="1"/>
    <x v="0"/>
    <s v="North-east"/>
    <x v="4"/>
    <s v="Liaoning"/>
    <x v="18"/>
    <n v="1.4224421899999999"/>
    <n v="1.7024485899999999"/>
    <n v="0.19652475"/>
    <n v="0.23521046000000001"/>
  </r>
  <r>
    <x v="0"/>
    <x v="3"/>
    <x v="7"/>
    <x v="14"/>
    <x v="2"/>
    <x v="0"/>
    <s v="North-east"/>
    <x v="4"/>
    <s v="Liaoning"/>
    <x v="18"/>
    <n v="5.7994039999999997E-2"/>
    <n v="6.8432969999999996E-2"/>
    <n v="8.0124600000000008E-3"/>
    <n v="9.4547099999999999E-3"/>
  </r>
  <r>
    <x v="0"/>
    <x v="3"/>
    <x v="7"/>
    <x v="14"/>
    <x v="3"/>
    <x v="0"/>
    <s v="North-east"/>
    <x v="4"/>
    <s v="Liaoning"/>
    <x v="18"/>
    <n v="2.2581791899999999"/>
    <n v="2.7131613300000001"/>
    <n v="0.31199025000000002"/>
    <n v="0.37485062000000002"/>
  </r>
  <r>
    <x v="0"/>
    <x v="3"/>
    <x v="7"/>
    <x v="14"/>
    <x v="4"/>
    <x v="0"/>
    <s v="North-east"/>
    <x v="4"/>
    <s v="Liaoning"/>
    <x v="18"/>
    <n v="21.937971439999998"/>
    <n v="22.620093799999999"/>
    <n v="3.0309522100000001"/>
    <n v="3.12519429"/>
  </r>
  <r>
    <x v="0"/>
    <x v="3"/>
    <x v="7"/>
    <x v="14"/>
    <x v="5"/>
    <x v="0"/>
    <s v="North-east"/>
    <x v="4"/>
    <s v="Liaoning"/>
    <x v="18"/>
    <n v="2.2858499299999999"/>
    <n v="2.7412636199999998"/>
    <n v="0.31581324"/>
    <n v="0.37873324000000003"/>
  </r>
  <r>
    <x v="0"/>
    <x v="3"/>
    <x v="7"/>
    <x v="14"/>
    <x v="6"/>
    <x v="0"/>
    <s v="North-east"/>
    <x v="4"/>
    <s v="Liaoning"/>
    <x v="18"/>
    <n v="2.21178191"/>
    <n v="2.6753399199999999"/>
    <n v="0.30558000000000002"/>
    <n v="0.36962521999999998"/>
  </r>
  <r>
    <x v="0"/>
    <x v="3"/>
    <x v="7"/>
    <x v="14"/>
    <x v="7"/>
    <x v="0"/>
    <s v="North-east"/>
    <x v="4"/>
    <s v="Liaoning"/>
    <x v="18"/>
    <n v="0.92398095999999996"/>
    <n v="0.92398095999999996"/>
    <n v="0.1276573"/>
    <n v="0.1276573"/>
  </r>
  <r>
    <x v="0"/>
    <x v="3"/>
    <x v="7"/>
    <x v="14"/>
    <x v="8"/>
    <x v="0"/>
    <s v="North-east"/>
    <x v="4"/>
    <s v="Liaoning"/>
    <x v="18"/>
    <n v="0.11640855"/>
    <n v="0.13929520000000001"/>
    <n v="1.608302E-2"/>
    <n v="1.9245040000000001E-2"/>
  </r>
  <r>
    <x v="0"/>
    <x v="3"/>
    <x v="7"/>
    <x v="14"/>
    <x v="9"/>
    <x v="0"/>
    <s v="North-east"/>
    <x v="4"/>
    <s v="Liaoning"/>
    <x v="18"/>
    <n v="1.6470208900000001"/>
    <n v="1.9928952799999999"/>
    <n v="0.22755255999999999"/>
    <n v="0.27533859999999999"/>
  </r>
  <r>
    <x v="0"/>
    <x v="3"/>
    <x v="7"/>
    <x v="14"/>
    <x v="10"/>
    <x v="0"/>
    <s v="North-east"/>
    <x v="4"/>
    <s v="Liaoning"/>
    <x v="18"/>
    <n v="8.8257809399999996"/>
    <n v="8.8843421399999993"/>
    <n v="1.2193707300000001"/>
    <n v="1.2274615499999999"/>
  </r>
  <r>
    <x v="0"/>
    <x v="3"/>
    <x v="7"/>
    <x v="15"/>
    <x v="1"/>
    <x v="0"/>
    <s v="North-east"/>
    <x v="4"/>
    <s v="Liaoning"/>
    <x v="18"/>
    <n v="1.8890941299999999"/>
    <n v="2.2476402200000001"/>
    <n v="0.26236872"/>
    <n v="0.31216575000000002"/>
  </r>
  <r>
    <x v="0"/>
    <x v="3"/>
    <x v="7"/>
    <x v="15"/>
    <x v="2"/>
    <x v="0"/>
    <s v="North-east"/>
    <x v="4"/>
    <s v="Liaoning"/>
    <x v="18"/>
    <n v="4.2176579999999998E-2"/>
    <n v="4.9768369999999999E-2"/>
    <n v="5.8577400000000002E-3"/>
    <n v="6.9121299999999998E-3"/>
  </r>
  <r>
    <x v="0"/>
    <x v="3"/>
    <x v="7"/>
    <x v="15"/>
    <x v="3"/>
    <x v="0"/>
    <s v="North-east"/>
    <x v="4"/>
    <s v="Liaoning"/>
    <x v="18"/>
    <n v="9.8759698100000008"/>
    <n v="11.889355399999999"/>
    <n v="1.3716339"/>
    <n v="1.65126496"/>
  </r>
  <r>
    <x v="0"/>
    <x v="3"/>
    <x v="7"/>
    <x v="15"/>
    <x v="4"/>
    <x v="0"/>
    <s v="North-east"/>
    <x v="4"/>
    <s v="Liaoning"/>
    <x v="18"/>
    <n v="104.44609034"/>
    <n v="107.79606212"/>
    <n v="14.50609923"/>
    <n v="14.97136339"/>
  </r>
  <r>
    <x v="0"/>
    <x v="3"/>
    <x v="7"/>
    <x v="15"/>
    <x v="5"/>
    <x v="0"/>
    <s v="North-east"/>
    <x v="4"/>
    <s v="Liaoning"/>
    <x v="18"/>
    <n v="2.39551296"/>
    <n v="2.8748834400000001"/>
    <n v="0.33270319999999998"/>
    <n v="0.39928105000000003"/>
  </r>
  <r>
    <x v="0"/>
    <x v="3"/>
    <x v="7"/>
    <x v="15"/>
    <x v="6"/>
    <x v="0"/>
    <s v="North-east"/>
    <x v="4"/>
    <s v="Liaoning"/>
    <x v="18"/>
    <n v="5.2497165199999998"/>
    <n v="6.3492472299999996"/>
    <n v="0.72911210000000004"/>
    <n v="0.88182152000000003"/>
  </r>
  <r>
    <x v="0"/>
    <x v="3"/>
    <x v="7"/>
    <x v="15"/>
    <x v="7"/>
    <x v="0"/>
    <s v="North-east"/>
    <x v="4"/>
    <s v="Liaoning"/>
    <x v="18"/>
    <n v="1.5759053700000001"/>
    <n v="1.5759053700000001"/>
    <n v="0.21887118999999999"/>
    <n v="0.21887118999999999"/>
  </r>
  <r>
    <x v="0"/>
    <x v="3"/>
    <x v="7"/>
    <x v="15"/>
    <x v="8"/>
    <x v="0"/>
    <s v="North-east"/>
    <x v="4"/>
    <s v="Liaoning"/>
    <x v="18"/>
    <n v="0.12896105999999999"/>
    <n v="0.15433717"/>
    <n v="1.7910889999999999E-2"/>
    <n v="2.1435269999999999E-2"/>
  </r>
  <r>
    <x v="0"/>
    <x v="3"/>
    <x v="7"/>
    <x v="15"/>
    <x v="9"/>
    <x v="0"/>
    <s v="North-east"/>
    <x v="4"/>
    <s v="Liaoning"/>
    <x v="18"/>
    <n v="0.67321794000000001"/>
    <n v="0.81459371000000003"/>
    <n v="9.3500539999999993E-2"/>
    <n v="0.11313566"/>
  </r>
  <r>
    <x v="0"/>
    <x v="3"/>
    <x v="7"/>
    <x v="15"/>
    <x v="10"/>
    <x v="0"/>
    <s v="North-east"/>
    <x v="4"/>
    <s v="Liaoning"/>
    <x v="18"/>
    <n v="53.496189029999996"/>
    <n v="54.829377340000001"/>
    <n v="7.4298714600000002"/>
    <n v="7.6150326499999998"/>
  </r>
  <r>
    <x v="0"/>
    <x v="4"/>
    <x v="8"/>
    <x v="16"/>
    <x v="1"/>
    <x v="0"/>
    <s v="North-east"/>
    <x v="4"/>
    <s v="Liaoning"/>
    <x v="18"/>
    <n v="1.8830328199999999"/>
    <n v="2.24025382"/>
    <n v="0.26305182999999999"/>
    <n v="0.31295411000000001"/>
  </r>
  <r>
    <x v="0"/>
    <x v="4"/>
    <x v="8"/>
    <x v="16"/>
    <x v="2"/>
    <x v="0"/>
    <s v="North-east"/>
    <x v="4"/>
    <s v="Liaoning"/>
    <x v="18"/>
    <n v="3.8499440000000003E-2"/>
    <n v="4.5429339999999999E-2"/>
    <n v="5.3782099999999996E-3"/>
    <n v="6.3462900000000001E-3"/>
  </r>
  <r>
    <x v="0"/>
    <x v="4"/>
    <x v="8"/>
    <x v="16"/>
    <x v="3"/>
    <x v="0"/>
    <s v="North-east"/>
    <x v="4"/>
    <s v="Liaoning"/>
    <x v="18"/>
    <n v="5.0676219299999996"/>
    <n v="6.0684570899999999"/>
    <n v="0.70792562999999997"/>
    <n v="0.84773812999999998"/>
  </r>
  <r>
    <x v="0"/>
    <x v="4"/>
    <x v="8"/>
    <x v="16"/>
    <x v="4"/>
    <x v="0"/>
    <s v="North-east"/>
    <x v="4"/>
    <s v="Liaoning"/>
    <x v="18"/>
    <n v="20.1253365"/>
    <n v="20.709100660000001"/>
    <n v="2.8114255099999998"/>
    <n v="2.8929749299999998"/>
  </r>
  <r>
    <x v="0"/>
    <x v="4"/>
    <x v="8"/>
    <x v="16"/>
    <x v="5"/>
    <x v="0"/>
    <s v="North-east"/>
    <x v="4"/>
    <s v="Liaoning"/>
    <x v="18"/>
    <n v="1.6409995399999999"/>
    <n v="1.9724554700000001"/>
    <n v="0.22924079"/>
    <n v="0.27554380000000001"/>
  </r>
  <r>
    <x v="0"/>
    <x v="4"/>
    <x v="8"/>
    <x v="16"/>
    <x v="6"/>
    <x v="0"/>
    <s v="North-east"/>
    <x v="4"/>
    <s v="Liaoning"/>
    <x v="18"/>
    <n v="0.38289024999999999"/>
    <n v="0.46285872"/>
    <n v="5.3488170000000002E-2"/>
    <n v="6.4659430000000004E-2"/>
  </r>
  <r>
    <x v="0"/>
    <x v="4"/>
    <x v="8"/>
    <x v="16"/>
    <x v="7"/>
    <x v="0"/>
    <s v="North-east"/>
    <x v="4"/>
    <s v="Liaoning"/>
    <x v="18"/>
    <n v="1.29398104"/>
    <n v="1.29398104"/>
    <n v="0.18076375"/>
    <n v="0.18076375"/>
  </r>
  <r>
    <x v="0"/>
    <x v="4"/>
    <x v="8"/>
    <x v="16"/>
    <x v="8"/>
    <x v="0"/>
    <s v="North-east"/>
    <x v="4"/>
    <s v="Liaoning"/>
    <x v="18"/>
    <n v="0.14716029999999999"/>
    <n v="0.17579876"/>
    <n v="2.0557679999999998E-2"/>
    <n v="2.455835E-2"/>
  </r>
  <r>
    <x v="0"/>
    <x v="4"/>
    <x v="8"/>
    <x v="16"/>
    <x v="9"/>
    <x v="0"/>
    <s v="North-east"/>
    <x v="4"/>
    <s v="Liaoning"/>
    <x v="18"/>
    <n v="0.1605145"/>
    <n v="0.19422254"/>
    <n v="2.2423209999999999E-2"/>
    <n v="2.7132079999999999E-2"/>
  </r>
  <r>
    <x v="0"/>
    <x v="4"/>
    <x v="8"/>
    <x v="16"/>
    <x v="10"/>
    <x v="0"/>
    <s v="North-east"/>
    <x v="4"/>
    <s v="Liaoning"/>
    <x v="18"/>
    <n v="3.2205078899999999"/>
    <n v="3.25609415"/>
    <n v="0.44989150999999999"/>
    <n v="0.45486275999999998"/>
  </r>
  <r>
    <x v="0"/>
    <x v="4"/>
    <x v="8"/>
    <x v="17"/>
    <x v="4"/>
    <x v="0"/>
    <s v="North-east"/>
    <x v="4"/>
    <s v="Liaoning"/>
    <x v="18"/>
    <n v="105.41546146"/>
    <n v="109.99513666999999"/>
    <n v="14.557090430000001"/>
    <n v="15.18950948"/>
  </r>
  <r>
    <x v="0"/>
    <x v="4"/>
    <x v="8"/>
    <x v="17"/>
    <x v="1"/>
    <x v="0"/>
    <s v="North-east"/>
    <x v="4"/>
    <s v="Liaoning"/>
    <x v="18"/>
    <n v="1.5396635999999999"/>
    <n v="1.8416755499999999"/>
    <n v="0.21261608000000001"/>
    <n v="0.25432167999999999"/>
  </r>
  <r>
    <x v="0"/>
    <x v="4"/>
    <x v="8"/>
    <x v="17"/>
    <x v="3"/>
    <x v="0"/>
    <s v="North-east"/>
    <x v="4"/>
    <s v="Liaoning"/>
    <x v="18"/>
    <n v="23.71291282"/>
    <n v="28.411605340000001"/>
    <n v="3.2745767200000002"/>
    <n v="3.9234311800000001"/>
  </r>
  <r>
    <x v="0"/>
    <x v="4"/>
    <x v="8"/>
    <x v="17"/>
    <x v="10"/>
    <x v="0"/>
    <s v="North-east"/>
    <x v="4"/>
    <s v="Liaoning"/>
    <x v="18"/>
    <n v="23.215280159999999"/>
    <n v="23.536622040000001"/>
    <n v="3.20585736"/>
    <n v="3.2502322800000001"/>
  </r>
  <r>
    <x v="0"/>
    <x v="4"/>
    <x v="8"/>
    <x v="17"/>
    <x v="7"/>
    <x v="0"/>
    <s v="North-east"/>
    <x v="4"/>
    <s v="Liaoning"/>
    <x v="18"/>
    <n v="0.93490828999999998"/>
    <n v="0.93490828999999998"/>
    <n v="0.12910387000000001"/>
    <n v="0.12910387000000001"/>
  </r>
  <r>
    <x v="0"/>
    <x v="4"/>
    <x v="8"/>
    <x v="17"/>
    <x v="5"/>
    <x v="0"/>
    <s v="North-east"/>
    <x v="4"/>
    <s v="Liaoning"/>
    <x v="18"/>
    <n v="1.1475035600000001"/>
    <n v="1.37768344"/>
    <n v="0.15846170000000001"/>
    <n v="0.19024783000000001"/>
  </r>
  <r>
    <x v="0"/>
    <x v="4"/>
    <x v="8"/>
    <x v="17"/>
    <x v="6"/>
    <x v="0"/>
    <s v="North-east"/>
    <x v="4"/>
    <s v="Liaoning"/>
    <x v="18"/>
    <n v="5.0525094599999996"/>
    <n v="6.1117940600000003"/>
    <n v="0.69771393999999998"/>
    <n v="0.84399325999999997"/>
  </r>
  <r>
    <x v="0"/>
    <x v="4"/>
    <x v="8"/>
    <x v="17"/>
    <x v="9"/>
    <x v="0"/>
    <s v="North-east"/>
    <x v="4"/>
    <s v="Liaoning"/>
    <x v="18"/>
    <n v="0.10093251"/>
    <n v="0.12212834"/>
    <n v="1.3938030000000001E-2"/>
    <n v="1.686501E-2"/>
  </r>
  <r>
    <x v="0"/>
    <x v="4"/>
    <x v="8"/>
    <x v="17"/>
    <x v="2"/>
    <x v="0"/>
    <s v="North-east"/>
    <x v="4"/>
    <s v="Liaoning"/>
    <x v="18"/>
    <n v="3.2909889999999997E-2"/>
    <n v="3.8833659999999999E-2"/>
    <n v="4.5446100000000001E-3"/>
    <n v="5.3626400000000001E-3"/>
  </r>
  <r>
    <x v="0"/>
    <x v="4"/>
    <x v="8"/>
    <x v="17"/>
    <x v="8"/>
    <x v="0"/>
    <s v="North-east"/>
    <x v="4"/>
    <s v="Liaoning"/>
    <x v="18"/>
    <n v="0.10396946999999999"/>
    <n v="0.12505115"/>
    <n v="1.4357409999999999E-2"/>
    <n v="1.726863E-2"/>
  </r>
  <r>
    <x v="0"/>
    <x v="4"/>
    <x v="9"/>
    <x v="18"/>
    <x v="4"/>
    <x v="0"/>
    <s v="North-east"/>
    <x v="4"/>
    <s v="Liaoning"/>
    <x v="18"/>
    <n v="86.251688720000004"/>
    <n v="89.601456409999997"/>
    <n v="12.045450430000001"/>
    <n v="12.513261099999999"/>
  </r>
  <r>
    <x v="0"/>
    <x v="4"/>
    <x v="9"/>
    <x v="18"/>
    <x v="1"/>
    <x v="0"/>
    <s v="North-east"/>
    <x v="4"/>
    <s v="Liaoning"/>
    <x v="18"/>
    <n v="1.91334995"/>
    <n v="2.2888012899999999"/>
    <n v="0.26720823999999999"/>
    <n v="0.31964176999999999"/>
  </r>
  <r>
    <x v="0"/>
    <x v="4"/>
    <x v="9"/>
    <x v="18"/>
    <x v="3"/>
    <x v="0"/>
    <s v="North-east"/>
    <x v="4"/>
    <s v="Liaoning"/>
    <x v="18"/>
    <n v="6.3004651799999998"/>
    <n v="7.5701530300000002"/>
    <n v="0.87988933000000003"/>
    <n v="1.0572071599999999"/>
  </r>
  <r>
    <x v="0"/>
    <x v="4"/>
    <x v="9"/>
    <x v="18"/>
    <x v="10"/>
    <x v="0"/>
    <s v="North-east"/>
    <x v="4"/>
    <s v="Liaoning"/>
    <x v="18"/>
    <n v="41.646646230000002"/>
    <n v="42.469278240000001"/>
    <n v="5.8161483"/>
    <n v="5.9310327000000003"/>
  </r>
  <r>
    <x v="0"/>
    <x v="4"/>
    <x v="9"/>
    <x v="18"/>
    <x v="7"/>
    <x v="0"/>
    <s v="North-east"/>
    <x v="4"/>
    <s v="Liaoning"/>
    <x v="18"/>
    <n v="0.93192096999999996"/>
    <n v="0.93192096999999996"/>
    <n v="0.13014711000000001"/>
    <n v="0.13014711000000001"/>
  </r>
  <r>
    <x v="0"/>
    <x v="4"/>
    <x v="9"/>
    <x v="18"/>
    <x v="5"/>
    <x v="0"/>
    <s v="North-east"/>
    <x v="4"/>
    <s v="Liaoning"/>
    <x v="18"/>
    <n v="1.3886698900000001"/>
    <n v="1.6635883600000001"/>
    <n v="0.19393421999999999"/>
    <n v="0.23232786999999999"/>
  </r>
  <r>
    <x v="0"/>
    <x v="4"/>
    <x v="9"/>
    <x v="18"/>
    <x v="6"/>
    <x v="0"/>
    <s v="North-east"/>
    <x v="4"/>
    <s v="Liaoning"/>
    <x v="18"/>
    <n v="1.0766548600000001"/>
    <n v="1.30225978"/>
    <n v="0.15035987000000001"/>
    <n v="0.18186664999999999"/>
  </r>
  <r>
    <x v="0"/>
    <x v="4"/>
    <x v="9"/>
    <x v="18"/>
    <x v="9"/>
    <x v="0"/>
    <s v="North-east"/>
    <x v="4"/>
    <s v="Liaoning"/>
    <x v="18"/>
    <n v="0.17580087999999999"/>
    <n v="0.21271905999999999"/>
    <n v="2.4551409999999999E-2"/>
    <n v="2.9707210000000001E-2"/>
  </r>
  <r>
    <x v="0"/>
    <x v="4"/>
    <x v="9"/>
    <x v="18"/>
    <x v="2"/>
    <x v="0"/>
    <s v="North-east"/>
    <x v="4"/>
    <s v="Liaoning"/>
    <x v="18"/>
    <n v="3.5461369999999999E-2"/>
    <n v="4.184442E-2"/>
    <n v="4.9523500000000003E-3"/>
    <n v="5.8437699999999999E-3"/>
  </r>
  <r>
    <x v="0"/>
    <x v="4"/>
    <x v="9"/>
    <x v="18"/>
    <x v="8"/>
    <x v="0"/>
    <s v="North-east"/>
    <x v="4"/>
    <s v="Liaoning"/>
    <x v="18"/>
    <n v="0.11085992"/>
    <n v="0.13265973"/>
    <n v="1.54821E-2"/>
    <n v="1.8526549999999999E-2"/>
  </r>
  <r>
    <x v="0"/>
    <x v="4"/>
    <x v="9"/>
    <x v="19"/>
    <x v="4"/>
    <x v="0"/>
    <s v="North-east"/>
    <x v="4"/>
    <s v="Liaoning"/>
    <x v="18"/>
    <n v="56.777012380000002"/>
    <n v="58.55146096"/>
    <n v="7.8950166700000004"/>
    <n v="8.1417591500000004"/>
  </r>
  <r>
    <x v="0"/>
    <x v="4"/>
    <x v="9"/>
    <x v="19"/>
    <x v="1"/>
    <x v="0"/>
    <s v="North-east"/>
    <x v="4"/>
    <s v="Liaoning"/>
    <x v="18"/>
    <n v="2.0382346600000001"/>
    <n v="2.4245799099999998"/>
    <n v="0.28342274000000001"/>
    <n v="0.33714523000000002"/>
  </r>
  <r>
    <x v="0"/>
    <x v="4"/>
    <x v="9"/>
    <x v="19"/>
    <x v="3"/>
    <x v="0"/>
    <s v="North-east"/>
    <x v="4"/>
    <s v="Liaoning"/>
    <x v="18"/>
    <n v="10.903325929999999"/>
    <n v="13.12410057"/>
    <n v="1.5161407099999999"/>
    <n v="1.8249462000000001"/>
  </r>
  <r>
    <x v="0"/>
    <x v="4"/>
    <x v="9"/>
    <x v="19"/>
    <x v="10"/>
    <x v="0"/>
    <s v="North-east"/>
    <x v="4"/>
    <s v="Liaoning"/>
    <x v="18"/>
    <n v="11.93128243"/>
    <n v="12.257721220000001"/>
    <n v="1.6590811999999999"/>
    <n v="1.7044735099999999"/>
  </r>
  <r>
    <x v="0"/>
    <x v="4"/>
    <x v="9"/>
    <x v="19"/>
    <x v="7"/>
    <x v="0"/>
    <s v="North-east"/>
    <x v="4"/>
    <s v="Liaoning"/>
    <x v="18"/>
    <n v="1.4360489400000001"/>
    <n v="1.4360489400000001"/>
    <n v="0.19968697999999999"/>
    <n v="0.19968697999999999"/>
  </r>
  <r>
    <x v="0"/>
    <x v="4"/>
    <x v="9"/>
    <x v="19"/>
    <x v="5"/>
    <x v="0"/>
    <s v="North-east"/>
    <x v="4"/>
    <s v="Liaoning"/>
    <x v="18"/>
    <n v="1.6875340700000001"/>
    <n v="2.02464391"/>
    <n v="0.23465675999999999"/>
    <n v="0.28153291000000003"/>
  </r>
  <r>
    <x v="0"/>
    <x v="4"/>
    <x v="9"/>
    <x v="19"/>
    <x v="6"/>
    <x v="0"/>
    <s v="North-east"/>
    <x v="4"/>
    <s v="Liaoning"/>
    <x v="18"/>
    <n v="8.0629685099999993"/>
    <n v="9.7519986700000008"/>
    <n v="1.1211803499999999"/>
    <n v="1.3560451499999999"/>
  </r>
  <r>
    <x v="0"/>
    <x v="4"/>
    <x v="9"/>
    <x v="19"/>
    <x v="9"/>
    <x v="0"/>
    <s v="North-east"/>
    <x v="4"/>
    <s v="Liaoning"/>
    <x v="18"/>
    <n v="0.17685328"/>
    <n v="0.21399246999999999"/>
    <n v="2.4591990000000001E-2"/>
    <n v="2.9756299999999999E-2"/>
  </r>
  <r>
    <x v="0"/>
    <x v="4"/>
    <x v="9"/>
    <x v="19"/>
    <x v="2"/>
    <x v="0"/>
    <s v="North-east"/>
    <x v="4"/>
    <s v="Liaoning"/>
    <x v="18"/>
    <n v="2.8874650000000002E-2"/>
    <n v="3.4072089999999999E-2"/>
    <n v="4.0151099999999997E-3"/>
    <n v="4.7378300000000002E-3"/>
  </r>
  <r>
    <x v="0"/>
    <x v="4"/>
    <x v="9"/>
    <x v="19"/>
    <x v="8"/>
    <x v="0"/>
    <s v="North-east"/>
    <x v="4"/>
    <s v="Liaoning"/>
    <x v="18"/>
    <n v="0.10432726"/>
    <n v="0.12519930000000001"/>
    <n v="1.4507020000000001E-2"/>
    <n v="1.7409339999999999E-2"/>
  </r>
  <r>
    <x v="0"/>
    <x v="5"/>
    <x v="10"/>
    <x v="20"/>
    <x v="1"/>
    <x v="0"/>
    <s v="North-east"/>
    <x v="4"/>
    <s v="Liaoning"/>
    <x v="18"/>
    <n v="1.7396909599999999"/>
    <n v="2.0667418"/>
    <n v="0.23936803000000001"/>
    <n v="0.2843677"/>
  </r>
  <r>
    <x v="0"/>
    <x v="5"/>
    <x v="10"/>
    <x v="20"/>
    <x v="2"/>
    <x v="0"/>
    <s v="North-east"/>
    <x v="4"/>
    <s v="Liaoning"/>
    <x v="18"/>
    <n v="4.0105799999999997E-2"/>
    <n v="4.7324850000000002E-2"/>
    <n v="5.5182499999999997E-3"/>
    <n v="6.5115299999999997E-3"/>
  </r>
  <r>
    <x v="0"/>
    <x v="5"/>
    <x v="10"/>
    <x v="20"/>
    <x v="3"/>
    <x v="0"/>
    <s v="North-east"/>
    <x v="4"/>
    <s v="Liaoning"/>
    <x v="18"/>
    <n v="6.3499388200000002"/>
    <n v="7.6098567800000003"/>
    <n v="0.87370250999999999"/>
    <n v="1.04705749"/>
  </r>
  <r>
    <x v="0"/>
    <x v="5"/>
    <x v="10"/>
    <x v="20"/>
    <x v="4"/>
    <x v="0"/>
    <s v="North-east"/>
    <x v="4"/>
    <s v="Liaoning"/>
    <x v="18"/>
    <n v="17.24547763"/>
    <n v="17.759715870000001"/>
    <n v="2.37284446"/>
    <n v="2.4435996699999998"/>
  </r>
  <r>
    <x v="0"/>
    <x v="5"/>
    <x v="10"/>
    <x v="20"/>
    <x v="5"/>
    <x v="0"/>
    <s v="North-east"/>
    <x v="4"/>
    <s v="Liaoning"/>
    <x v="18"/>
    <n v="1.11944116"/>
    <n v="1.3441091999999999"/>
    <n v="0.15402645000000001"/>
    <n v="0.18493904"/>
  </r>
  <r>
    <x v="0"/>
    <x v="5"/>
    <x v="10"/>
    <x v="20"/>
    <x v="6"/>
    <x v="0"/>
    <s v="North-east"/>
    <x v="4"/>
    <s v="Liaoning"/>
    <x v="18"/>
    <n v="0.46728303999999998"/>
    <n v="0.56457137000000002"/>
    <n v="6.4294539999999997E-2"/>
    <n v="7.7680659999999999E-2"/>
  </r>
  <r>
    <x v="0"/>
    <x v="5"/>
    <x v="10"/>
    <x v="20"/>
    <x v="7"/>
    <x v="0"/>
    <s v="North-east"/>
    <x v="4"/>
    <s v="Liaoning"/>
    <x v="18"/>
    <n v="1.0809441099999999"/>
    <n v="1.0809441099999999"/>
    <n v="0.14872956000000001"/>
    <n v="0.14872956000000001"/>
  </r>
  <r>
    <x v="0"/>
    <x v="5"/>
    <x v="10"/>
    <x v="20"/>
    <x v="8"/>
    <x v="0"/>
    <s v="North-east"/>
    <x v="4"/>
    <s v="Liaoning"/>
    <x v="18"/>
    <n v="0.114951"/>
    <n v="0.13679516999999999"/>
    <n v="1.581637E-2"/>
    <n v="1.8821959999999999E-2"/>
  </r>
  <r>
    <x v="0"/>
    <x v="5"/>
    <x v="10"/>
    <x v="20"/>
    <x v="9"/>
    <x v="0"/>
    <s v="North-east"/>
    <x v="4"/>
    <s v="Liaoning"/>
    <x v="18"/>
    <n v="0.15215793"/>
    <n v="0.1841111"/>
    <n v="2.0935760000000001E-2"/>
    <n v="2.5332259999999999E-2"/>
  </r>
  <r>
    <x v="0"/>
    <x v="5"/>
    <x v="10"/>
    <x v="20"/>
    <x v="10"/>
    <x v="0"/>
    <s v="North-east"/>
    <x v="4"/>
    <s v="Liaoning"/>
    <x v="18"/>
    <n v="22.563990789999998"/>
    <n v="22.956689539999999"/>
    <n v="3.1046307799999999"/>
    <n v="3.1586630900000001"/>
  </r>
  <r>
    <x v="0"/>
    <x v="0"/>
    <x v="0"/>
    <x v="0"/>
    <x v="1"/>
    <x v="0"/>
    <s v="North-west"/>
    <x v="5"/>
    <s v="Gansu"/>
    <x v="19"/>
    <n v="0.32066872000000002"/>
    <n v="0.43290276999999999"/>
    <n v="4.5927330000000002E-2"/>
    <n v="6.2001889999999997E-2"/>
  </r>
  <r>
    <x v="0"/>
    <x v="0"/>
    <x v="0"/>
    <x v="0"/>
    <x v="2"/>
    <x v="0"/>
    <s v="North-west"/>
    <x v="5"/>
    <s v="Gansu"/>
    <x v="19"/>
    <n v="7.86624E-3"/>
    <n v="1.0619419999999999E-2"/>
    <n v="1.12663E-3"/>
    <n v="1.5209500000000001E-3"/>
  </r>
  <r>
    <x v="0"/>
    <x v="0"/>
    <x v="0"/>
    <x v="0"/>
    <x v="3"/>
    <x v="0"/>
    <s v="North-west"/>
    <x v="5"/>
    <s v="Gansu"/>
    <x v="19"/>
    <n v="4.0009938299999996"/>
    <n v="4.8812124700000004"/>
    <n v="0.57303669999999995"/>
    <n v="0.69910477999999998"/>
  </r>
  <r>
    <x v="0"/>
    <x v="0"/>
    <x v="0"/>
    <x v="0"/>
    <x v="4"/>
    <x v="0"/>
    <s v="North-west"/>
    <x v="5"/>
    <s v="Gansu"/>
    <x v="19"/>
    <n v="56.448717969999997"/>
    <n v="57.240577309999999"/>
    <n v="8.0847880700000001"/>
    <n v="8.19820101"/>
  </r>
  <r>
    <x v="0"/>
    <x v="0"/>
    <x v="0"/>
    <x v="0"/>
    <x v="5"/>
    <x v="0"/>
    <s v="North-west"/>
    <x v="5"/>
    <s v="Gansu"/>
    <x v="19"/>
    <n v="0.32936735"/>
    <n v="0.44464591999999997"/>
    <n v="4.717317E-2"/>
    <n v="6.3683779999999995E-2"/>
  </r>
  <r>
    <x v="0"/>
    <x v="0"/>
    <x v="0"/>
    <x v="0"/>
    <x v="6"/>
    <x v="0"/>
    <s v="North-west"/>
    <x v="5"/>
    <s v="Gansu"/>
    <x v="19"/>
    <n v="9.1466569999999997E-2"/>
    <n v="0.11890655"/>
    <n v="1.310017E-2"/>
    <n v="1.7030219999999999E-2"/>
  </r>
  <r>
    <x v="0"/>
    <x v="0"/>
    <x v="0"/>
    <x v="0"/>
    <x v="7"/>
    <x v="0"/>
    <s v="North-west"/>
    <x v="5"/>
    <s v="Gansu"/>
    <x v="19"/>
    <n v="0.33686516"/>
    <n v="0.33942412999999999"/>
    <n v="4.8247039999999998E-2"/>
    <n v="4.8613539999999997E-2"/>
  </r>
  <r>
    <x v="0"/>
    <x v="0"/>
    <x v="0"/>
    <x v="0"/>
    <x v="8"/>
    <x v="0"/>
    <s v="North-west"/>
    <x v="5"/>
    <s v="Gansu"/>
    <x v="19"/>
    <n v="4.409101E-2"/>
    <n v="5.7318319999999999E-2"/>
    <n v="6.3148700000000002E-3"/>
    <n v="8.2093400000000007E-3"/>
  </r>
  <r>
    <x v="0"/>
    <x v="0"/>
    <x v="0"/>
    <x v="0"/>
    <x v="9"/>
    <x v="0"/>
    <s v="North-west"/>
    <x v="5"/>
    <s v="Gansu"/>
    <x v="19"/>
    <n v="0.58288172000000005"/>
    <n v="0.75774624000000002"/>
    <n v="8.3482410000000007E-2"/>
    <n v="0.10852713999999999"/>
  </r>
  <r>
    <x v="0"/>
    <x v="0"/>
    <x v="0"/>
    <x v="0"/>
    <x v="10"/>
    <x v="0"/>
    <s v="North-west"/>
    <x v="5"/>
    <s v="Gansu"/>
    <x v="19"/>
    <n v="3.9385820200000001"/>
    <n v="4.0543383999999998"/>
    <n v="0.56409785999999995"/>
    <n v="0.58067690000000005"/>
  </r>
  <r>
    <x v="0"/>
    <x v="0"/>
    <x v="0"/>
    <x v="1"/>
    <x v="1"/>
    <x v="0"/>
    <s v="North-west"/>
    <x v="5"/>
    <s v="Gansu"/>
    <x v="19"/>
    <n v="0.39561321999999999"/>
    <n v="0.53407784999999997"/>
    <n v="5.5832149999999997E-2"/>
    <n v="7.5373399999999993E-2"/>
  </r>
  <r>
    <x v="0"/>
    <x v="0"/>
    <x v="0"/>
    <x v="1"/>
    <x v="2"/>
    <x v="0"/>
    <s v="North-west"/>
    <x v="5"/>
    <s v="Gansu"/>
    <x v="19"/>
    <n v="8.8373800000000006E-3"/>
    <n v="1.193046E-2"/>
    <n v="1.2472E-3"/>
    <n v="1.6837200000000001E-3"/>
  </r>
  <r>
    <x v="0"/>
    <x v="0"/>
    <x v="0"/>
    <x v="1"/>
    <x v="3"/>
    <x v="0"/>
    <s v="North-west"/>
    <x v="5"/>
    <s v="Gansu"/>
    <x v="19"/>
    <n v="2.0250221399999999"/>
    <n v="2.4705270100000001"/>
    <n v="0.28578756999999999"/>
    <n v="0.34866084000000003"/>
  </r>
  <r>
    <x v="0"/>
    <x v="0"/>
    <x v="0"/>
    <x v="1"/>
    <x v="4"/>
    <x v="0"/>
    <s v="North-west"/>
    <x v="5"/>
    <s v="Gansu"/>
    <x v="19"/>
    <n v="113.10429757"/>
    <n v="115.15203458000001"/>
    <n v="15.962197079999999"/>
    <n v="16.251190359999999"/>
  </r>
  <r>
    <x v="0"/>
    <x v="0"/>
    <x v="0"/>
    <x v="1"/>
    <x v="5"/>
    <x v="0"/>
    <s v="North-west"/>
    <x v="5"/>
    <s v="Gansu"/>
    <x v="19"/>
    <n v="0.52938412000000001"/>
    <n v="0.71466856000000001"/>
    <n v="7.4710990000000005E-2"/>
    <n v="0.10085983"/>
  </r>
  <r>
    <x v="0"/>
    <x v="0"/>
    <x v="0"/>
    <x v="1"/>
    <x v="6"/>
    <x v="0"/>
    <s v="North-west"/>
    <x v="5"/>
    <s v="Gansu"/>
    <x v="19"/>
    <n v="4.01724222"/>
    <n v="5.2224148899999996"/>
    <n v="0.56694584999999997"/>
    <n v="0.73702959999999995"/>
  </r>
  <r>
    <x v="0"/>
    <x v="0"/>
    <x v="0"/>
    <x v="1"/>
    <x v="7"/>
    <x v="0"/>
    <s v="North-west"/>
    <x v="5"/>
    <s v="Gansu"/>
    <x v="19"/>
    <n v="0.44962227999999999"/>
    <n v="0.45310840000000002"/>
    <n v="6.3454350000000007E-2"/>
    <n v="6.3946340000000004E-2"/>
  </r>
  <r>
    <x v="0"/>
    <x v="0"/>
    <x v="0"/>
    <x v="1"/>
    <x v="8"/>
    <x v="0"/>
    <s v="North-west"/>
    <x v="5"/>
    <s v="Gansu"/>
    <x v="19"/>
    <n v="2.950413E-2"/>
    <n v="3.835537E-2"/>
    <n v="4.1638600000000001E-3"/>
    <n v="5.4130200000000002E-3"/>
  </r>
  <r>
    <x v="0"/>
    <x v="0"/>
    <x v="0"/>
    <x v="1"/>
    <x v="9"/>
    <x v="0"/>
    <s v="North-west"/>
    <x v="5"/>
    <s v="Gansu"/>
    <x v="19"/>
    <n v="2.1814898600000001"/>
    <n v="2.8359368200000001"/>
    <n v="0.30786956999999998"/>
    <n v="0.40023044000000002"/>
  </r>
  <r>
    <x v="0"/>
    <x v="0"/>
    <x v="0"/>
    <x v="1"/>
    <x v="10"/>
    <x v="0"/>
    <s v="North-west"/>
    <x v="5"/>
    <s v="Gansu"/>
    <x v="19"/>
    <n v="4.42082789"/>
    <n v="4.5293525199999998"/>
    <n v="0.62390314000000002"/>
    <n v="0.63921901000000003"/>
  </r>
  <r>
    <x v="0"/>
    <x v="0"/>
    <x v="1"/>
    <x v="2"/>
    <x v="1"/>
    <x v="0"/>
    <s v="North-west"/>
    <x v="5"/>
    <s v="Gansu"/>
    <x v="19"/>
    <n v="0.46450372000000001"/>
    <n v="0.62707995000000005"/>
    <n v="6.712986E-2"/>
    <n v="9.0625300000000006E-2"/>
  </r>
  <r>
    <x v="0"/>
    <x v="0"/>
    <x v="1"/>
    <x v="2"/>
    <x v="2"/>
    <x v="0"/>
    <s v="North-west"/>
    <x v="5"/>
    <s v="Gansu"/>
    <x v="19"/>
    <n v="6.1027700000000004E-3"/>
    <n v="8.2387499999999995E-3"/>
    <n v="8.8197000000000004E-4"/>
    <n v="1.1906600000000001E-3"/>
  </r>
  <r>
    <x v="0"/>
    <x v="0"/>
    <x v="1"/>
    <x v="2"/>
    <x v="3"/>
    <x v="0"/>
    <s v="North-west"/>
    <x v="5"/>
    <s v="Gansu"/>
    <x v="19"/>
    <n v="5.0746076200000001"/>
    <n v="6.1910212900000001"/>
    <n v="0.73337991000000002"/>
    <n v="0.89472348999999995"/>
  </r>
  <r>
    <x v="0"/>
    <x v="0"/>
    <x v="1"/>
    <x v="2"/>
    <x v="4"/>
    <x v="0"/>
    <s v="North-west"/>
    <x v="5"/>
    <s v="Gansu"/>
    <x v="19"/>
    <n v="63.79975915"/>
    <n v="64.952084720000002"/>
    <n v="9.2203112300000001"/>
    <n v="9.3868447800000006"/>
  </r>
  <r>
    <x v="0"/>
    <x v="0"/>
    <x v="1"/>
    <x v="2"/>
    <x v="5"/>
    <x v="0"/>
    <s v="North-west"/>
    <x v="5"/>
    <s v="Gansu"/>
    <x v="19"/>
    <n v="0.51434528999999996"/>
    <n v="0.69436615000000002"/>
    <n v="7.433294E-2"/>
    <n v="0.10034947"/>
  </r>
  <r>
    <x v="0"/>
    <x v="0"/>
    <x v="1"/>
    <x v="2"/>
    <x v="6"/>
    <x v="0"/>
    <s v="North-west"/>
    <x v="5"/>
    <s v="Gansu"/>
    <x v="19"/>
    <n v="1.3522199399999999"/>
    <n v="1.75788594"/>
    <n v="0.19542219"/>
    <n v="0.25404884999999999"/>
  </r>
  <r>
    <x v="0"/>
    <x v="0"/>
    <x v="1"/>
    <x v="2"/>
    <x v="7"/>
    <x v="0"/>
    <s v="North-west"/>
    <x v="5"/>
    <s v="Gansu"/>
    <x v="19"/>
    <n v="0.43055461"/>
    <n v="0.43551567000000002"/>
    <n v="6.2223550000000002E-2"/>
    <n v="6.294052E-2"/>
  </r>
  <r>
    <x v="0"/>
    <x v="0"/>
    <x v="1"/>
    <x v="2"/>
    <x v="8"/>
    <x v="0"/>
    <s v="North-west"/>
    <x v="5"/>
    <s v="Gansu"/>
    <x v="19"/>
    <n v="1.9096800000000001E-2"/>
    <n v="2.4825779999999999E-2"/>
    <n v="2.7598599999999998E-3"/>
    <n v="3.5878099999999999E-3"/>
  </r>
  <r>
    <x v="0"/>
    <x v="0"/>
    <x v="1"/>
    <x v="2"/>
    <x v="9"/>
    <x v="0"/>
    <s v="North-west"/>
    <x v="5"/>
    <s v="Gansu"/>
    <x v="19"/>
    <n v="1.2269003999999999"/>
    <n v="1.5949705199999999"/>
    <n v="0.17731106999999999"/>
    <n v="0.23050439"/>
  </r>
  <r>
    <x v="0"/>
    <x v="0"/>
    <x v="1"/>
    <x v="2"/>
    <x v="10"/>
    <x v="0"/>
    <s v="North-west"/>
    <x v="5"/>
    <s v="Gansu"/>
    <x v="19"/>
    <n v="3.22663981"/>
    <n v="3.30998211"/>
    <n v="0.46631246999999998"/>
    <n v="0.47835706"/>
  </r>
  <r>
    <x v="0"/>
    <x v="0"/>
    <x v="1"/>
    <x v="3"/>
    <x v="1"/>
    <x v="0"/>
    <s v="North-west"/>
    <x v="5"/>
    <s v="Gansu"/>
    <x v="19"/>
    <n v="0.35608361999999999"/>
    <n v="0.41820484000000002"/>
    <n v="5.3769740000000003E-2"/>
    <n v="6.3150230000000002E-2"/>
  </r>
  <r>
    <x v="0"/>
    <x v="0"/>
    <x v="1"/>
    <x v="3"/>
    <x v="2"/>
    <x v="0"/>
    <s v="North-west"/>
    <x v="5"/>
    <s v="Gansu"/>
    <x v="19"/>
    <n v="6.67521E-3"/>
    <n v="7.8767400000000001E-3"/>
    <n v="1.0079799999999999E-3"/>
    <n v="1.1894099999999999E-3"/>
  </r>
  <r>
    <x v="0"/>
    <x v="0"/>
    <x v="1"/>
    <x v="3"/>
    <x v="3"/>
    <x v="0"/>
    <s v="North-west"/>
    <x v="5"/>
    <s v="Gansu"/>
    <x v="19"/>
    <n v="7.1682559299999999"/>
    <n v="8.3589789400000001"/>
    <n v="1.08242897"/>
    <n v="1.26223185"/>
  </r>
  <r>
    <x v="0"/>
    <x v="0"/>
    <x v="1"/>
    <x v="3"/>
    <x v="4"/>
    <x v="0"/>
    <s v="North-west"/>
    <x v="5"/>
    <s v="Gansu"/>
    <x v="19"/>
    <n v="88.416233289999994"/>
    <n v="90.607020629999994"/>
    <n v="13.35112653"/>
    <n v="13.68194224"/>
  </r>
  <r>
    <x v="0"/>
    <x v="0"/>
    <x v="1"/>
    <x v="3"/>
    <x v="5"/>
    <x v="0"/>
    <s v="North-west"/>
    <x v="5"/>
    <s v="Gansu"/>
    <x v="19"/>
    <n v="0.49065014000000001"/>
    <n v="0.57896716000000004"/>
    <n v="7.4089699999999994E-2"/>
    <n v="8.7425840000000005E-2"/>
  </r>
  <r>
    <x v="0"/>
    <x v="0"/>
    <x v="1"/>
    <x v="3"/>
    <x v="6"/>
    <x v="0"/>
    <s v="North-west"/>
    <x v="5"/>
    <s v="Gansu"/>
    <x v="19"/>
    <n v="1.05829711"/>
    <n v="1.2196938799999999"/>
    <n v="0.15980616"/>
    <n v="0.18417757000000001"/>
  </r>
  <r>
    <x v="0"/>
    <x v="0"/>
    <x v="1"/>
    <x v="3"/>
    <x v="7"/>
    <x v="0"/>
    <s v="North-west"/>
    <x v="5"/>
    <s v="Gansu"/>
    <x v="19"/>
    <n v="0.35117788"/>
    <n v="0.35370990000000002"/>
    <n v="5.3028949999999998E-2"/>
    <n v="5.3411300000000002E-2"/>
  </r>
  <r>
    <x v="0"/>
    <x v="0"/>
    <x v="1"/>
    <x v="3"/>
    <x v="8"/>
    <x v="0"/>
    <s v="North-west"/>
    <x v="5"/>
    <s v="Gansu"/>
    <x v="19"/>
    <n v="2.2924389999999999E-2"/>
    <n v="2.6510769999999999E-2"/>
    <n v="3.4616500000000001E-3"/>
    <n v="4.0032100000000001E-3"/>
  </r>
  <r>
    <x v="0"/>
    <x v="0"/>
    <x v="1"/>
    <x v="3"/>
    <x v="9"/>
    <x v="0"/>
    <s v="North-west"/>
    <x v="5"/>
    <s v="Gansu"/>
    <x v="19"/>
    <n v="2.1272533999999998"/>
    <n v="2.4703979"/>
    <n v="0.32122189000000001"/>
    <n v="0.37303777999999999"/>
  </r>
  <r>
    <x v="0"/>
    <x v="0"/>
    <x v="1"/>
    <x v="3"/>
    <x v="10"/>
    <x v="0"/>
    <s v="North-west"/>
    <x v="5"/>
    <s v="Gansu"/>
    <x v="19"/>
    <n v="2.8649499399999998"/>
    <n v="2.89861938"/>
    <n v="0.43261635999999998"/>
    <n v="0.43770055000000002"/>
  </r>
  <r>
    <x v="0"/>
    <x v="1"/>
    <x v="2"/>
    <x v="4"/>
    <x v="1"/>
    <x v="0"/>
    <s v="North-west"/>
    <x v="5"/>
    <s v="Gansu"/>
    <x v="19"/>
    <n v="0.4350387"/>
    <n v="0.51788257000000004"/>
    <n v="6.7085489999999998E-2"/>
    <n v="7.9860500000000001E-2"/>
  </r>
  <r>
    <x v="0"/>
    <x v="1"/>
    <x v="2"/>
    <x v="4"/>
    <x v="2"/>
    <x v="0"/>
    <s v="North-west"/>
    <x v="5"/>
    <s v="Gansu"/>
    <x v="19"/>
    <n v="8.26584E-3"/>
    <n v="9.7537000000000006E-3"/>
    <n v="1.2746400000000001E-3"/>
    <n v="1.5040800000000001E-3"/>
  </r>
  <r>
    <x v="0"/>
    <x v="1"/>
    <x v="2"/>
    <x v="4"/>
    <x v="3"/>
    <x v="0"/>
    <s v="North-west"/>
    <x v="5"/>
    <s v="Gansu"/>
    <x v="19"/>
    <n v="1.51537926"/>
    <n v="1.8153756999999999"/>
    <n v="0.23368027999999999"/>
    <n v="0.27994148000000002"/>
  </r>
  <r>
    <x v="0"/>
    <x v="1"/>
    <x v="2"/>
    <x v="4"/>
    <x v="4"/>
    <x v="0"/>
    <s v="North-west"/>
    <x v="5"/>
    <s v="Gansu"/>
    <x v="19"/>
    <n v="48.175456709999999"/>
    <n v="49.316747290000002"/>
    <n v="7.4289352900000001"/>
    <n v="7.6049289199999999"/>
  </r>
  <r>
    <x v="0"/>
    <x v="1"/>
    <x v="2"/>
    <x v="4"/>
    <x v="5"/>
    <x v="0"/>
    <s v="North-west"/>
    <x v="5"/>
    <s v="Gansu"/>
    <x v="19"/>
    <n v="0.23647177999999999"/>
    <n v="0.28401997000000001"/>
    <n v="3.6465320000000002E-2"/>
    <n v="4.3797530000000001E-2"/>
  </r>
  <r>
    <x v="0"/>
    <x v="1"/>
    <x v="2"/>
    <x v="4"/>
    <x v="6"/>
    <x v="0"/>
    <s v="North-west"/>
    <x v="5"/>
    <s v="Gansu"/>
    <x v="19"/>
    <n v="0.46979305999999998"/>
    <n v="0.56799155000000001"/>
    <n v="7.2444819999999993E-2"/>
    <n v="8.7587600000000002E-2"/>
  </r>
  <r>
    <x v="0"/>
    <x v="1"/>
    <x v="2"/>
    <x v="4"/>
    <x v="7"/>
    <x v="0"/>
    <s v="North-west"/>
    <x v="5"/>
    <s v="Gansu"/>
    <x v="19"/>
    <n v="0.37900885000000001"/>
    <n v="0.37900885000000001"/>
    <n v="5.8445370000000003E-2"/>
    <n v="5.8445370000000003E-2"/>
  </r>
  <r>
    <x v="0"/>
    <x v="1"/>
    <x v="2"/>
    <x v="4"/>
    <x v="8"/>
    <x v="0"/>
    <s v="North-west"/>
    <x v="5"/>
    <s v="Gansu"/>
    <x v="19"/>
    <n v="2.2819079999999999E-2"/>
    <n v="2.7374010000000001E-2"/>
    <n v="3.5188400000000001E-3"/>
    <n v="4.2212300000000003E-3"/>
  </r>
  <r>
    <x v="0"/>
    <x v="1"/>
    <x v="2"/>
    <x v="4"/>
    <x v="9"/>
    <x v="0"/>
    <s v="North-west"/>
    <x v="5"/>
    <s v="Gansu"/>
    <x v="19"/>
    <n v="0.95053617000000001"/>
    <n v="1.1501487699999999"/>
    <n v="0.14657819999999999"/>
    <n v="0.17735962"/>
  </r>
  <r>
    <x v="0"/>
    <x v="1"/>
    <x v="2"/>
    <x v="4"/>
    <x v="10"/>
    <x v="0"/>
    <s v="North-west"/>
    <x v="5"/>
    <s v="Gansu"/>
    <x v="19"/>
    <n v="2.1493818999999998"/>
    <n v="2.1927469899999998"/>
    <n v="0.33144718000000001"/>
    <n v="0.33813431999999999"/>
  </r>
  <r>
    <x v="0"/>
    <x v="1"/>
    <x v="2"/>
    <x v="5"/>
    <x v="1"/>
    <x v="0"/>
    <s v="North-west"/>
    <x v="5"/>
    <s v="Gansu"/>
    <x v="19"/>
    <n v="0.33501977999999999"/>
    <n v="0.40121730999999999"/>
    <n v="5.1865950000000001E-2"/>
    <n v="6.2114290000000003E-2"/>
  </r>
  <r>
    <x v="0"/>
    <x v="1"/>
    <x v="2"/>
    <x v="5"/>
    <x v="2"/>
    <x v="0"/>
    <s v="North-west"/>
    <x v="5"/>
    <s v="Gansu"/>
    <x v="19"/>
    <n v="6.75423E-3"/>
    <n v="7.9699899999999997E-3"/>
    <n v="1.04565E-3"/>
    <n v="1.23387E-3"/>
  </r>
  <r>
    <x v="0"/>
    <x v="1"/>
    <x v="2"/>
    <x v="5"/>
    <x v="3"/>
    <x v="0"/>
    <s v="North-west"/>
    <x v="5"/>
    <s v="Gansu"/>
    <x v="19"/>
    <n v="8.1874241600000008"/>
    <n v="9.82276916"/>
    <n v="1.2675326200000001"/>
    <n v="1.5207078700000001"/>
  </r>
  <r>
    <x v="0"/>
    <x v="1"/>
    <x v="2"/>
    <x v="5"/>
    <x v="4"/>
    <x v="0"/>
    <s v="North-west"/>
    <x v="5"/>
    <s v="Gansu"/>
    <x v="19"/>
    <n v="76.505912230000007"/>
    <n v="79.112677739999995"/>
    <n v="11.84423056"/>
    <n v="12.24779586"/>
  </r>
  <r>
    <x v="0"/>
    <x v="1"/>
    <x v="2"/>
    <x v="5"/>
    <x v="5"/>
    <x v="0"/>
    <s v="North-west"/>
    <x v="5"/>
    <s v="Gansu"/>
    <x v="19"/>
    <n v="0.29518005000000003"/>
    <n v="0.35509207999999998"/>
    <n v="4.5698179999999998E-2"/>
    <n v="5.4973429999999997E-2"/>
  </r>
  <r>
    <x v="0"/>
    <x v="1"/>
    <x v="2"/>
    <x v="5"/>
    <x v="6"/>
    <x v="0"/>
    <s v="North-west"/>
    <x v="5"/>
    <s v="Gansu"/>
    <x v="19"/>
    <n v="0.26869456000000003"/>
    <n v="0.32485933"/>
    <n v="4.1597839999999997E-2"/>
    <n v="5.0292959999999998E-2"/>
  </r>
  <r>
    <x v="0"/>
    <x v="1"/>
    <x v="2"/>
    <x v="5"/>
    <x v="7"/>
    <x v="0"/>
    <s v="North-west"/>
    <x v="5"/>
    <s v="Gansu"/>
    <x v="19"/>
    <n v="0.26221734000000002"/>
    <n v="0.26221734000000002"/>
    <n v="4.0595069999999997E-2"/>
    <n v="4.0595069999999997E-2"/>
  </r>
  <r>
    <x v="0"/>
    <x v="1"/>
    <x v="2"/>
    <x v="5"/>
    <x v="8"/>
    <x v="0"/>
    <s v="North-west"/>
    <x v="5"/>
    <s v="Gansu"/>
    <x v="19"/>
    <n v="1.499989E-2"/>
    <n v="1.8081570000000002E-2"/>
    <n v="2.3222E-3"/>
    <n v="2.7992899999999999E-3"/>
  </r>
  <r>
    <x v="0"/>
    <x v="1"/>
    <x v="2"/>
    <x v="5"/>
    <x v="9"/>
    <x v="0"/>
    <s v="North-west"/>
    <x v="5"/>
    <s v="Gansu"/>
    <x v="19"/>
    <n v="2.7219018400000001"/>
    <n v="3.2935012299999999"/>
    <n v="0.42139008999999999"/>
    <n v="0.50988199999999995"/>
  </r>
  <r>
    <x v="0"/>
    <x v="1"/>
    <x v="2"/>
    <x v="5"/>
    <x v="10"/>
    <x v="0"/>
    <s v="North-west"/>
    <x v="5"/>
    <s v="Gansu"/>
    <x v="19"/>
    <n v="2.0228503600000001"/>
    <n v="2.0666094400000001"/>
    <n v="0.31316673"/>
    <n v="0.31994127"/>
  </r>
  <r>
    <x v="0"/>
    <x v="1"/>
    <x v="3"/>
    <x v="6"/>
    <x v="1"/>
    <x v="0"/>
    <s v="North-west"/>
    <x v="5"/>
    <s v="Gansu"/>
    <x v="19"/>
    <n v="0.47607880000000002"/>
    <n v="0.56864658999999995"/>
    <n v="7.357284E-2"/>
    <n v="8.7878189999999995E-2"/>
  </r>
  <r>
    <x v="0"/>
    <x v="1"/>
    <x v="3"/>
    <x v="6"/>
    <x v="2"/>
    <x v="0"/>
    <s v="North-west"/>
    <x v="5"/>
    <s v="Gansu"/>
    <x v="19"/>
    <n v="5.2708299999999998E-3"/>
    <n v="6.2195799999999997E-3"/>
    <n v="8.1455000000000004E-4"/>
    <n v="9.6117000000000001E-4"/>
  </r>
  <r>
    <x v="0"/>
    <x v="1"/>
    <x v="3"/>
    <x v="6"/>
    <x v="3"/>
    <x v="0"/>
    <s v="North-west"/>
    <x v="5"/>
    <s v="Gansu"/>
    <x v="19"/>
    <n v="6.2677012699999999"/>
    <n v="7.5279575100000002"/>
    <n v="0.96860555999999998"/>
    <n v="1.1633645500000001"/>
  </r>
  <r>
    <x v="0"/>
    <x v="1"/>
    <x v="3"/>
    <x v="6"/>
    <x v="4"/>
    <x v="0"/>
    <s v="North-west"/>
    <x v="5"/>
    <s v="Gansu"/>
    <x v="19"/>
    <n v="58.460957360000002"/>
    <n v="59.825673469999998"/>
    <n v="9.0345097400000007"/>
    <n v="9.2454118800000007"/>
  </r>
  <r>
    <x v="0"/>
    <x v="1"/>
    <x v="3"/>
    <x v="6"/>
    <x v="5"/>
    <x v="0"/>
    <s v="North-west"/>
    <x v="5"/>
    <s v="Gansu"/>
    <x v="19"/>
    <n v="0.32911385999999998"/>
    <n v="0.39503157"/>
    <n v="5.0860990000000002E-2"/>
    <n v="6.1047860000000002E-2"/>
  </r>
  <r>
    <x v="0"/>
    <x v="1"/>
    <x v="3"/>
    <x v="6"/>
    <x v="6"/>
    <x v="0"/>
    <s v="North-west"/>
    <x v="5"/>
    <s v="Gansu"/>
    <x v="19"/>
    <n v="8.4364183300000004"/>
    <n v="10.19750239"/>
    <n v="1.3037573600000001"/>
    <n v="1.57591389"/>
  </r>
  <r>
    <x v="0"/>
    <x v="1"/>
    <x v="3"/>
    <x v="6"/>
    <x v="7"/>
    <x v="0"/>
    <s v="North-west"/>
    <x v="5"/>
    <s v="Gansu"/>
    <x v="19"/>
    <n v="0.20540625000000001"/>
    <n v="0.20540625000000001"/>
    <n v="3.1743319999999998E-2"/>
    <n v="3.1743319999999998E-2"/>
  </r>
  <r>
    <x v="0"/>
    <x v="1"/>
    <x v="3"/>
    <x v="6"/>
    <x v="8"/>
    <x v="0"/>
    <s v="North-west"/>
    <x v="5"/>
    <s v="Gansu"/>
    <x v="19"/>
    <n v="1.72128E-2"/>
    <n v="2.0649689999999998E-2"/>
    <n v="2.6600500000000002E-3"/>
    <n v="3.19119E-3"/>
  </r>
  <r>
    <x v="0"/>
    <x v="1"/>
    <x v="3"/>
    <x v="6"/>
    <x v="9"/>
    <x v="0"/>
    <s v="North-west"/>
    <x v="5"/>
    <s v="Gansu"/>
    <x v="19"/>
    <n v="1.6597340899999999"/>
    <n v="2.0082782400000001"/>
    <n v="0.25649398000000001"/>
    <n v="0.31035772"/>
  </r>
  <r>
    <x v="0"/>
    <x v="1"/>
    <x v="3"/>
    <x v="6"/>
    <x v="10"/>
    <x v="0"/>
    <s v="North-west"/>
    <x v="5"/>
    <s v="Gansu"/>
    <x v="19"/>
    <n v="2.3943785900000001"/>
    <n v="2.43190829"/>
    <n v="0.37002536000000003"/>
    <n v="0.37582516999999999"/>
  </r>
  <r>
    <x v="0"/>
    <x v="1"/>
    <x v="3"/>
    <x v="7"/>
    <x v="1"/>
    <x v="0"/>
    <s v="North-west"/>
    <x v="5"/>
    <s v="Gansu"/>
    <x v="19"/>
    <n v="0.76066606000000003"/>
    <n v="0.90628797999999999"/>
    <n v="0.11897062999999999"/>
    <n v="0.14174635999999999"/>
  </r>
  <r>
    <x v="0"/>
    <x v="1"/>
    <x v="3"/>
    <x v="7"/>
    <x v="2"/>
    <x v="0"/>
    <s v="North-west"/>
    <x v="5"/>
    <s v="Gansu"/>
    <x v="19"/>
    <n v="6.2654199999999998E-3"/>
    <n v="7.39319E-3"/>
    <n v="9.7992999999999995E-4"/>
    <n v="1.15632E-3"/>
  </r>
  <r>
    <x v="0"/>
    <x v="1"/>
    <x v="3"/>
    <x v="7"/>
    <x v="3"/>
    <x v="0"/>
    <s v="North-west"/>
    <x v="5"/>
    <s v="Gansu"/>
    <x v="19"/>
    <n v="1.21991187"/>
    <n v="1.4672430000000001"/>
    <n v="0.19079815"/>
    <n v="0.22948154000000001"/>
  </r>
  <r>
    <x v="0"/>
    <x v="1"/>
    <x v="3"/>
    <x v="7"/>
    <x v="4"/>
    <x v="0"/>
    <s v="North-west"/>
    <x v="5"/>
    <s v="Gansu"/>
    <x v="19"/>
    <n v="90.845982329999998"/>
    <n v="93.253726610000001"/>
    <n v="14.208604729999999"/>
    <n v="14.5851837"/>
  </r>
  <r>
    <x v="0"/>
    <x v="1"/>
    <x v="3"/>
    <x v="7"/>
    <x v="5"/>
    <x v="0"/>
    <s v="North-west"/>
    <x v="5"/>
    <s v="Gansu"/>
    <x v="19"/>
    <n v="0.42762676999999999"/>
    <n v="0.51257644000000002"/>
    <n v="6.6882209999999997E-2"/>
    <n v="8.0168610000000001E-2"/>
  </r>
  <r>
    <x v="0"/>
    <x v="1"/>
    <x v="3"/>
    <x v="7"/>
    <x v="6"/>
    <x v="0"/>
    <s v="North-west"/>
    <x v="5"/>
    <s v="Gansu"/>
    <x v="19"/>
    <n v="1.39072427"/>
    <n v="1.6813440799999999"/>
    <n v="0.21751376"/>
    <n v="0.26296764"/>
  </r>
  <r>
    <x v="0"/>
    <x v="1"/>
    <x v="3"/>
    <x v="7"/>
    <x v="7"/>
    <x v="0"/>
    <s v="North-west"/>
    <x v="5"/>
    <s v="Gansu"/>
    <x v="19"/>
    <n v="0.28042419000000002"/>
    <n v="0.28042419000000002"/>
    <n v="4.3859250000000002E-2"/>
    <n v="4.3859250000000002E-2"/>
  </r>
  <r>
    <x v="0"/>
    <x v="1"/>
    <x v="3"/>
    <x v="7"/>
    <x v="8"/>
    <x v="0"/>
    <s v="North-west"/>
    <x v="5"/>
    <s v="Gansu"/>
    <x v="19"/>
    <n v="2.195192E-2"/>
    <n v="2.636484E-2"/>
    <n v="3.4333499999999999E-3"/>
    <n v="4.1235500000000001E-3"/>
  </r>
  <r>
    <x v="0"/>
    <x v="1"/>
    <x v="3"/>
    <x v="7"/>
    <x v="9"/>
    <x v="0"/>
    <s v="North-west"/>
    <x v="5"/>
    <s v="Gansu"/>
    <x v="19"/>
    <n v="2.4517384099999999"/>
    <n v="2.9666034699999999"/>
    <n v="0.38345980000000002"/>
    <n v="0.46398634999999999"/>
  </r>
  <r>
    <x v="0"/>
    <x v="1"/>
    <x v="3"/>
    <x v="7"/>
    <x v="10"/>
    <x v="0"/>
    <s v="North-west"/>
    <x v="5"/>
    <s v="Gansu"/>
    <x v="19"/>
    <n v="3.24885307"/>
    <n v="3.2873814700000001"/>
    <n v="0.50813109999999995"/>
    <n v="0.51415706999999999"/>
  </r>
  <r>
    <x v="0"/>
    <x v="2"/>
    <x v="4"/>
    <x v="8"/>
    <x v="1"/>
    <x v="0"/>
    <s v="North-west"/>
    <x v="5"/>
    <s v="Gansu"/>
    <x v="19"/>
    <n v="0.41963584999999998"/>
    <n v="0.49925694999999998"/>
    <n v="6.6105730000000001E-2"/>
    <n v="7.8648529999999994E-2"/>
  </r>
  <r>
    <x v="0"/>
    <x v="2"/>
    <x v="4"/>
    <x v="8"/>
    <x v="2"/>
    <x v="0"/>
    <s v="North-west"/>
    <x v="5"/>
    <s v="Gansu"/>
    <x v="19"/>
    <n v="7.1370100000000001E-3"/>
    <n v="8.4216699999999992E-3"/>
    <n v="1.1243E-3"/>
    <n v="1.3266700000000001E-3"/>
  </r>
  <r>
    <x v="0"/>
    <x v="2"/>
    <x v="4"/>
    <x v="8"/>
    <x v="3"/>
    <x v="0"/>
    <s v="North-west"/>
    <x v="5"/>
    <s v="Gansu"/>
    <x v="19"/>
    <n v="1.3293126399999999"/>
    <n v="1.5944618500000001"/>
    <n v="0.20940818"/>
    <n v="0.25117743999999997"/>
  </r>
  <r>
    <x v="0"/>
    <x v="2"/>
    <x v="4"/>
    <x v="8"/>
    <x v="4"/>
    <x v="0"/>
    <s v="North-west"/>
    <x v="5"/>
    <s v="Gansu"/>
    <x v="19"/>
    <n v="50.638460160000001"/>
    <n v="51.989765560000002"/>
    <n v="7.9771359500000001"/>
    <n v="8.1900086699999992"/>
  </r>
  <r>
    <x v="0"/>
    <x v="2"/>
    <x v="4"/>
    <x v="8"/>
    <x v="5"/>
    <x v="0"/>
    <s v="North-west"/>
    <x v="5"/>
    <s v="Gansu"/>
    <x v="19"/>
    <n v="0.18335884"/>
    <n v="0.22030733"/>
    <n v="2.8884730000000001E-2"/>
    <n v="3.4705270000000003E-2"/>
  </r>
  <r>
    <x v="0"/>
    <x v="2"/>
    <x v="4"/>
    <x v="8"/>
    <x v="6"/>
    <x v="0"/>
    <s v="North-west"/>
    <x v="5"/>
    <s v="Gansu"/>
    <x v="19"/>
    <n v="0.80982290000000001"/>
    <n v="0.97918870999999996"/>
    <n v="0.12757235"/>
    <n v="0.15425274"/>
  </r>
  <r>
    <x v="0"/>
    <x v="2"/>
    <x v="4"/>
    <x v="8"/>
    <x v="7"/>
    <x v="0"/>
    <s v="North-west"/>
    <x v="5"/>
    <s v="Gansu"/>
    <x v="19"/>
    <n v="0.25437147999999998"/>
    <n v="0.25437147999999998"/>
    <n v="4.007144E-2"/>
    <n v="4.007144E-2"/>
  </r>
  <r>
    <x v="0"/>
    <x v="2"/>
    <x v="4"/>
    <x v="8"/>
    <x v="8"/>
    <x v="0"/>
    <s v="North-west"/>
    <x v="5"/>
    <s v="Gansu"/>
    <x v="19"/>
    <n v="2.3390319999999999E-2"/>
    <n v="2.803508E-2"/>
    <n v="3.6847E-3"/>
    <n v="4.4164E-3"/>
  </r>
  <r>
    <x v="0"/>
    <x v="2"/>
    <x v="4"/>
    <x v="8"/>
    <x v="9"/>
    <x v="0"/>
    <s v="North-west"/>
    <x v="5"/>
    <s v="Gansu"/>
    <x v="19"/>
    <n v="0.16261062000000001"/>
    <n v="0.19675883999999999"/>
    <n v="2.5616239999999998E-2"/>
    <n v="3.099565E-2"/>
  </r>
  <r>
    <x v="0"/>
    <x v="2"/>
    <x v="4"/>
    <x v="8"/>
    <x v="10"/>
    <x v="0"/>
    <s v="North-west"/>
    <x v="5"/>
    <s v="Gansu"/>
    <x v="19"/>
    <n v="2.0694454800000002"/>
    <n v="2.1094091100000001"/>
    <n v="0.32600216999999998"/>
    <n v="0.33229768999999998"/>
  </r>
  <r>
    <x v="0"/>
    <x v="2"/>
    <x v="4"/>
    <x v="9"/>
    <x v="1"/>
    <x v="0"/>
    <s v="North-west"/>
    <x v="5"/>
    <s v="Gansu"/>
    <x v="19"/>
    <n v="0.34207914"/>
    <n v="0.40974365000000001"/>
    <n v="5.1759439999999997E-2"/>
    <n v="6.199764E-2"/>
  </r>
  <r>
    <x v="0"/>
    <x v="2"/>
    <x v="4"/>
    <x v="9"/>
    <x v="2"/>
    <x v="0"/>
    <s v="North-west"/>
    <x v="5"/>
    <s v="Gansu"/>
    <x v="19"/>
    <n v="5.2767300000000003E-3"/>
    <n v="6.22654E-3"/>
    <n v="7.9841000000000005E-4"/>
    <n v="9.4213000000000001E-4"/>
  </r>
  <r>
    <x v="0"/>
    <x v="2"/>
    <x v="4"/>
    <x v="9"/>
    <x v="3"/>
    <x v="0"/>
    <s v="North-west"/>
    <x v="5"/>
    <s v="Gansu"/>
    <x v="19"/>
    <n v="3.5564999799999999"/>
    <n v="4.2651461599999996"/>
    <n v="0.53812819000000001"/>
    <n v="0.64535228"/>
  </r>
  <r>
    <x v="0"/>
    <x v="2"/>
    <x v="4"/>
    <x v="9"/>
    <x v="4"/>
    <x v="0"/>
    <s v="North-west"/>
    <x v="5"/>
    <s v="Gansu"/>
    <x v="19"/>
    <n v="79.705616019999994"/>
    <n v="82.457394669999999"/>
    <n v="12.06012632"/>
    <n v="12.47649344"/>
  </r>
  <r>
    <x v="0"/>
    <x v="2"/>
    <x v="4"/>
    <x v="9"/>
    <x v="5"/>
    <x v="0"/>
    <s v="North-west"/>
    <x v="5"/>
    <s v="Gansu"/>
    <x v="19"/>
    <n v="0.17347883"/>
    <n v="0.20874638000000001"/>
    <n v="2.6248799999999999E-2"/>
    <n v="3.158507E-2"/>
  </r>
  <r>
    <x v="0"/>
    <x v="2"/>
    <x v="4"/>
    <x v="9"/>
    <x v="6"/>
    <x v="0"/>
    <s v="North-west"/>
    <x v="5"/>
    <s v="Gansu"/>
    <x v="19"/>
    <n v="3.5392979999999997E-2"/>
    <n v="4.2779329999999997E-2"/>
    <n v="5.3552499999999998E-3"/>
    <n v="6.4728700000000004E-3"/>
  </r>
  <r>
    <x v="0"/>
    <x v="2"/>
    <x v="4"/>
    <x v="9"/>
    <x v="7"/>
    <x v="0"/>
    <s v="North-west"/>
    <x v="5"/>
    <s v="Gansu"/>
    <x v="19"/>
    <n v="0.18138038000000001"/>
    <n v="0.18138038000000001"/>
    <n v="2.7444369999999999E-2"/>
    <n v="2.7444369999999999E-2"/>
  </r>
  <r>
    <x v="0"/>
    <x v="2"/>
    <x v="4"/>
    <x v="9"/>
    <x v="8"/>
    <x v="0"/>
    <s v="North-west"/>
    <x v="5"/>
    <s v="Gansu"/>
    <x v="19"/>
    <n v="1.553131E-2"/>
    <n v="1.8708969999999998E-2"/>
    <n v="2.35002E-3"/>
    <n v="2.83082E-3"/>
  </r>
  <r>
    <x v="0"/>
    <x v="2"/>
    <x v="4"/>
    <x v="9"/>
    <x v="9"/>
    <x v="0"/>
    <s v="North-west"/>
    <x v="5"/>
    <s v="Gansu"/>
    <x v="19"/>
    <n v="5.9511500000000002E-2"/>
    <n v="7.2008909999999995E-2"/>
    <n v="9.0045899999999998E-3"/>
    <n v="1.089555E-2"/>
  </r>
  <r>
    <x v="0"/>
    <x v="2"/>
    <x v="4"/>
    <x v="9"/>
    <x v="10"/>
    <x v="0"/>
    <s v="North-west"/>
    <x v="5"/>
    <s v="Gansu"/>
    <x v="19"/>
    <n v="2.78150136"/>
    <n v="2.8274828900000002"/>
    <n v="0.42086442000000002"/>
    <n v="0.42782181000000002"/>
  </r>
  <r>
    <x v="0"/>
    <x v="2"/>
    <x v="5"/>
    <x v="10"/>
    <x v="1"/>
    <x v="0"/>
    <s v="North-west"/>
    <x v="5"/>
    <s v="Gansu"/>
    <x v="19"/>
    <n v="0.58909864999999995"/>
    <n v="0.70379588000000004"/>
    <n v="8.6054950000000005E-2"/>
    <n v="0.10280981"/>
  </r>
  <r>
    <x v="0"/>
    <x v="2"/>
    <x v="5"/>
    <x v="10"/>
    <x v="2"/>
    <x v="0"/>
    <s v="North-west"/>
    <x v="5"/>
    <s v="Gansu"/>
    <x v="19"/>
    <n v="5.0039400000000001E-3"/>
    <n v="5.9046400000000001E-3"/>
    <n v="7.3096999999999995E-4"/>
    <n v="8.6253999999999996E-4"/>
  </r>
  <r>
    <x v="0"/>
    <x v="2"/>
    <x v="5"/>
    <x v="10"/>
    <x v="3"/>
    <x v="0"/>
    <s v="North-west"/>
    <x v="5"/>
    <s v="Gansu"/>
    <x v="19"/>
    <n v="3.02567086"/>
    <n v="3.6353724000000001"/>
    <n v="0.44198703"/>
    <n v="0.53105164000000005"/>
  </r>
  <r>
    <x v="0"/>
    <x v="2"/>
    <x v="5"/>
    <x v="10"/>
    <x v="4"/>
    <x v="0"/>
    <s v="North-west"/>
    <x v="5"/>
    <s v="Gansu"/>
    <x v="19"/>
    <n v="58.619882310000001"/>
    <n v="60.201583460000002"/>
    <n v="8.5631349599999993"/>
    <n v="8.7941883099999991"/>
  </r>
  <r>
    <x v="0"/>
    <x v="2"/>
    <x v="5"/>
    <x v="10"/>
    <x v="5"/>
    <x v="0"/>
    <s v="North-west"/>
    <x v="5"/>
    <s v="Gansu"/>
    <x v="19"/>
    <n v="0.17053039"/>
    <n v="0.204569"/>
    <n v="2.4910910000000001E-2"/>
    <n v="2.9883239999999998E-2"/>
  </r>
  <r>
    <x v="0"/>
    <x v="2"/>
    <x v="5"/>
    <x v="10"/>
    <x v="6"/>
    <x v="0"/>
    <s v="North-west"/>
    <x v="5"/>
    <s v="Gansu"/>
    <x v="19"/>
    <n v="7.3371522100000002"/>
    <n v="8.87080308"/>
    <n v="1.071804"/>
    <n v="1.29583822"/>
  </r>
  <r>
    <x v="0"/>
    <x v="2"/>
    <x v="5"/>
    <x v="10"/>
    <x v="7"/>
    <x v="0"/>
    <s v="North-west"/>
    <x v="5"/>
    <s v="Gansu"/>
    <x v="19"/>
    <n v="0.18702552"/>
    <n v="0.18702552"/>
    <n v="2.7320500000000001E-2"/>
    <n v="2.7320500000000001E-2"/>
  </r>
  <r>
    <x v="0"/>
    <x v="2"/>
    <x v="5"/>
    <x v="10"/>
    <x v="8"/>
    <x v="0"/>
    <s v="North-west"/>
    <x v="5"/>
    <s v="Gansu"/>
    <x v="19"/>
    <n v="1.441772E-2"/>
    <n v="1.7278140000000001E-2"/>
    <n v="2.1061299999999999E-3"/>
    <n v="2.5239699999999999E-3"/>
  </r>
  <r>
    <x v="0"/>
    <x v="2"/>
    <x v="5"/>
    <x v="10"/>
    <x v="9"/>
    <x v="0"/>
    <s v="North-west"/>
    <x v="5"/>
    <s v="Gansu"/>
    <x v="19"/>
    <n v="0.18786891"/>
    <n v="0.22732137999999999"/>
    <n v="2.744371E-2"/>
    <n v="3.3206880000000001E-2"/>
  </r>
  <r>
    <x v="0"/>
    <x v="2"/>
    <x v="5"/>
    <x v="10"/>
    <x v="10"/>
    <x v="0"/>
    <s v="North-west"/>
    <x v="5"/>
    <s v="Gansu"/>
    <x v="19"/>
    <n v="12.606189990000001"/>
    <n v="12.77448766"/>
    <n v="1.84149988"/>
    <n v="1.86608464"/>
  </r>
  <r>
    <x v="0"/>
    <x v="2"/>
    <x v="5"/>
    <x v="11"/>
    <x v="1"/>
    <x v="0"/>
    <s v="North-west"/>
    <x v="5"/>
    <s v="Gansu"/>
    <x v="19"/>
    <n v="0.74879404999999999"/>
    <n v="0.89300349999999995"/>
    <n v="0.10532495"/>
    <n v="0.12560937"/>
  </r>
  <r>
    <x v="0"/>
    <x v="2"/>
    <x v="5"/>
    <x v="11"/>
    <x v="2"/>
    <x v="0"/>
    <s v="North-west"/>
    <x v="5"/>
    <s v="Gansu"/>
    <x v="19"/>
    <n v="5.40414E-3"/>
    <n v="6.3768799999999997E-3"/>
    <n v="7.6013999999999997E-4"/>
    <n v="8.9696999999999997E-4"/>
  </r>
  <r>
    <x v="0"/>
    <x v="2"/>
    <x v="5"/>
    <x v="11"/>
    <x v="3"/>
    <x v="0"/>
    <s v="North-west"/>
    <x v="5"/>
    <s v="Gansu"/>
    <x v="19"/>
    <n v="6.1946283099999997"/>
    <n v="7.4508801399999998"/>
    <n v="0.87133294999999999"/>
    <n v="1.04803662"/>
  </r>
  <r>
    <x v="0"/>
    <x v="2"/>
    <x v="5"/>
    <x v="11"/>
    <x v="4"/>
    <x v="0"/>
    <s v="North-west"/>
    <x v="5"/>
    <s v="Gansu"/>
    <x v="19"/>
    <n v="79.550627660000004"/>
    <n v="82.118282190000002"/>
    <n v="11.18954671"/>
    <n v="11.550711550000001"/>
  </r>
  <r>
    <x v="0"/>
    <x v="2"/>
    <x v="5"/>
    <x v="11"/>
    <x v="5"/>
    <x v="0"/>
    <s v="North-west"/>
    <x v="5"/>
    <s v="Gansu"/>
    <x v="19"/>
    <n v="0.18435913000000001"/>
    <n v="0.22118742"/>
    <n v="2.5931849999999999E-2"/>
    <n v="3.11121E-2"/>
  </r>
  <r>
    <x v="0"/>
    <x v="2"/>
    <x v="5"/>
    <x v="11"/>
    <x v="6"/>
    <x v="0"/>
    <s v="North-west"/>
    <x v="5"/>
    <s v="Gansu"/>
    <x v="19"/>
    <n v="0.11705943000000001"/>
    <n v="0.14158466"/>
    <n v="1.6465509999999999E-2"/>
    <n v="1.9915220000000001E-2"/>
  </r>
  <r>
    <x v="0"/>
    <x v="2"/>
    <x v="5"/>
    <x v="11"/>
    <x v="7"/>
    <x v="0"/>
    <s v="North-west"/>
    <x v="5"/>
    <s v="Gansu"/>
    <x v="19"/>
    <n v="0.26915897999999999"/>
    <n v="0.26915897999999999"/>
    <n v="3.7859749999999998E-2"/>
    <n v="3.7859749999999998E-2"/>
  </r>
  <r>
    <x v="0"/>
    <x v="2"/>
    <x v="5"/>
    <x v="11"/>
    <x v="8"/>
    <x v="0"/>
    <s v="North-west"/>
    <x v="5"/>
    <s v="Gansu"/>
    <x v="19"/>
    <n v="2.062487E-2"/>
    <n v="2.474268E-2"/>
    <n v="2.9010799999999999E-3"/>
    <n v="3.48029E-3"/>
  </r>
  <r>
    <x v="0"/>
    <x v="2"/>
    <x v="5"/>
    <x v="11"/>
    <x v="9"/>
    <x v="0"/>
    <s v="North-west"/>
    <x v="5"/>
    <s v="Gansu"/>
    <x v="19"/>
    <n v="3.124395E-2"/>
    <n v="3.7805180000000001E-2"/>
    <n v="4.3947600000000002E-3"/>
    <n v="5.3176500000000002E-3"/>
  </r>
  <r>
    <x v="0"/>
    <x v="2"/>
    <x v="5"/>
    <x v="11"/>
    <x v="10"/>
    <x v="0"/>
    <s v="North-west"/>
    <x v="5"/>
    <s v="Gansu"/>
    <x v="19"/>
    <n v="3.47120461"/>
    <n v="3.5075889199999999"/>
    <n v="0.48825770000000002"/>
    <n v="0.49337549000000003"/>
  </r>
  <r>
    <x v="0"/>
    <x v="3"/>
    <x v="6"/>
    <x v="12"/>
    <x v="1"/>
    <x v="0"/>
    <s v="North-west"/>
    <x v="5"/>
    <s v="Gansu"/>
    <x v="19"/>
    <n v="0.69302704000000004"/>
    <n v="0.82465823000000005"/>
    <n v="0.10127962"/>
    <n v="0.12051632"/>
  </r>
  <r>
    <x v="0"/>
    <x v="3"/>
    <x v="6"/>
    <x v="12"/>
    <x v="2"/>
    <x v="0"/>
    <s v="North-west"/>
    <x v="5"/>
    <s v="Gansu"/>
    <x v="19"/>
    <n v="6.8273099999999996E-3"/>
    <n v="8.0562199999999994E-3"/>
    <n v="9.9774999999999994E-4"/>
    <n v="1.17734E-3"/>
  </r>
  <r>
    <x v="0"/>
    <x v="3"/>
    <x v="6"/>
    <x v="12"/>
    <x v="3"/>
    <x v="0"/>
    <s v="North-west"/>
    <x v="5"/>
    <s v="Gansu"/>
    <x v="19"/>
    <n v="1.01370658"/>
    <n v="1.2149654999999999"/>
    <n v="0.14814401999999999"/>
    <n v="0.17755619"/>
  </r>
  <r>
    <x v="0"/>
    <x v="3"/>
    <x v="6"/>
    <x v="12"/>
    <x v="4"/>
    <x v="0"/>
    <s v="North-west"/>
    <x v="5"/>
    <s v="Gansu"/>
    <x v="19"/>
    <n v="53.612561790000001"/>
    <n v="54.899268759999998"/>
    <n v="7.83498962"/>
    <n v="8.0230301700000002"/>
  </r>
  <r>
    <x v="0"/>
    <x v="3"/>
    <x v="6"/>
    <x v="12"/>
    <x v="5"/>
    <x v="0"/>
    <s v="North-west"/>
    <x v="5"/>
    <s v="Gansu"/>
    <x v="19"/>
    <n v="9.070541E-2"/>
    <n v="0.10900419"/>
    <n v="1.325577E-2"/>
    <n v="1.5929970000000002E-2"/>
  </r>
  <r>
    <x v="0"/>
    <x v="3"/>
    <x v="6"/>
    <x v="12"/>
    <x v="6"/>
    <x v="0"/>
    <s v="North-west"/>
    <x v="5"/>
    <s v="Gansu"/>
    <x v="19"/>
    <n v="0.11406674"/>
    <n v="0.13795403000000001"/>
    <n v="1.6669819999999998E-2"/>
    <n v="2.0160730000000002E-2"/>
  </r>
  <r>
    <x v="0"/>
    <x v="3"/>
    <x v="6"/>
    <x v="12"/>
    <x v="7"/>
    <x v="0"/>
    <s v="North-west"/>
    <x v="5"/>
    <s v="Gansu"/>
    <x v="19"/>
    <n v="0.18862657999999999"/>
    <n v="0.18862657999999999"/>
    <n v="2.756606E-2"/>
    <n v="2.756606E-2"/>
  </r>
  <r>
    <x v="0"/>
    <x v="3"/>
    <x v="6"/>
    <x v="12"/>
    <x v="8"/>
    <x v="0"/>
    <s v="North-west"/>
    <x v="5"/>
    <s v="Gansu"/>
    <x v="19"/>
    <n v="2.644941E-2"/>
    <n v="3.165424E-2"/>
    <n v="3.8653400000000001E-3"/>
    <n v="4.62598E-3"/>
  </r>
  <r>
    <x v="0"/>
    <x v="3"/>
    <x v="6"/>
    <x v="12"/>
    <x v="9"/>
    <x v="0"/>
    <s v="North-west"/>
    <x v="5"/>
    <s v="Gansu"/>
    <x v="19"/>
    <n v="0.23388227"/>
    <n v="0.28299753999999999"/>
    <n v="3.4179769999999998E-2"/>
    <n v="4.1357520000000002E-2"/>
  </r>
  <r>
    <x v="0"/>
    <x v="3"/>
    <x v="6"/>
    <x v="12"/>
    <x v="10"/>
    <x v="0"/>
    <s v="North-west"/>
    <x v="5"/>
    <s v="Gansu"/>
    <x v="19"/>
    <n v="6.22906037"/>
    <n v="6.2911649499999998"/>
    <n v="0.91032067000000005"/>
    <n v="0.91939669000000002"/>
  </r>
  <r>
    <x v="0"/>
    <x v="3"/>
    <x v="6"/>
    <x v="13"/>
    <x v="1"/>
    <x v="0"/>
    <s v="North-west"/>
    <x v="5"/>
    <s v="Gansu"/>
    <x v="19"/>
    <n v="0.41682922"/>
    <n v="0.49947343"/>
    <n v="5.946539E-2"/>
    <n v="7.1255520000000003E-2"/>
  </r>
  <r>
    <x v="0"/>
    <x v="3"/>
    <x v="6"/>
    <x v="13"/>
    <x v="2"/>
    <x v="0"/>
    <s v="North-west"/>
    <x v="5"/>
    <s v="Gansu"/>
    <x v="19"/>
    <n v="7.6811800000000001E-3"/>
    <n v="9.0638000000000003E-3"/>
    <n v="1.09581E-3"/>
    <n v="1.29305E-3"/>
  </r>
  <r>
    <x v="0"/>
    <x v="3"/>
    <x v="6"/>
    <x v="13"/>
    <x v="3"/>
    <x v="0"/>
    <s v="North-west"/>
    <x v="5"/>
    <s v="Gansu"/>
    <x v="19"/>
    <n v="1.54943265"/>
    <n v="1.85666573"/>
    <n v="0.22104405999999999"/>
    <n v="0.26487432999999999"/>
  </r>
  <r>
    <x v="0"/>
    <x v="3"/>
    <x v="6"/>
    <x v="13"/>
    <x v="4"/>
    <x v="0"/>
    <s v="North-west"/>
    <x v="5"/>
    <s v="Gansu"/>
    <x v="19"/>
    <n v="88.021116689999999"/>
    <n v="90.183626230000002"/>
    <n v="12.55720599"/>
    <n v="12.865712390000001"/>
  </r>
  <r>
    <x v="0"/>
    <x v="3"/>
    <x v="6"/>
    <x v="13"/>
    <x v="5"/>
    <x v="0"/>
    <s v="North-west"/>
    <x v="5"/>
    <s v="Gansu"/>
    <x v="19"/>
    <n v="7.7595040000000004E-2"/>
    <n v="9.3216170000000001E-2"/>
    <n v="1.1069809999999999E-2"/>
    <n v="1.3298340000000001E-2"/>
  </r>
  <r>
    <x v="0"/>
    <x v="3"/>
    <x v="6"/>
    <x v="13"/>
    <x v="6"/>
    <x v="0"/>
    <s v="North-west"/>
    <x v="5"/>
    <s v="Gansu"/>
    <x v="19"/>
    <n v="0.24790681000000001"/>
    <n v="0.29984913000000002"/>
    <n v="3.5366700000000001E-2"/>
    <n v="4.277686E-2"/>
  </r>
  <r>
    <x v="0"/>
    <x v="3"/>
    <x v="6"/>
    <x v="13"/>
    <x v="7"/>
    <x v="0"/>
    <s v="North-west"/>
    <x v="5"/>
    <s v="Gansu"/>
    <x v="19"/>
    <n v="9.6409469999999997E-2"/>
    <n v="9.6409469999999997E-2"/>
    <n v="1.3753899999999999E-2"/>
    <n v="1.3753899999999999E-2"/>
  </r>
  <r>
    <x v="0"/>
    <x v="3"/>
    <x v="6"/>
    <x v="13"/>
    <x v="8"/>
    <x v="0"/>
    <s v="North-west"/>
    <x v="5"/>
    <s v="Gansu"/>
    <x v="19"/>
    <n v="1.6531790000000001E-2"/>
    <n v="1.9901820000000001E-2"/>
    <n v="2.3584500000000002E-3"/>
    <n v="2.8392199999999999E-3"/>
  </r>
  <r>
    <x v="0"/>
    <x v="3"/>
    <x v="6"/>
    <x v="13"/>
    <x v="9"/>
    <x v="0"/>
    <s v="North-west"/>
    <x v="5"/>
    <s v="Gansu"/>
    <x v="19"/>
    <n v="0.18444748999999999"/>
    <n v="0.22318146999999999"/>
    <n v="2.631352E-2"/>
    <n v="3.1839359999999997E-2"/>
  </r>
  <r>
    <x v="0"/>
    <x v="3"/>
    <x v="6"/>
    <x v="13"/>
    <x v="10"/>
    <x v="0"/>
    <s v="North-west"/>
    <x v="5"/>
    <s v="Gansu"/>
    <x v="19"/>
    <n v="13.647787839999999"/>
    <n v="13.82849165"/>
    <n v="1.94701101"/>
    <n v="1.97279045"/>
  </r>
  <r>
    <x v="0"/>
    <x v="3"/>
    <x v="7"/>
    <x v="14"/>
    <x v="1"/>
    <x v="0"/>
    <s v="North-west"/>
    <x v="5"/>
    <s v="Gansu"/>
    <x v="19"/>
    <n v="0.44582662000000001"/>
    <n v="0.53358717"/>
    <n v="6.1595450000000003E-2"/>
    <n v="7.3720450000000007E-2"/>
  </r>
  <r>
    <x v="0"/>
    <x v="3"/>
    <x v="7"/>
    <x v="14"/>
    <x v="2"/>
    <x v="0"/>
    <s v="North-west"/>
    <x v="5"/>
    <s v="Gansu"/>
    <x v="19"/>
    <n v="6.70369E-3"/>
    <n v="7.91036E-3"/>
    <n v="9.2617999999999997E-4"/>
    <n v="1.0928999999999999E-3"/>
  </r>
  <r>
    <x v="0"/>
    <x v="3"/>
    <x v="7"/>
    <x v="14"/>
    <x v="3"/>
    <x v="0"/>
    <s v="North-west"/>
    <x v="5"/>
    <s v="Gansu"/>
    <x v="19"/>
    <n v="11.36714441"/>
    <n v="13.65741776"/>
    <n v="1.5704857400000001"/>
    <n v="1.88691013"/>
  </r>
  <r>
    <x v="0"/>
    <x v="3"/>
    <x v="7"/>
    <x v="14"/>
    <x v="4"/>
    <x v="0"/>
    <s v="North-west"/>
    <x v="5"/>
    <s v="Gansu"/>
    <x v="19"/>
    <n v="27.358834000000002"/>
    <n v="28.209508469999999"/>
    <n v="3.7798990899999998"/>
    <n v="3.8974283500000002"/>
  </r>
  <r>
    <x v="0"/>
    <x v="3"/>
    <x v="7"/>
    <x v="14"/>
    <x v="5"/>
    <x v="0"/>
    <s v="North-west"/>
    <x v="5"/>
    <s v="Gansu"/>
    <x v="19"/>
    <n v="0.10525029"/>
    <n v="0.12621948"/>
    <n v="1.454139E-2"/>
    <n v="1.7438499999999999E-2"/>
  </r>
  <r>
    <x v="0"/>
    <x v="3"/>
    <x v="7"/>
    <x v="14"/>
    <x v="6"/>
    <x v="0"/>
    <s v="North-west"/>
    <x v="5"/>
    <s v="Gansu"/>
    <x v="19"/>
    <n v="0.97809950999999995"/>
    <n v="1.18309525"/>
    <n v="0.13513432"/>
    <n v="0.16345655000000001"/>
  </r>
  <r>
    <x v="0"/>
    <x v="3"/>
    <x v="7"/>
    <x v="14"/>
    <x v="7"/>
    <x v="0"/>
    <s v="North-west"/>
    <x v="5"/>
    <s v="Gansu"/>
    <x v="19"/>
    <n v="9.4858860000000003E-2"/>
    <n v="9.4858860000000003E-2"/>
    <n v="1.310571E-2"/>
    <n v="1.310571E-2"/>
  </r>
  <r>
    <x v="0"/>
    <x v="3"/>
    <x v="7"/>
    <x v="14"/>
    <x v="8"/>
    <x v="0"/>
    <s v="North-west"/>
    <x v="5"/>
    <s v="Gansu"/>
    <x v="19"/>
    <n v="2.2558109999999999E-2"/>
    <n v="2.699317E-2"/>
    <n v="3.11663E-3"/>
    <n v="3.72938E-3"/>
  </r>
  <r>
    <x v="0"/>
    <x v="3"/>
    <x v="7"/>
    <x v="14"/>
    <x v="9"/>
    <x v="0"/>
    <s v="North-west"/>
    <x v="5"/>
    <s v="Gansu"/>
    <x v="19"/>
    <n v="0.41542290999999998"/>
    <n v="0.50266171999999998"/>
    <n v="5.7394870000000001E-2"/>
    <n v="6.9447789999999995E-2"/>
  </r>
  <r>
    <x v="0"/>
    <x v="3"/>
    <x v="7"/>
    <x v="14"/>
    <x v="10"/>
    <x v="0"/>
    <s v="North-west"/>
    <x v="5"/>
    <s v="Gansu"/>
    <x v="19"/>
    <n v="18.38704362"/>
    <n v="18.509046130000002"/>
    <n v="2.5403556799999998"/>
    <n v="2.5572115599999998"/>
  </r>
  <r>
    <x v="0"/>
    <x v="3"/>
    <x v="7"/>
    <x v="15"/>
    <x v="1"/>
    <x v="0"/>
    <s v="North-west"/>
    <x v="5"/>
    <s v="Gansu"/>
    <x v="19"/>
    <n v="0.57289829000000003"/>
    <n v="0.68163317999999995"/>
    <n v="7.9567550000000001E-2"/>
    <n v="9.4669299999999998E-2"/>
  </r>
  <r>
    <x v="0"/>
    <x v="3"/>
    <x v="7"/>
    <x v="15"/>
    <x v="2"/>
    <x v="0"/>
    <s v="North-west"/>
    <x v="5"/>
    <s v="Gansu"/>
    <x v="19"/>
    <n v="6.4991600000000004E-3"/>
    <n v="7.6690100000000004E-3"/>
    <n v="9.0264000000000002E-4"/>
    <n v="1.0651199999999999E-3"/>
  </r>
  <r>
    <x v="0"/>
    <x v="3"/>
    <x v="7"/>
    <x v="15"/>
    <x v="3"/>
    <x v="0"/>
    <s v="North-west"/>
    <x v="5"/>
    <s v="Gansu"/>
    <x v="19"/>
    <n v="10.5686277"/>
    <n v="12.723223470000001"/>
    <n v="1.46783438"/>
    <n v="1.7670775599999999"/>
  </r>
  <r>
    <x v="0"/>
    <x v="3"/>
    <x v="7"/>
    <x v="15"/>
    <x v="4"/>
    <x v="0"/>
    <s v="North-west"/>
    <x v="5"/>
    <s v="Gansu"/>
    <x v="19"/>
    <n v="26.825482109999999"/>
    <n v="27.685874370000001"/>
    <n v="3.7256837900000002"/>
    <n v="3.84518022"/>
  </r>
  <r>
    <x v="0"/>
    <x v="3"/>
    <x v="7"/>
    <x v="15"/>
    <x v="5"/>
    <x v="0"/>
    <s v="North-west"/>
    <x v="5"/>
    <s v="Gansu"/>
    <x v="19"/>
    <n v="0.11316609"/>
    <n v="0.13581197"/>
    <n v="1.5717189999999999E-2"/>
    <n v="1.8862380000000002E-2"/>
  </r>
  <r>
    <x v="0"/>
    <x v="3"/>
    <x v="7"/>
    <x v="15"/>
    <x v="6"/>
    <x v="0"/>
    <s v="North-west"/>
    <x v="5"/>
    <s v="Gansu"/>
    <x v="19"/>
    <n v="0.64855541000000005"/>
    <n v="0.78439256999999996"/>
    <n v="9.0075260000000004E-2"/>
    <n v="0.10894114000000001"/>
  </r>
  <r>
    <x v="0"/>
    <x v="3"/>
    <x v="7"/>
    <x v="15"/>
    <x v="7"/>
    <x v="0"/>
    <s v="North-west"/>
    <x v="5"/>
    <s v="Gansu"/>
    <x v="19"/>
    <n v="0.16515526"/>
    <n v="0.16515526"/>
    <n v="2.293775E-2"/>
    <n v="2.293775E-2"/>
  </r>
  <r>
    <x v="0"/>
    <x v="3"/>
    <x v="7"/>
    <x v="15"/>
    <x v="8"/>
    <x v="0"/>
    <s v="North-west"/>
    <x v="5"/>
    <s v="Gansu"/>
    <x v="19"/>
    <n v="3.1240270000000001E-2"/>
    <n v="3.738752E-2"/>
    <n v="4.3388400000000001E-3"/>
    <n v="5.1926000000000003E-3"/>
  </r>
  <r>
    <x v="0"/>
    <x v="3"/>
    <x v="7"/>
    <x v="15"/>
    <x v="9"/>
    <x v="0"/>
    <s v="North-west"/>
    <x v="5"/>
    <s v="Gansu"/>
    <x v="19"/>
    <n v="0.11946365"/>
    <n v="0.14455102"/>
    <n v="1.6591829999999998E-2"/>
    <n v="2.0076110000000001E-2"/>
  </r>
  <r>
    <x v="0"/>
    <x v="3"/>
    <x v="7"/>
    <x v="15"/>
    <x v="10"/>
    <x v="0"/>
    <s v="North-west"/>
    <x v="5"/>
    <s v="Gansu"/>
    <x v="19"/>
    <n v="15.966208870000001"/>
    <n v="16.364105689999999"/>
    <n v="2.2174828099999999"/>
    <n v="2.2727451099999998"/>
  </r>
  <r>
    <x v="0"/>
    <x v="4"/>
    <x v="8"/>
    <x v="16"/>
    <x v="1"/>
    <x v="0"/>
    <s v="North-west"/>
    <x v="5"/>
    <s v="Gansu"/>
    <x v="19"/>
    <n v="0.46938878000000001"/>
    <n v="0.55843423999999997"/>
    <n v="6.5571649999999995E-2"/>
    <n v="7.8010930000000006E-2"/>
  </r>
  <r>
    <x v="0"/>
    <x v="4"/>
    <x v="8"/>
    <x v="16"/>
    <x v="2"/>
    <x v="0"/>
    <s v="North-west"/>
    <x v="5"/>
    <s v="Gansu"/>
    <x v="19"/>
    <n v="6.5161500000000001E-3"/>
    <n v="7.6890600000000002E-3"/>
    <n v="9.1027999999999997E-4"/>
    <n v="1.07413E-3"/>
  </r>
  <r>
    <x v="0"/>
    <x v="4"/>
    <x v="8"/>
    <x v="16"/>
    <x v="3"/>
    <x v="0"/>
    <s v="North-west"/>
    <x v="5"/>
    <s v="Gansu"/>
    <x v="19"/>
    <n v="2.5160958099999999"/>
    <n v="3.0130147200000001"/>
    <n v="0.35148807999999998"/>
    <n v="0.42090558"/>
  </r>
  <r>
    <x v="0"/>
    <x v="4"/>
    <x v="8"/>
    <x v="16"/>
    <x v="4"/>
    <x v="0"/>
    <s v="North-west"/>
    <x v="5"/>
    <s v="Gansu"/>
    <x v="19"/>
    <n v="39.339200009999999"/>
    <n v="40.480289759999998"/>
    <n v="5.4955220499999999"/>
    <n v="5.6549275300000001"/>
  </r>
  <r>
    <x v="0"/>
    <x v="4"/>
    <x v="8"/>
    <x v="16"/>
    <x v="5"/>
    <x v="0"/>
    <s v="North-west"/>
    <x v="5"/>
    <s v="Gansu"/>
    <x v="19"/>
    <n v="7.9915570000000005E-2"/>
    <n v="9.6057249999999997E-2"/>
    <n v="1.1163869999999999E-2"/>
    <n v="1.34188E-2"/>
  </r>
  <r>
    <x v="0"/>
    <x v="4"/>
    <x v="8"/>
    <x v="16"/>
    <x v="6"/>
    <x v="0"/>
    <s v="North-west"/>
    <x v="5"/>
    <s v="Gansu"/>
    <x v="19"/>
    <n v="0.1946261"/>
    <n v="0.2352747"/>
    <n v="2.7188449999999999E-2"/>
    <n v="3.2866890000000003E-2"/>
  </r>
  <r>
    <x v="0"/>
    <x v="4"/>
    <x v="8"/>
    <x v="16"/>
    <x v="7"/>
    <x v="0"/>
    <s v="North-west"/>
    <x v="5"/>
    <s v="Gansu"/>
    <x v="19"/>
    <n v="0.13853910999999999"/>
    <n v="0.13853910999999999"/>
    <n v="1.935334E-2"/>
    <n v="1.935334E-2"/>
  </r>
  <r>
    <x v="0"/>
    <x v="4"/>
    <x v="8"/>
    <x v="16"/>
    <x v="8"/>
    <x v="0"/>
    <s v="North-west"/>
    <x v="5"/>
    <s v="Gansu"/>
    <x v="19"/>
    <n v="2.935989E-2"/>
    <n v="3.507354E-2"/>
    <n v="4.1014500000000004E-3"/>
    <n v="4.8996300000000003E-3"/>
  </r>
  <r>
    <x v="0"/>
    <x v="4"/>
    <x v="8"/>
    <x v="16"/>
    <x v="9"/>
    <x v="0"/>
    <s v="North-west"/>
    <x v="5"/>
    <s v="Gansu"/>
    <x v="19"/>
    <n v="0.19351721"/>
    <n v="0.23415581999999999"/>
    <n v="2.703355E-2"/>
    <n v="3.2710589999999998E-2"/>
  </r>
  <r>
    <x v="0"/>
    <x v="4"/>
    <x v="8"/>
    <x v="16"/>
    <x v="10"/>
    <x v="0"/>
    <s v="North-west"/>
    <x v="5"/>
    <s v="Gansu"/>
    <x v="19"/>
    <n v="28.179444069999999"/>
    <n v="28.490823779999999"/>
    <n v="3.9365507200000001"/>
    <n v="3.98004917"/>
  </r>
  <r>
    <x v="0"/>
    <x v="4"/>
    <x v="8"/>
    <x v="17"/>
    <x v="4"/>
    <x v="0"/>
    <s v="North-west"/>
    <x v="5"/>
    <s v="Gansu"/>
    <x v="19"/>
    <n v="57.026242080000003"/>
    <n v="59.503693329999997"/>
    <n v="7.8748994799999998"/>
    <n v="8.2170170500000008"/>
  </r>
  <r>
    <x v="0"/>
    <x v="4"/>
    <x v="8"/>
    <x v="17"/>
    <x v="1"/>
    <x v="0"/>
    <s v="North-west"/>
    <x v="5"/>
    <s v="Gansu"/>
    <x v="19"/>
    <n v="0.38559314"/>
    <n v="0.46122897000000002"/>
    <n v="5.3247540000000003E-2"/>
    <n v="6.3692289999999999E-2"/>
  </r>
  <r>
    <x v="0"/>
    <x v="4"/>
    <x v="8"/>
    <x v="17"/>
    <x v="3"/>
    <x v="0"/>
    <s v="North-west"/>
    <x v="5"/>
    <s v="Gansu"/>
    <x v="19"/>
    <n v="5.9134450799999998"/>
    <n v="7.08518895"/>
    <n v="0.81660273999999999"/>
    <n v="0.97841184999999997"/>
  </r>
  <r>
    <x v="0"/>
    <x v="4"/>
    <x v="8"/>
    <x v="17"/>
    <x v="10"/>
    <x v="0"/>
    <s v="North-west"/>
    <x v="5"/>
    <s v="Gansu"/>
    <x v="19"/>
    <n v="27.72526757"/>
    <n v="28.109035909999999"/>
    <n v="3.8286530399999998"/>
    <n v="3.8816485900000002"/>
  </r>
  <r>
    <x v="0"/>
    <x v="4"/>
    <x v="8"/>
    <x v="17"/>
    <x v="7"/>
    <x v="0"/>
    <s v="North-west"/>
    <x v="5"/>
    <s v="Gansu"/>
    <x v="19"/>
    <n v="0.12250850000000001"/>
    <n v="0.12250850000000001"/>
    <n v="1.691751E-2"/>
    <n v="1.691751E-2"/>
  </r>
  <r>
    <x v="0"/>
    <x v="4"/>
    <x v="8"/>
    <x v="17"/>
    <x v="5"/>
    <x v="0"/>
    <s v="North-west"/>
    <x v="5"/>
    <s v="Gansu"/>
    <x v="19"/>
    <n v="5.7573289999999999E-2"/>
    <n v="6.9122020000000006E-2"/>
    <n v="7.9504399999999996E-3"/>
    <n v="9.54524E-3"/>
  </r>
  <r>
    <x v="0"/>
    <x v="4"/>
    <x v="8"/>
    <x v="17"/>
    <x v="6"/>
    <x v="0"/>
    <s v="North-west"/>
    <x v="5"/>
    <s v="Gansu"/>
    <x v="19"/>
    <n v="0.62768011999999995"/>
    <n v="0.75927648999999997"/>
    <n v="8.6677950000000004E-2"/>
    <n v="0.10485042999999999"/>
  </r>
  <r>
    <x v="0"/>
    <x v="4"/>
    <x v="8"/>
    <x v="17"/>
    <x v="9"/>
    <x v="0"/>
    <s v="North-west"/>
    <x v="5"/>
    <s v="Gansu"/>
    <x v="19"/>
    <n v="1.7613940100000001"/>
    <n v="2.1312867500000001"/>
    <n v="0.24323539999999999"/>
    <n v="0.29431483000000003"/>
  </r>
  <r>
    <x v="0"/>
    <x v="4"/>
    <x v="8"/>
    <x v="17"/>
    <x v="2"/>
    <x v="0"/>
    <s v="North-west"/>
    <x v="5"/>
    <s v="Gansu"/>
    <x v="19"/>
    <n v="5.1985299999999998E-3"/>
    <n v="6.1342699999999998E-3"/>
    <n v="7.1787999999999995E-4"/>
    <n v="8.4710000000000004E-4"/>
  </r>
  <r>
    <x v="0"/>
    <x v="4"/>
    <x v="8"/>
    <x v="17"/>
    <x v="8"/>
    <x v="0"/>
    <s v="North-west"/>
    <x v="5"/>
    <s v="Gansu"/>
    <x v="19"/>
    <n v="1.943574E-2"/>
    <n v="2.3376689999999999E-2"/>
    <n v="2.6839300000000002E-3"/>
    <n v="3.2281499999999999E-3"/>
  </r>
  <r>
    <x v="0"/>
    <x v="4"/>
    <x v="9"/>
    <x v="18"/>
    <x v="4"/>
    <x v="0"/>
    <s v="North-west"/>
    <x v="5"/>
    <s v="Gansu"/>
    <x v="19"/>
    <n v="44.373374579999997"/>
    <n v="46.096708909999997"/>
    <n v="6.1969486299999996"/>
    <n v="6.4376202999999999"/>
  </r>
  <r>
    <x v="0"/>
    <x v="4"/>
    <x v="9"/>
    <x v="18"/>
    <x v="1"/>
    <x v="0"/>
    <s v="North-west"/>
    <x v="5"/>
    <s v="Gansu"/>
    <x v="19"/>
    <n v="0.38312436"/>
    <n v="0.45830378999999999"/>
    <n v="5.35051E-2"/>
    <n v="6.4004259999999993E-2"/>
  </r>
  <r>
    <x v="0"/>
    <x v="4"/>
    <x v="9"/>
    <x v="18"/>
    <x v="3"/>
    <x v="0"/>
    <s v="North-west"/>
    <x v="5"/>
    <s v="Gansu"/>
    <x v="19"/>
    <n v="8.9429070500000005"/>
    <n v="10.74510738"/>
    <n v="1.24891866"/>
    <n v="1.50060434"/>
  </r>
  <r>
    <x v="0"/>
    <x v="4"/>
    <x v="9"/>
    <x v="18"/>
    <x v="10"/>
    <x v="0"/>
    <s v="North-west"/>
    <x v="5"/>
    <s v="Gansu"/>
    <x v="19"/>
    <n v="5.9597244299999996"/>
    <n v="6.0774448300000001"/>
    <n v="0.83230329999999997"/>
    <n v="0.84874349999999998"/>
  </r>
  <r>
    <x v="0"/>
    <x v="4"/>
    <x v="9"/>
    <x v="18"/>
    <x v="7"/>
    <x v="0"/>
    <s v="North-west"/>
    <x v="5"/>
    <s v="Gansu"/>
    <x v="19"/>
    <n v="7.5491119999999995E-2"/>
    <n v="7.5491119999999995E-2"/>
    <n v="1.054269E-2"/>
    <n v="1.054269E-2"/>
  </r>
  <r>
    <x v="0"/>
    <x v="4"/>
    <x v="9"/>
    <x v="18"/>
    <x v="5"/>
    <x v="0"/>
    <s v="North-west"/>
    <x v="5"/>
    <s v="Gansu"/>
    <x v="19"/>
    <n v="4.3672559999999999E-2"/>
    <n v="5.2318530000000002E-2"/>
    <n v="6.0990799999999998E-3"/>
    <n v="7.3065300000000003E-3"/>
  </r>
  <r>
    <x v="0"/>
    <x v="4"/>
    <x v="9"/>
    <x v="18"/>
    <x v="6"/>
    <x v="0"/>
    <s v="North-west"/>
    <x v="5"/>
    <s v="Gansu"/>
    <x v="19"/>
    <n v="3.9726356200000001"/>
    <n v="4.8050715000000004"/>
    <n v="0.55479708000000005"/>
    <n v="0.67105064000000003"/>
  </r>
  <r>
    <x v="0"/>
    <x v="4"/>
    <x v="9"/>
    <x v="18"/>
    <x v="9"/>
    <x v="0"/>
    <s v="North-west"/>
    <x v="5"/>
    <s v="Gansu"/>
    <x v="19"/>
    <n v="0.66884094000000005"/>
    <n v="0.80929753000000004"/>
    <n v="9.3406749999999997E-2"/>
    <n v="0.11302217000000001"/>
  </r>
  <r>
    <x v="0"/>
    <x v="4"/>
    <x v="9"/>
    <x v="18"/>
    <x v="2"/>
    <x v="0"/>
    <s v="North-west"/>
    <x v="5"/>
    <s v="Gansu"/>
    <x v="19"/>
    <n v="4.5141399999999998E-3"/>
    <n v="5.3266800000000003E-3"/>
    <n v="6.3042000000000003E-4"/>
    <n v="7.4390000000000003E-4"/>
  </r>
  <r>
    <x v="0"/>
    <x v="4"/>
    <x v="9"/>
    <x v="18"/>
    <x v="8"/>
    <x v="0"/>
    <s v="North-west"/>
    <x v="5"/>
    <s v="Gansu"/>
    <x v="19"/>
    <n v="1.6744559999999999E-2"/>
    <n v="2.003725E-2"/>
    <n v="2.3384600000000001E-3"/>
    <n v="2.7983000000000001E-3"/>
  </r>
  <r>
    <x v="0"/>
    <x v="4"/>
    <x v="9"/>
    <x v="19"/>
    <x v="4"/>
    <x v="0"/>
    <s v="North-west"/>
    <x v="5"/>
    <s v="Gansu"/>
    <x v="19"/>
    <n v="86.496516639999996"/>
    <n v="89.199787110000003"/>
    <n v="12.02760434"/>
    <n v="12.403502339999999"/>
  </r>
  <r>
    <x v="0"/>
    <x v="4"/>
    <x v="9"/>
    <x v="19"/>
    <x v="1"/>
    <x v="0"/>
    <s v="North-west"/>
    <x v="5"/>
    <s v="Gansu"/>
    <x v="19"/>
    <n v="0.54063486000000005"/>
    <n v="0.64311163999999998"/>
    <n v="7.5176930000000003E-2"/>
    <n v="8.9426629999999993E-2"/>
  </r>
  <r>
    <x v="0"/>
    <x v="4"/>
    <x v="9"/>
    <x v="19"/>
    <x v="3"/>
    <x v="0"/>
    <s v="North-west"/>
    <x v="5"/>
    <s v="Gansu"/>
    <x v="19"/>
    <n v="3.6281058700000002"/>
    <n v="4.3670735499999997"/>
    <n v="0.50449918000000005"/>
    <n v="0.60725488999999999"/>
  </r>
  <r>
    <x v="0"/>
    <x v="4"/>
    <x v="9"/>
    <x v="19"/>
    <x v="10"/>
    <x v="0"/>
    <s v="North-west"/>
    <x v="5"/>
    <s v="Gansu"/>
    <x v="19"/>
    <n v="10.095700519999999"/>
    <n v="10.371917959999999"/>
    <n v="1.4038379400000001"/>
    <n v="1.4422468100000001"/>
  </r>
  <r>
    <x v="0"/>
    <x v="4"/>
    <x v="9"/>
    <x v="19"/>
    <x v="7"/>
    <x v="0"/>
    <s v="North-west"/>
    <x v="5"/>
    <s v="Gansu"/>
    <x v="19"/>
    <n v="0.12339548"/>
    <n v="0.12339548"/>
    <n v="1.715852E-2"/>
    <n v="1.715852E-2"/>
  </r>
  <r>
    <x v="0"/>
    <x v="4"/>
    <x v="9"/>
    <x v="19"/>
    <x v="5"/>
    <x v="0"/>
    <s v="North-west"/>
    <x v="5"/>
    <s v="Gansu"/>
    <x v="19"/>
    <n v="5.4630900000000003E-2"/>
    <n v="6.5544229999999995E-2"/>
    <n v="7.5965900000000003E-3"/>
    <n v="9.1141299999999998E-3"/>
  </r>
  <r>
    <x v="0"/>
    <x v="4"/>
    <x v="9"/>
    <x v="19"/>
    <x v="6"/>
    <x v="0"/>
    <s v="North-west"/>
    <x v="5"/>
    <s v="Gansu"/>
    <x v="19"/>
    <n v="6.4916906699999997"/>
    <n v="7.8515696400000001"/>
    <n v="0.90268937999999999"/>
    <n v="1.0917847000000001"/>
  </r>
  <r>
    <x v="0"/>
    <x v="4"/>
    <x v="9"/>
    <x v="19"/>
    <x v="9"/>
    <x v="0"/>
    <s v="North-west"/>
    <x v="5"/>
    <s v="Gansu"/>
    <x v="19"/>
    <n v="1.8417919"/>
    <n v="2.2285682000000002"/>
    <n v="0.25610677999999998"/>
    <n v="0.30988919999999998"/>
  </r>
  <r>
    <x v="0"/>
    <x v="4"/>
    <x v="9"/>
    <x v="19"/>
    <x v="2"/>
    <x v="0"/>
    <s v="North-west"/>
    <x v="5"/>
    <s v="Gansu"/>
    <x v="19"/>
    <n v="3.9574500000000004E-3"/>
    <n v="4.6697900000000001E-3"/>
    <n v="5.5029999999999999E-4"/>
    <n v="6.4935000000000004E-4"/>
  </r>
  <r>
    <x v="0"/>
    <x v="4"/>
    <x v="9"/>
    <x v="19"/>
    <x v="8"/>
    <x v="0"/>
    <s v="North-west"/>
    <x v="5"/>
    <s v="Gansu"/>
    <x v="19"/>
    <n v="2.134173E-2"/>
    <n v="2.5611419999999999E-2"/>
    <n v="2.9676300000000002E-3"/>
    <n v="3.56135E-3"/>
  </r>
  <r>
    <x v="0"/>
    <x v="5"/>
    <x v="10"/>
    <x v="20"/>
    <x v="1"/>
    <x v="0"/>
    <s v="North-west"/>
    <x v="5"/>
    <s v="Gansu"/>
    <x v="19"/>
    <n v="0.42244015000000001"/>
    <n v="0.50185621000000002"/>
    <n v="5.8124500000000003E-2"/>
    <n v="6.9051539999999995E-2"/>
  </r>
  <r>
    <x v="0"/>
    <x v="5"/>
    <x v="10"/>
    <x v="20"/>
    <x v="3"/>
    <x v="0"/>
    <s v="North-west"/>
    <x v="5"/>
    <s v="Gansu"/>
    <x v="19"/>
    <n v="7.2470979599999996"/>
    <n v="8.6850250199999994"/>
    <n v="0.99714468000000001"/>
    <n v="1.19499233"/>
  </r>
  <r>
    <x v="0"/>
    <x v="5"/>
    <x v="10"/>
    <x v="20"/>
    <x v="4"/>
    <x v="0"/>
    <s v="North-west"/>
    <x v="5"/>
    <s v="Gansu"/>
    <x v="19"/>
    <n v="36.207863740000001"/>
    <n v="37.287536240000001"/>
    <n v="4.9819222700000001"/>
    <n v="5.1304768599999999"/>
  </r>
  <r>
    <x v="0"/>
    <x v="5"/>
    <x v="10"/>
    <x v="20"/>
    <x v="5"/>
    <x v="0"/>
    <s v="North-west"/>
    <x v="5"/>
    <s v="Gansu"/>
    <x v="19"/>
    <n v="6.697583E-2"/>
    <n v="8.0417649999999993E-2"/>
    <n v="9.2153600000000006E-3"/>
    <n v="1.1064849999999999E-2"/>
  </r>
  <r>
    <x v="0"/>
    <x v="5"/>
    <x v="10"/>
    <x v="20"/>
    <x v="6"/>
    <x v="0"/>
    <s v="North-west"/>
    <x v="5"/>
    <s v="Gansu"/>
    <x v="19"/>
    <n v="2.32155215"/>
    <n v="2.8048993000000002"/>
    <n v="0.31942764000000001"/>
    <n v="0.38593247000000003"/>
  </r>
  <r>
    <x v="0"/>
    <x v="5"/>
    <x v="10"/>
    <x v="20"/>
    <x v="7"/>
    <x v="0"/>
    <s v="North-west"/>
    <x v="5"/>
    <s v="Gansu"/>
    <x v="19"/>
    <n v="0.12211335"/>
    <n v="0.12211335"/>
    <n v="1.680185E-2"/>
    <n v="1.680185E-2"/>
  </r>
  <r>
    <x v="0"/>
    <x v="5"/>
    <x v="10"/>
    <x v="20"/>
    <x v="8"/>
    <x v="0"/>
    <s v="North-west"/>
    <x v="5"/>
    <s v="Gansu"/>
    <x v="19"/>
    <n v="2.647975E-2"/>
    <n v="3.1511709999999998E-2"/>
    <n v="3.6434100000000001E-3"/>
    <n v="4.3357700000000001E-3"/>
  </r>
  <r>
    <x v="0"/>
    <x v="5"/>
    <x v="10"/>
    <x v="20"/>
    <x v="9"/>
    <x v="0"/>
    <s v="North-west"/>
    <x v="5"/>
    <s v="Gansu"/>
    <x v="19"/>
    <n v="1.42843714"/>
    <n v="1.72840894"/>
    <n v="0.19654190999999999"/>
    <n v="0.23781571000000001"/>
  </r>
  <r>
    <x v="0"/>
    <x v="5"/>
    <x v="10"/>
    <x v="20"/>
    <x v="10"/>
    <x v="0"/>
    <s v="North-west"/>
    <x v="5"/>
    <s v="Gansu"/>
    <x v="19"/>
    <n v="15.398635179999999"/>
    <n v="15.666629650000001"/>
    <n v="2.1187332099999998"/>
    <n v="2.1556071800000001"/>
  </r>
  <r>
    <x v="0"/>
    <x v="0"/>
    <x v="0"/>
    <x v="0"/>
    <x v="1"/>
    <x v="0"/>
    <s v="North-west"/>
    <x v="5"/>
    <s v="Ningxia"/>
    <x v="20"/>
    <n v="0.43059396999999999"/>
    <n v="0.58130185999999995"/>
    <n v="6.1671209999999997E-2"/>
    <n v="8.3256140000000006E-2"/>
  </r>
  <r>
    <x v="0"/>
    <x v="0"/>
    <x v="0"/>
    <x v="0"/>
    <x v="2"/>
    <x v="0"/>
    <s v="North-west"/>
    <x v="5"/>
    <s v="Ningxia"/>
    <x v="20"/>
    <n v="1.4801659999999999E-2"/>
    <n v="1.998225E-2"/>
    <n v="2.1199499999999998E-3"/>
    <n v="2.8619299999999999E-3"/>
  </r>
  <r>
    <x v="0"/>
    <x v="0"/>
    <x v="0"/>
    <x v="0"/>
    <x v="3"/>
    <x v="0"/>
    <s v="North-west"/>
    <x v="5"/>
    <s v="Ningxia"/>
    <x v="20"/>
    <n v="0.86535888000000005"/>
    <n v="1.0557378399999999"/>
    <n v="0.12393981"/>
    <n v="0.15120655999999999"/>
  </r>
  <r>
    <x v="0"/>
    <x v="0"/>
    <x v="0"/>
    <x v="0"/>
    <x v="4"/>
    <x v="0"/>
    <s v="North-west"/>
    <x v="5"/>
    <s v="Ningxia"/>
    <x v="20"/>
    <n v="11.944409500000001"/>
    <n v="12.11196498"/>
    <n v="1.7107212199999999"/>
    <n v="1.7347191099999999"/>
  </r>
  <r>
    <x v="0"/>
    <x v="0"/>
    <x v="0"/>
    <x v="0"/>
    <x v="5"/>
    <x v="0"/>
    <s v="North-west"/>
    <x v="5"/>
    <s v="Ningxia"/>
    <x v="20"/>
    <n v="3.0136639999999999E-2"/>
    <n v="4.0684459999999999E-2"/>
    <n v="4.3162799999999996E-3"/>
    <n v="5.8269699999999999E-3"/>
  </r>
  <r>
    <x v="0"/>
    <x v="0"/>
    <x v="0"/>
    <x v="0"/>
    <x v="6"/>
    <x v="0"/>
    <s v="North-west"/>
    <x v="5"/>
    <s v="Ningxia"/>
    <x v="20"/>
    <n v="0.18305478"/>
    <n v="0.23797120999999999"/>
    <n v="2.621776E-2"/>
    <n v="3.4083090000000003E-2"/>
  </r>
  <r>
    <x v="0"/>
    <x v="0"/>
    <x v="0"/>
    <x v="0"/>
    <x v="7"/>
    <x v="0"/>
    <s v="North-west"/>
    <x v="5"/>
    <s v="Ningxia"/>
    <x v="20"/>
    <n v="2.43377512"/>
    <n v="2.4522631700000002"/>
    <n v="0.34857400999999999"/>
    <n v="0.35122194000000001"/>
  </r>
  <r>
    <x v="0"/>
    <x v="0"/>
    <x v="0"/>
    <x v="0"/>
    <x v="8"/>
    <x v="0"/>
    <s v="North-west"/>
    <x v="5"/>
    <s v="Ningxia"/>
    <x v="20"/>
    <n v="5.0177949999999999E-2"/>
    <n v="6.5231339999999999E-2"/>
    <n v="7.18667E-3"/>
    <n v="9.3426700000000008E-3"/>
  </r>
  <r>
    <x v="0"/>
    <x v="0"/>
    <x v="0"/>
    <x v="0"/>
    <x v="9"/>
    <x v="0"/>
    <s v="North-west"/>
    <x v="5"/>
    <s v="Ningxia"/>
    <x v="20"/>
    <n v="0.11949261"/>
    <n v="0.15534038999999999"/>
    <n v="1.711416E-2"/>
    <n v="2.224841E-2"/>
  </r>
  <r>
    <x v="0"/>
    <x v="0"/>
    <x v="0"/>
    <x v="0"/>
    <x v="10"/>
    <x v="0"/>
    <s v="North-west"/>
    <x v="5"/>
    <s v="Ningxia"/>
    <x v="20"/>
    <n v="4.4785444300000004"/>
    <n v="4.6101705099999997"/>
    <n v="0.64143320999999998"/>
    <n v="0.66028516999999998"/>
  </r>
  <r>
    <x v="0"/>
    <x v="0"/>
    <x v="0"/>
    <x v="1"/>
    <x v="1"/>
    <x v="0"/>
    <s v="North-west"/>
    <x v="5"/>
    <s v="Ningxia"/>
    <x v="20"/>
    <n v="0.48685161999999998"/>
    <n v="0.65724969"/>
    <n v="6.8708450000000004E-2"/>
    <n v="9.2756409999999997E-2"/>
  </r>
  <r>
    <x v="0"/>
    <x v="0"/>
    <x v="0"/>
    <x v="1"/>
    <x v="2"/>
    <x v="0"/>
    <s v="North-west"/>
    <x v="5"/>
    <s v="Ningxia"/>
    <x v="20"/>
    <n v="1.4410330000000001E-2"/>
    <n v="1.9453950000000001E-2"/>
    <n v="2.0336999999999998E-3"/>
    <n v="2.7455000000000001E-3"/>
  </r>
  <r>
    <x v="0"/>
    <x v="0"/>
    <x v="0"/>
    <x v="1"/>
    <x v="3"/>
    <x v="0"/>
    <s v="North-west"/>
    <x v="5"/>
    <s v="Ningxia"/>
    <x v="20"/>
    <n v="1.2824960999999999"/>
    <n v="1.5646452399999999"/>
    <n v="0.18099626999999999"/>
    <n v="0.22081544"/>
  </r>
  <r>
    <x v="0"/>
    <x v="0"/>
    <x v="0"/>
    <x v="1"/>
    <x v="4"/>
    <x v="0"/>
    <s v="North-west"/>
    <x v="5"/>
    <s v="Ningxia"/>
    <x v="20"/>
    <n v="22.135361629999998"/>
    <n v="22.536119169999999"/>
    <n v="3.1239220099999998"/>
    <n v="3.1804801700000001"/>
  </r>
  <r>
    <x v="0"/>
    <x v="0"/>
    <x v="0"/>
    <x v="1"/>
    <x v="5"/>
    <x v="0"/>
    <s v="North-west"/>
    <x v="5"/>
    <s v="Ningxia"/>
    <x v="20"/>
    <n v="5.6442470000000002E-2"/>
    <n v="7.6197329999999994E-2"/>
    <n v="7.9656199999999996E-3"/>
    <n v="1.075359E-2"/>
  </r>
  <r>
    <x v="0"/>
    <x v="0"/>
    <x v="0"/>
    <x v="1"/>
    <x v="6"/>
    <x v="0"/>
    <s v="North-west"/>
    <x v="5"/>
    <s v="Ningxia"/>
    <x v="20"/>
    <n v="0.61310259"/>
    <n v="0.79703336999999996"/>
    <n v="8.6526019999999995E-2"/>
    <n v="0.11248382"/>
  </r>
  <r>
    <x v="0"/>
    <x v="0"/>
    <x v="0"/>
    <x v="1"/>
    <x v="7"/>
    <x v="0"/>
    <s v="North-west"/>
    <x v="5"/>
    <s v="Ningxia"/>
    <x v="20"/>
    <n v="3.0278959099999998"/>
    <n v="3.0513725699999998"/>
    <n v="0.42732125999999998"/>
    <n v="0.43063447999999999"/>
  </r>
  <r>
    <x v="0"/>
    <x v="0"/>
    <x v="0"/>
    <x v="1"/>
    <x v="8"/>
    <x v="0"/>
    <s v="North-west"/>
    <x v="5"/>
    <s v="Ningxia"/>
    <x v="20"/>
    <n v="4.2371659999999998E-2"/>
    <n v="5.5083159999999999E-2"/>
    <n v="5.9798300000000002E-3"/>
    <n v="7.7737800000000001E-3"/>
  </r>
  <r>
    <x v="0"/>
    <x v="0"/>
    <x v="0"/>
    <x v="1"/>
    <x v="9"/>
    <x v="0"/>
    <s v="North-west"/>
    <x v="5"/>
    <s v="Ningxia"/>
    <x v="20"/>
    <n v="0.13007469999999999"/>
    <n v="0.16909710999999999"/>
    <n v="1.8357200000000001E-2"/>
    <n v="2.3864360000000001E-2"/>
  </r>
  <r>
    <x v="0"/>
    <x v="0"/>
    <x v="0"/>
    <x v="1"/>
    <x v="10"/>
    <x v="0"/>
    <s v="North-west"/>
    <x v="5"/>
    <s v="Ningxia"/>
    <x v="20"/>
    <n v="7.4189488600000004"/>
    <n v="7.6010728299999997"/>
    <n v="1.04702232"/>
    <n v="1.07272513"/>
  </r>
  <r>
    <x v="0"/>
    <x v="0"/>
    <x v="1"/>
    <x v="2"/>
    <x v="1"/>
    <x v="0"/>
    <s v="North-west"/>
    <x v="5"/>
    <s v="Ningxia"/>
    <x v="20"/>
    <n v="0.60915876999999996"/>
    <n v="0.82236434999999997"/>
    <n v="8.8035340000000004E-2"/>
    <n v="0.11884771"/>
  </r>
  <r>
    <x v="0"/>
    <x v="0"/>
    <x v="1"/>
    <x v="2"/>
    <x v="2"/>
    <x v="0"/>
    <s v="North-west"/>
    <x v="5"/>
    <s v="Ningxia"/>
    <x v="20"/>
    <n v="1.033563E-2"/>
    <n v="1.3953129999999999E-2"/>
    <n v="1.4936999999999999E-3"/>
    <n v="2.0165000000000001E-3"/>
  </r>
  <r>
    <x v="0"/>
    <x v="0"/>
    <x v="1"/>
    <x v="2"/>
    <x v="3"/>
    <x v="0"/>
    <s v="North-west"/>
    <x v="5"/>
    <s v="Ningxia"/>
    <x v="20"/>
    <n v="5.29077017"/>
    <n v="6.4547396299999997"/>
    <n v="0.76461962000000006"/>
    <n v="0.93283594000000003"/>
  </r>
  <r>
    <x v="0"/>
    <x v="0"/>
    <x v="1"/>
    <x v="2"/>
    <x v="4"/>
    <x v="0"/>
    <s v="North-west"/>
    <x v="5"/>
    <s v="Ningxia"/>
    <x v="20"/>
    <n v="15.384866840000001"/>
    <n v="15.66274215"/>
    <n v="2.2234137299999999"/>
    <n v="2.26357214"/>
  </r>
  <r>
    <x v="0"/>
    <x v="0"/>
    <x v="1"/>
    <x v="2"/>
    <x v="5"/>
    <x v="0"/>
    <s v="North-west"/>
    <x v="5"/>
    <s v="Ningxia"/>
    <x v="20"/>
    <n v="6.0723899999999997E-2"/>
    <n v="8.1977289999999994E-2"/>
    <n v="8.7757900000000003E-3"/>
    <n v="1.184732E-2"/>
  </r>
  <r>
    <x v="0"/>
    <x v="0"/>
    <x v="1"/>
    <x v="2"/>
    <x v="6"/>
    <x v="0"/>
    <s v="North-west"/>
    <x v="5"/>
    <s v="Ningxia"/>
    <x v="20"/>
    <n v="0.18991869"/>
    <n v="0.24689431000000001"/>
    <n v="2.7446959999999999E-2"/>
    <n v="3.5681049999999999E-2"/>
  </r>
  <r>
    <x v="0"/>
    <x v="0"/>
    <x v="1"/>
    <x v="2"/>
    <x v="7"/>
    <x v="0"/>
    <s v="North-west"/>
    <x v="5"/>
    <s v="Ningxia"/>
    <x v="20"/>
    <n v="2.5962583700000001"/>
    <n v="2.6261734900000002"/>
    <n v="0.37521004000000002"/>
    <n v="0.37953335999999999"/>
  </r>
  <r>
    <x v="0"/>
    <x v="0"/>
    <x v="1"/>
    <x v="2"/>
    <x v="8"/>
    <x v="0"/>
    <s v="North-west"/>
    <x v="5"/>
    <s v="Ningxia"/>
    <x v="20"/>
    <n v="4.0720449999999998E-2"/>
    <n v="5.2936509999999999E-2"/>
    <n v="5.8849000000000002E-3"/>
    <n v="7.6503600000000001E-3"/>
  </r>
  <r>
    <x v="0"/>
    <x v="0"/>
    <x v="1"/>
    <x v="2"/>
    <x v="9"/>
    <x v="0"/>
    <s v="North-west"/>
    <x v="5"/>
    <s v="Ningxia"/>
    <x v="20"/>
    <n v="0.17691353000000001"/>
    <n v="0.22998759999999999"/>
    <n v="2.556746E-2"/>
    <n v="3.3237700000000002E-2"/>
  </r>
  <r>
    <x v="0"/>
    <x v="0"/>
    <x v="1"/>
    <x v="2"/>
    <x v="10"/>
    <x v="0"/>
    <s v="North-west"/>
    <x v="5"/>
    <s v="Ningxia"/>
    <x v="20"/>
    <n v="6.1034404000000002"/>
    <n v="6.2610887799999997"/>
    <n v="0.88206633999999995"/>
    <n v="0.90484960999999997"/>
  </r>
  <r>
    <x v="0"/>
    <x v="0"/>
    <x v="1"/>
    <x v="3"/>
    <x v="1"/>
    <x v="0"/>
    <s v="North-west"/>
    <x v="5"/>
    <s v="Ningxia"/>
    <x v="20"/>
    <n v="0.38303549999999997"/>
    <n v="0.44985866000000002"/>
    <n v="5.7839550000000003E-2"/>
    <n v="6.793006E-2"/>
  </r>
  <r>
    <x v="0"/>
    <x v="0"/>
    <x v="1"/>
    <x v="3"/>
    <x v="2"/>
    <x v="0"/>
    <s v="North-west"/>
    <x v="5"/>
    <s v="Ningxia"/>
    <x v="20"/>
    <n v="1.0834089999999999E-2"/>
    <n v="1.2784230000000001E-2"/>
    <n v="1.63598E-3"/>
    <n v="1.9304599999999999E-3"/>
  </r>
  <r>
    <x v="0"/>
    <x v="0"/>
    <x v="1"/>
    <x v="3"/>
    <x v="3"/>
    <x v="0"/>
    <s v="North-west"/>
    <x v="5"/>
    <s v="Ningxia"/>
    <x v="20"/>
    <n v="5.5200269999999998"/>
    <n v="6.4369617799999999"/>
    <n v="0.83354127"/>
    <n v="0.97200127000000003"/>
  </r>
  <r>
    <x v="0"/>
    <x v="0"/>
    <x v="1"/>
    <x v="3"/>
    <x v="4"/>
    <x v="0"/>
    <s v="North-west"/>
    <x v="5"/>
    <s v="Ningxia"/>
    <x v="20"/>
    <n v="21.12263982"/>
    <n v="21.646018949999998"/>
    <n v="3.1895843799999999"/>
    <n v="3.2686162599999999"/>
  </r>
  <r>
    <x v="0"/>
    <x v="0"/>
    <x v="1"/>
    <x v="3"/>
    <x v="5"/>
    <x v="0"/>
    <s v="North-west"/>
    <x v="5"/>
    <s v="Ningxia"/>
    <x v="20"/>
    <n v="7.5369920000000007E-2"/>
    <n v="8.8936509999999996E-2"/>
    <n v="1.138109E-2"/>
    <n v="1.3429689999999999E-2"/>
  </r>
  <r>
    <x v="0"/>
    <x v="0"/>
    <x v="1"/>
    <x v="3"/>
    <x v="6"/>
    <x v="0"/>
    <s v="North-west"/>
    <x v="5"/>
    <s v="Ningxia"/>
    <x v="20"/>
    <n v="1.97009619"/>
    <n v="2.2705478800000001"/>
    <n v="0.29749066000000002"/>
    <n v="0.34285979999999999"/>
  </r>
  <r>
    <x v="0"/>
    <x v="0"/>
    <x v="1"/>
    <x v="3"/>
    <x v="7"/>
    <x v="0"/>
    <s v="North-west"/>
    <x v="5"/>
    <s v="Ningxia"/>
    <x v="20"/>
    <n v="1.60979801"/>
    <n v="1.6214047899999999"/>
    <n v="0.24308451"/>
    <n v="0.24483716999999999"/>
  </r>
  <r>
    <x v="0"/>
    <x v="0"/>
    <x v="1"/>
    <x v="3"/>
    <x v="8"/>
    <x v="0"/>
    <s v="North-west"/>
    <x v="5"/>
    <s v="Ningxia"/>
    <x v="20"/>
    <n v="6.2521179999999996E-2"/>
    <n v="7.2302229999999995E-2"/>
    <n v="9.4408900000000004E-3"/>
    <n v="1.091786E-2"/>
  </r>
  <r>
    <x v="0"/>
    <x v="0"/>
    <x v="1"/>
    <x v="3"/>
    <x v="9"/>
    <x v="0"/>
    <s v="North-west"/>
    <x v="5"/>
    <s v="Ningxia"/>
    <x v="20"/>
    <n v="2.2039550000000002E-2"/>
    <n v="2.559473E-2"/>
    <n v="3.32804E-3"/>
    <n v="3.8648799999999998E-3"/>
  </r>
  <r>
    <x v="0"/>
    <x v="0"/>
    <x v="1"/>
    <x v="3"/>
    <x v="10"/>
    <x v="0"/>
    <s v="North-west"/>
    <x v="5"/>
    <s v="Ningxia"/>
    <x v="20"/>
    <n v="5.2794992799999996"/>
    <n v="5.3415449600000002"/>
    <n v="0.79722082999999999"/>
    <n v="0.80658991999999996"/>
  </r>
  <r>
    <x v="0"/>
    <x v="1"/>
    <x v="2"/>
    <x v="4"/>
    <x v="1"/>
    <x v="0"/>
    <s v="North-west"/>
    <x v="5"/>
    <s v="Ningxia"/>
    <x v="20"/>
    <n v="0.43270889000000001"/>
    <n v="0.51510909999999999"/>
    <n v="6.6726220000000003E-2"/>
    <n v="7.9432820000000001E-2"/>
  </r>
  <r>
    <x v="0"/>
    <x v="1"/>
    <x v="2"/>
    <x v="4"/>
    <x v="2"/>
    <x v="0"/>
    <s v="North-west"/>
    <x v="5"/>
    <s v="Ningxia"/>
    <x v="20"/>
    <n v="9.9815900000000003E-3"/>
    <n v="1.177828E-2"/>
    <n v="1.53922E-3"/>
    <n v="1.81628E-3"/>
  </r>
  <r>
    <x v="0"/>
    <x v="1"/>
    <x v="2"/>
    <x v="4"/>
    <x v="3"/>
    <x v="0"/>
    <s v="North-west"/>
    <x v="5"/>
    <s v="Ningxia"/>
    <x v="20"/>
    <n v="3.3903184"/>
    <n v="4.0614926000000002"/>
    <n v="0.52280678999999997"/>
    <n v="0.62630574999999999"/>
  </r>
  <r>
    <x v="0"/>
    <x v="1"/>
    <x v="2"/>
    <x v="4"/>
    <x v="4"/>
    <x v="0"/>
    <s v="North-west"/>
    <x v="5"/>
    <s v="Ningxia"/>
    <x v="20"/>
    <n v="9.7616753299999992"/>
    <n v="9.9929322599999999"/>
    <n v="1.5053070399999999"/>
    <n v="1.5409682099999999"/>
  </r>
  <r>
    <x v="0"/>
    <x v="1"/>
    <x v="2"/>
    <x v="4"/>
    <x v="5"/>
    <x v="0"/>
    <s v="North-west"/>
    <x v="5"/>
    <s v="Ningxia"/>
    <x v="20"/>
    <n v="3.2639410000000001E-2"/>
    <n v="3.9202330000000001E-2"/>
    <n v="5.0331899999999999E-3"/>
    <n v="6.0452300000000004E-3"/>
  </r>
  <r>
    <x v="0"/>
    <x v="1"/>
    <x v="2"/>
    <x v="4"/>
    <x v="6"/>
    <x v="0"/>
    <s v="North-west"/>
    <x v="5"/>
    <s v="Ningxia"/>
    <x v="20"/>
    <n v="0.15570265999999999"/>
    <n v="0.18824840000000001"/>
    <n v="2.401025E-2"/>
    <n v="2.9028999999999999E-2"/>
  </r>
  <r>
    <x v="0"/>
    <x v="1"/>
    <x v="2"/>
    <x v="4"/>
    <x v="7"/>
    <x v="0"/>
    <s v="North-west"/>
    <x v="5"/>
    <s v="Ningxia"/>
    <x v="20"/>
    <n v="1.2258580800000001"/>
    <n v="1.2258580800000001"/>
    <n v="0.18903444"/>
    <n v="0.18903444"/>
  </r>
  <r>
    <x v="0"/>
    <x v="1"/>
    <x v="2"/>
    <x v="4"/>
    <x v="8"/>
    <x v="0"/>
    <s v="North-west"/>
    <x v="5"/>
    <s v="Ningxia"/>
    <x v="20"/>
    <n v="7.6386869999999996E-2"/>
    <n v="9.1634480000000004E-2"/>
    <n v="1.1779299999999999E-2"/>
    <n v="1.413057E-2"/>
  </r>
  <r>
    <x v="0"/>
    <x v="1"/>
    <x v="2"/>
    <x v="4"/>
    <x v="9"/>
    <x v="0"/>
    <s v="North-west"/>
    <x v="5"/>
    <s v="Ningxia"/>
    <x v="20"/>
    <n v="1.7358289999999998E-2"/>
    <n v="2.1003529999999999E-2"/>
    <n v="2.6767499999999999E-3"/>
    <n v="3.23887E-3"/>
  </r>
  <r>
    <x v="0"/>
    <x v="1"/>
    <x v="2"/>
    <x v="4"/>
    <x v="10"/>
    <x v="0"/>
    <s v="North-west"/>
    <x v="5"/>
    <s v="Ningxia"/>
    <x v="20"/>
    <n v="3.6505364600000001"/>
    <n v="3.7241882400000001"/>
    <n v="0.56293393000000003"/>
    <n v="0.57429145999999998"/>
  </r>
  <r>
    <x v="0"/>
    <x v="1"/>
    <x v="2"/>
    <x v="5"/>
    <x v="1"/>
    <x v="0"/>
    <s v="North-west"/>
    <x v="5"/>
    <s v="Ningxia"/>
    <x v="20"/>
    <n v="0.37213489999999999"/>
    <n v="0.44566612"/>
    <n v="5.7611910000000002E-2"/>
    <n v="6.8995609999999999E-2"/>
  </r>
  <r>
    <x v="0"/>
    <x v="1"/>
    <x v="2"/>
    <x v="5"/>
    <x v="2"/>
    <x v="0"/>
    <s v="North-west"/>
    <x v="5"/>
    <s v="Ningxia"/>
    <x v="20"/>
    <n v="7.6411999999999999E-3"/>
    <n v="9.0166099999999996E-3"/>
    <n v="1.18297E-3"/>
    <n v="1.3959E-3"/>
  </r>
  <r>
    <x v="0"/>
    <x v="1"/>
    <x v="2"/>
    <x v="5"/>
    <x v="3"/>
    <x v="0"/>
    <s v="North-west"/>
    <x v="5"/>
    <s v="Ningxia"/>
    <x v="20"/>
    <n v="0.98860475999999997"/>
    <n v="1.1860673399999999"/>
    <n v="0.15305042999999999"/>
    <n v="0.18362050999999999"/>
  </r>
  <r>
    <x v="0"/>
    <x v="1"/>
    <x v="2"/>
    <x v="5"/>
    <x v="4"/>
    <x v="0"/>
    <s v="North-west"/>
    <x v="5"/>
    <s v="Ningxia"/>
    <x v="20"/>
    <n v="15.62925592"/>
    <n v="16.16178738"/>
    <n v="2.41963667"/>
    <n v="2.5020802999999998"/>
  </r>
  <r>
    <x v="0"/>
    <x v="1"/>
    <x v="2"/>
    <x v="5"/>
    <x v="5"/>
    <x v="0"/>
    <s v="North-west"/>
    <x v="5"/>
    <s v="Ningxia"/>
    <x v="20"/>
    <n v="3.6769349999999999E-2"/>
    <n v="4.4232340000000002E-2"/>
    <n v="5.6924300000000001E-3"/>
    <n v="6.8478100000000002E-3"/>
  </r>
  <r>
    <x v="0"/>
    <x v="1"/>
    <x v="2"/>
    <x v="5"/>
    <x v="6"/>
    <x v="0"/>
    <s v="North-west"/>
    <x v="5"/>
    <s v="Ningxia"/>
    <x v="20"/>
    <n v="0.53348731000000005"/>
    <n v="0.64500126000000002"/>
    <n v="8.2591609999999996E-2"/>
    <n v="9.9855600000000003E-2"/>
  </r>
  <r>
    <x v="0"/>
    <x v="1"/>
    <x v="2"/>
    <x v="5"/>
    <x v="7"/>
    <x v="0"/>
    <s v="North-west"/>
    <x v="5"/>
    <s v="Ningxia"/>
    <x v="20"/>
    <n v="0.92543816999999995"/>
    <n v="0.92543816999999995"/>
    <n v="0.14327132000000001"/>
    <n v="0.14327132000000001"/>
  </r>
  <r>
    <x v="0"/>
    <x v="1"/>
    <x v="2"/>
    <x v="5"/>
    <x v="8"/>
    <x v="0"/>
    <s v="North-west"/>
    <x v="5"/>
    <s v="Ningxia"/>
    <x v="20"/>
    <n v="5.5897179999999998E-2"/>
    <n v="6.7381099999999999E-2"/>
    <n v="8.6537000000000003E-3"/>
    <n v="1.0431579999999999E-2"/>
  </r>
  <r>
    <x v="0"/>
    <x v="1"/>
    <x v="2"/>
    <x v="5"/>
    <x v="9"/>
    <x v="0"/>
    <s v="North-west"/>
    <x v="5"/>
    <s v="Ningxia"/>
    <x v="20"/>
    <n v="2.382225E-2"/>
    <n v="2.882492E-2"/>
    <n v="3.6880300000000001E-3"/>
    <n v="4.4625200000000002E-3"/>
  </r>
  <r>
    <x v="0"/>
    <x v="1"/>
    <x v="2"/>
    <x v="5"/>
    <x v="10"/>
    <x v="0"/>
    <s v="North-west"/>
    <x v="5"/>
    <s v="Ningxia"/>
    <x v="20"/>
    <n v="3.27664073"/>
    <n v="3.3475222900000001"/>
    <n v="0.50727175000000002"/>
    <n v="0.51824524999999999"/>
  </r>
  <r>
    <x v="0"/>
    <x v="1"/>
    <x v="3"/>
    <x v="6"/>
    <x v="1"/>
    <x v="0"/>
    <s v="North-west"/>
    <x v="5"/>
    <s v="Ningxia"/>
    <x v="20"/>
    <n v="0.52704057000000004"/>
    <n v="0.62951725999999997"/>
    <n v="8.1448430000000002E-2"/>
    <n v="9.7285099999999999E-2"/>
  </r>
  <r>
    <x v="0"/>
    <x v="1"/>
    <x v="3"/>
    <x v="6"/>
    <x v="2"/>
    <x v="0"/>
    <s v="North-west"/>
    <x v="5"/>
    <s v="Ningxia"/>
    <x v="20"/>
    <n v="5.6182699999999999E-3"/>
    <n v="6.6295599999999996E-3"/>
    <n v="8.6824000000000005E-4"/>
    <n v="1.0245300000000001E-3"/>
  </r>
  <r>
    <x v="0"/>
    <x v="1"/>
    <x v="3"/>
    <x v="6"/>
    <x v="3"/>
    <x v="0"/>
    <s v="North-west"/>
    <x v="5"/>
    <s v="Ningxia"/>
    <x v="20"/>
    <n v="3.47419104"/>
    <n v="4.1727519199999996"/>
    <n v="0.53689871"/>
    <n v="0.64485376000000005"/>
  </r>
  <r>
    <x v="0"/>
    <x v="1"/>
    <x v="3"/>
    <x v="6"/>
    <x v="4"/>
    <x v="0"/>
    <s v="North-west"/>
    <x v="5"/>
    <s v="Ningxia"/>
    <x v="20"/>
    <n v="11.339705349999999"/>
    <n v="11.60442012"/>
    <n v="1.7524290199999999"/>
    <n v="1.79333783"/>
  </r>
  <r>
    <x v="0"/>
    <x v="1"/>
    <x v="3"/>
    <x v="6"/>
    <x v="5"/>
    <x v="0"/>
    <s v="North-west"/>
    <x v="5"/>
    <s v="Ningxia"/>
    <x v="20"/>
    <n v="4.0044160000000002E-2"/>
    <n v="4.8064549999999998E-2"/>
    <n v="6.1883900000000002E-3"/>
    <n v="7.4278599999999997E-3"/>
  </r>
  <r>
    <x v="0"/>
    <x v="1"/>
    <x v="3"/>
    <x v="6"/>
    <x v="6"/>
    <x v="0"/>
    <s v="North-west"/>
    <x v="5"/>
    <s v="Ningxia"/>
    <x v="20"/>
    <n v="0.52978767999999998"/>
    <n v="0.64037971000000005"/>
    <n v="8.1872970000000003E-2"/>
    <n v="9.8963770000000006E-2"/>
  </r>
  <r>
    <x v="0"/>
    <x v="1"/>
    <x v="3"/>
    <x v="6"/>
    <x v="7"/>
    <x v="0"/>
    <s v="North-west"/>
    <x v="5"/>
    <s v="Ningxia"/>
    <x v="20"/>
    <n v="0.71587498999999999"/>
    <n v="0.71587498999999999"/>
    <n v="0.11063075"/>
    <n v="0.11063075"/>
  </r>
  <r>
    <x v="0"/>
    <x v="1"/>
    <x v="3"/>
    <x v="6"/>
    <x v="8"/>
    <x v="0"/>
    <s v="North-west"/>
    <x v="5"/>
    <s v="Ningxia"/>
    <x v="20"/>
    <n v="4.7857919999999998E-2"/>
    <n v="5.7413739999999998E-2"/>
    <n v="7.3959200000000003E-3"/>
    <n v="8.8726699999999992E-3"/>
  </r>
  <r>
    <x v="0"/>
    <x v="1"/>
    <x v="3"/>
    <x v="6"/>
    <x v="9"/>
    <x v="0"/>
    <s v="North-west"/>
    <x v="5"/>
    <s v="Ningxia"/>
    <x v="20"/>
    <n v="4.5329790000000002E-2"/>
    <n v="5.4849040000000002E-2"/>
    <n v="7.0052300000000003E-3"/>
    <n v="8.4763300000000007E-3"/>
  </r>
  <r>
    <x v="0"/>
    <x v="1"/>
    <x v="3"/>
    <x v="6"/>
    <x v="10"/>
    <x v="0"/>
    <s v="North-west"/>
    <x v="5"/>
    <s v="Ningxia"/>
    <x v="20"/>
    <n v="4.9598415999999999"/>
    <n v="5.0375825900000004"/>
    <n v="0.76648996999999996"/>
    <n v="0.77850399999999997"/>
  </r>
  <r>
    <x v="0"/>
    <x v="1"/>
    <x v="3"/>
    <x v="7"/>
    <x v="1"/>
    <x v="0"/>
    <s v="North-west"/>
    <x v="5"/>
    <s v="Ningxia"/>
    <x v="20"/>
    <n v="0.87535121999999999"/>
    <n v="1.0429284599999999"/>
    <n v="0.13690775999999999"/>
    <n v="0.16311738000000001"/>
  </r>
  <r>
    <x v="0"/>
    <x v="1"/>
    <x v="3"/>
    <x v="7"/>
    <x v="2"/>
    <x v="0"/>
    <s v="North-west"/>
    <x v="5"/>
    <s v="Ningxia"/>
    <x v="20"/>
    <n v="5.65753E-3"/>
    <n v="6.6758800000000004E-3"/>
    <n v="8.8486000000000001E-4"/>
    <n v="1.0441300000000001E-3"/>
  </r>
  <r>
    <x v="0"/>
    <x v="1"/>
    <x v="3"/>
    <x v="7"/>
    <x v="3"/>
    <x v="0"/>
    <s v="North-west"/>
    <x v="5"/>
    <s v="Ningxia"/>
    <x v="20"/>
    <n v="1.0596655800000001"/>
    <n v="1.27450756"/>
    <n v="0.16573512000000001"/>
    <n v="0.19933709999999999"/>
  </r>
  <r>
    <x v="0"/>
    <x v="1"/>
    <x v="3"/>
    <x v="7"/>
    <x v="4"/>
    <x v="0"/>
    <s v="North-west"/>
    <x v="5"/>
    <s v="Ningxia"/>
    <x v="20"/>
    <n v="18.174058240000001"/>
    <n v="18.65573595"/>
    <n v="2.84248134"/>
    <n v="2.9178172899999999"/>
  </r>
  <r>
    <x v="0"/>
    <x v="1"/>
    <x v="3"/>
    <x v="7"/>
    <x v="5"/>
    <x v="0"/>
    <s v="North-west"/>
    <x v="5"/>
    <s v="Ningxia"/>
    <x v="20"/>
    <n v="5.4368600000000003E-2"/>
    <n v="6.5169130000000006E-2"/>
    <n v="8.5034199999999994E-3"/>
    <n v="1.0192659999999999E-2"/>
  </r>
  <r>
    <x v="0"/>
    <x v="1"/>
    <x v="3"/>
    <x v="7"/>
    <x v="6"/>
    <x v="0"/>
    <s v="North-west"/>
    <x v="5"/>
    <s v="Ningxia"/>
    <x v="20"/>
    <n v="0.66677666000000002"/>
    <n v="0.80611305"/>
    <n v="0.10428601999999999"/>
    <n v="0.12607868"/>
  </r>
  <r>
    <x v="0"/>
    <x v="1"/>
    <x v="3"/>
    <x v="7"/>
    <x v="7"/>
    <x v="0"/>
    <s v="North-west"/>
    <x v="5"/>
    <s v="Ningxia"/>
    <x v="20"/>
    <n v="1.0319174799999999"/>
    <n v="1.0319174799999999"/>
    <n v="0.16139522000000001"/>
    <n v="0.16139522000000001"/>
  </r>
  <r>
    <x v="0"/>
    <x v="1"/>
    <x v="3"/>
    <x v="7"/>
    <x v="8"/>
    <x v="0"/>
    <s v="North-west"/>
    <x v="5"/>
    <s v="Ningxia"/>
    <x v="20"/>
    <n v="6.6749639999999999E-2"/>
    <n v="8.0168100000000006E-2"/>
    <n v="1.043986E-2"/>
    <n v="1.2538550000000001E-2"/>
  </r>
  <r>
    <x v="0"/>
    <x v="1"/>
    <x v="3"/>
    <x v="7"/>
    <x v="9"/>
    <x v="0"/>
    <s v="North-west"/>
    <x v="5"/>
    <s v="Ningxia"/>
    <x v="20"/>
    <n v="0.14638607000000001"/>
    <n v="0.17712715000000001"/>
    <n v="2.2895249999999999E-2"/>
    <n v="2.770326E-2"/>
  </r>
  <r>
    <x v="0"/>
    <x v="1"/>
    <x v="3"/>
    <x v="7"/>
    <x v="10"/>
    <x v="0"/>
    <s v="North-west"/>
    <x v="5"/>
    <s v="Ningxia"/>
    <x v="20"/>
    <n v="5.3832048099999996"/>
    <n v="5.4470446399999997"/>
    <n v="0.84195059999999999"/>
    <n v="0.85193536000000003"/>
  </r>
  <r>
    <x v="0"/>
    <x v="2"/>
    <x v="4"/>
    <x v="8"/>
    <x v="1"/>
    <x v="0"/>
    <s v="North-west"/>
    <x v="5"/>
    <s v="Ningxia"/>
    <x v="20"/>
    <n v="0.50759491000000001"/>
    <n v="0.60390524000000001"/>
    <n v="7.9962019999999995E-2"/>
    <n v="9.5133899999999993E-2"/>
  </r>
  <r>
    <x v="0"/>
    <x v="2"/>
    <x v="4"/>
    <x v="8"/>
    <x v="2"/>
    <x v="0"/>
    <s v="North-west"/>
    <x v="5"/>
    <s v="Ningxia"/>
    <x v="20"/>
    <n v="5.5833599999999999E-3"/>
    <n v="6.5883699999999996E-3"/>
    <n v="8.7954999999999999E-4"/>
    <n v="1.03787E-3"/>
  </r>
  <r>
    <x v="0"/>
    <x v="2"/>
    <x v="4"/>
    <x v="8"/>
    <x v="3"/>
    <x v="0"/>
    <s v="North-west"/>
    <x v="5"/>
    <s v="Ningxia"/>
    <x v="20"/>
    <n v="0.40055941"/>
    <n v="0.48045634999999998"/>
    <n v="6.3100589999999998E-2"/>
    <n v="7.568685E-2"/>
  </r>
  <r>
    <x v="0"/>
    <x v="2"/>
    <x v="4"/>
    <x v="8"/>
    <x v="4"/>
    <x v="0"/>
    <s v="North-west"/>
    <x v="5"/>
    <s v="Ningxia"/>
    <x v="20"/>
    <n v="9.8231734700000004"/>
    <n v="10.085308360000001"/>
    <n v="1.54745602"/>
    <n v="1.5887504400000001"/>
  </r>
  <r>
    <x v="0"/>
    <x v="2"/>
    <x v="4"/>
    <x v="8"/>
    <x v="5"/>
    <x v="0"/>
    <s v="North-west"/>
    <x v="5"/>
    <s v="Ningxia"/>
    <x v="20"/>
    <n v="1.961311E-2"/>
    <n v="2.3565329999999999E-2"/>
    <n v="3.08968E-3"/>
    <n v="3.7122700000000002E-3"/>
  </r>
  <r>
    <x v="0"/>
    <x v="2"/>
    <x v="4"/>
    <x v="8"/>
    <x v="6"/>
    <x v="0"/>
    <s v="North-west"/>
    <x v="5"/>
    <s v="Ningxia"/>
    <x v="20"/>
    <n v="8.5753300000000008E-3"/>
    <n v="1.0368769999999999E-2"/>
    <n v="1.35088E-3"/>
    <n v="1.6334100000000001E-3"/>
  </r>
  <r>
    <x v="0"/>
    <x v="2"/>
    <x v="4"/>
    <x v="8"/>
    <x v="7"/>
    <x v="0"/>
    <s v="North-west"/>
    <x v="5"/>
    <s v="Ningxia"/>
    <x v="20"/>
    <n v="1.0132232699999999"/>
    <n v="1.0132232699999999"/>
    <n v="0.15961425000000001"/>
    <n v="0.15961425000000001"/>
  </r>
  <r>
    <x v="0"/>
    <x v="2"/>
    <x v="4"/>
    <x v="8"/>
    <x v="8"/>
    <x v="0"/>
    <s v="North-west"/>
    <x v="5"/>
    <s v="Ningxia"/>
    <x v="20"/>
    <n v="4.4475149999999998E-2"/>
    <n v="5.3306850000000003E-2"/>
    <n v="7.0062199999999996E-3"/>
    <n v="8.3974900000000005E-3"/>
  </r>
  <r>
    <x v="0"/>
    <x v="2"/>
    <x v="4"/>
    <x v="8"/>
    <x v="9"/>
    <x v="0"/>
    <s v="North-west"/>
    <x v="5"/>
    <s v="Ningxia"/>
    <x v="20"/>
    <n v="6.6408250000000002E-2"/>
    <n v="8.035399E-2"/>
    <n v="1.0461369999999999E-2"/>
    <n v="1.2658259999999999E-2"/>
  </r>
  <r>
    <x v="0"/>
    <x v="2"/>
    <x v="4"/>
    <x v="8"/>
    <x v="10"/>
    <x v="0"/>
    <s v="North-west"/>
    <x v="5"/>
    <s v="Ningxia"/>
    <x v="20"/>
    <n v="2.8044326700000002"/>
    <n v="2.85858985"/>
    <n v="0.44178556000000002"/>
    <n v="0.45031701000000002"/>
  </r>
  <r>
    <x v="0"/>
    <x v="2"/>
    <x v="4"/>
    <x v="9"/>
    <x v="1"/>
    <x v="0"/>
    <s v="North-west"/>
    <x v="5"/>
    <s v="Ningxia"/>
    <x v="20"/>
    <n v="0.39257416000000001"/>
    <n v="0.47022677000000002"/>
    <n v="5.9399750000000001E-2"/>
    <n v="7.1149240000000002E-2"/>
  </r>
  <r>
    <x v="0"/>
    <x v="2"/>
    <x v="4"/>
    <x v="9"/>
    <x v="2"/>
    <x v="0"/>
    <s v="North-west"/>
    <x v="5"/>
    <s v="Ningxia"/>
    <x v="20"/>
    <n v="6.30497E-3"/>
    <n v="7.4398600000000004E-3"/>
    <n v="9.5399000000000005E-4"/>
    <n v="1.12571E-3"/>
  </r>
  <r>
    <x v="0"/>
    <x v="2"/>
    <x v="4"/>
    <x v="9"/>
    <x v="3"/>
    <x v="0"/>
    <s v="North-west"/>
    <x v="5"/>
    <s v="Ningxia"/>
    <x v="20"/>
    <n v="2.7028398199999999"/>
    <n v="3.2413909599999999"/>
    <n v="0.40896227000000002"/>
    <n v="0.49044956000000001"/>
  </r>
  <r>
    <x v="0"/>
    <x v="2"/>
    <x v="4"/>
    <x v="9"/>
    <x v="4"/>
    <x v="0"/>
    <s v="North-west"/>
    <x v="5"/>
    <s v="Ningxia"/>
    <x v="20"/>
    <n v="17.173849910000001"/>
    <n v="17.766764640000002"/>
    <n v="2.5985471200000001"/>
    <n v="2.6882600800000001"/>
  </r>
  <r>
    <x v="0"/>
    <x v="2"/>
    <x v="4"/>
    <x v="9"/>
    <x v="5"/>
    <x v="0"/>
    <s v="North-west"/>
    <x v="5"/>
    <s v="Ningxia"/>
    <x v="20"/>
    <n v="2.207361E-2"/>
    <n v="2.6561089999999999E-2"/>
    <n v="3.3399200000000001E-3"/>
    <n v="4.0189099999999997E-3"/>
  </r>
  <r>
    <x v="0"/>
    <x v="2"/>
    <x v="4"/>
    <x v="9"/>
    <x v="6"/>
    <x v="0"/>
    <s v="North-west"/>
    <x v="5"/>
    <s v="Ningxia"/>
    <x v="20"/>
    <n v="0.14157193000000001"/>
    <n v="0.17111731999999999"/>
    <n v="2.1421019999999999E-2"/>
    <n v="2.5891480000000001E-2"/>
  </r>
  <r>
    <x v="0"/>
    <x v="2"/>
    <x v="4"/>
    <x v="9"/>
    <x v="7"/>
    <x v="0"/>
    <s v="North-west"/>
    <x v="5"/>
    <s v="Ningxia"/>
    <x v="20"/>
    <n v="0.66198424"/>
    <n v="0.66198424"/>
    <n v="0.10016375"/>
    <n v="0.10016375"/>
  </r>
  <r>
    <x v="0"/>
    <x v="2"/>
    <x v="4"/>
    <x v="9"/>
    <x v="8"/>
    <x v="0"/>
    <s v="North-west"/>
    <x v="5"/>
    <s v="Ningxia"/>
    <x v="20"/>
    <n v="3.6476179999999997E-2"/>
    <n v="4.393909E-2"/>
    <n v="5.5191499999999996E-3"/>
    <n v="6.6483499999999999E-3"/>
  </r>
  <r>
    <x v="0"/>
    <x v="2"/>
    <x v="4"/>
    <x v="9"/>
    <x v="9"/>
    <x v="0"/>
    <s v="North-west"/>
    <x v="5"/>
    <s v="Ningxia"/>
    <x v="20"/>
    <n v="1.49136E-3"/>
    <n v="1.8045400000000001E-3"/>
    <n v="2.2565000000000001E-4"/>
    <n v="2.7304E-4"/>
  </r>
  <r>
    <x v="0"/>
    <x v="2"/>
    <x v="4"/>
    <x v="9"/>
    <x v="10"/>
    <x v="0"/>
    <s v="North-west"/>
    <x v="5"/>
    <s v="Ningxia"/>
    <x v="20"/>
    <n v="4.0399496700000004"/>
    <n v="4.1067348499999996"/>
    <n v="0.61127816999999995"/>
    <n v="0.62138333000000001"/>
  </r>
  <r>
    <x v="0"/>
    <x v="2"/>
    <x v="5"/>
    <x v="10"/>
    <x v="1"/>
    <x v="0"/>
    <s v="North-west"/>
    <x v="5"/>
    <s v="Ningxia"/>
    <x v="20"/>
    <n v="0.69145029000000002"/>
    <n v="0.82607534000000005"/>
    <n v="0.10100638000000001"/>
    <n v="0.12067228000000001"/>
  </r>
  <r>
    <x v="0"/>
    <x v="2"/>
    <x v="5"/>
    <x v="10"/>
    <x v="2"/>
    <x v="0"/>
    <s v="North-west"/>
    <x v="5"/>
    <s v="Ningxia"/>
    <x v="20"/>
    <n v="7.3655700000000001E-3"/>
    <n v="8.6913700000000003E-3"/>
    <n v="1.0759599999999999E-3"/>
    <n v="1.2696300000000001E-3"/>
  </r>
  <r>
    <x v="0"/>
    <x v="2"/>
    <x v="5"/>
    <x v="10"/>
    <x v="3"/>
    <x v="0"/>
    <s v="North-west"/>
    <x v="5"/>
    <s v="Ningxia"/>
    <x v="20"/>
    <n v="1.0430899199999999"/>
    <n v="1.2532824899999999"/>
    <n v="0.15237355"/>
    <n v="0.18307828000000001"/>
  </r>
  <r>
    <x v="0"/>
    <x v="2"/>
    <x v="5"/>
    <x v="10"/>
    <x v="4"/>
    <x v="0"/>
    <s v="North-west"/>
    <x v="5"/>
    <s v="Ningxia"/>
    <x v="20"/>
    <n v="14.19888139"/>
    <n v="14.58200033"/>
    <n v="2.07415868"/>
    <n v="2.1301243200000002"/>
  </r>
  <r>
    <x v="0"/>
    <x v="2"/>
    <x v="5"/>
    <x v="10"/>
    <x v="5"/>
    <x v="0"/>
    <s v="North-west"/>
    <x v="5"/>
    <s v="Ningxia"/>
    <x v="20"/>
    <n v="3.0607079999999998E-2"/>
    <n v="3.6716390000000002E-2"/>
    <n v="4.4710499999999999E-3"/>
    <n v="5.3634900000000003E-3"/>
  </r>
  <r>
    <x v="0"/>
    <x v="2"/>
    <x v="5"/>
    <x v="10"/>
    <x v="6"/>
    <x v="0"/>
    <s v="North-west"/>
    <x v="5"/>
    <s v="Ningxia"/>
    <x v="20"/>
    <n v="2.54771342"/>
    <n v="3.08025013"/>
    <n v="0.37216747999999999"/>
    <n v="0.44995992000000001"/>
  </r>
  <r>
    <x v="0"/>
    <x v="2"/>
    <x v="5"/>
    <x v="10"/>
    <x v="7"/>
    <x v="0"/>
    <s v="North-west"/>
    <x v="5"/>
    <s v="Ningxia"/>
    <x v="20"/>
    <n v="1.1003252699999999"/>
    <n v="1.1003252699999999"/>
    <n v="0.16073444000000001"/>
    <n v="0.16073444000000001"/>
  </r>
  <r>
    <x v="0"/>
    <x v="2"/>
    <x v="5"/>
    <x v="10"/>
    <x v="8"/>
    <x v="0"/>
    <s v="North-west"/>
    <x v="5"/>
    <s v="Ningxia"/>
    <x v="20"/>
    <n v="5.8946569999999997E-2"/>
    <n v="7.0641330000000002E-2"/>
    <n v="8.6108599999999997E-3"/>
    <n v="1.031922E-2"/>
  </r>
  <r>
    <x v="0"/>
    <x v="2"/>
    <x v="5"/>
    <x v="10"/>
    <x v="9"/>
    <x v="0"/>
    <s v="North-west"/>
    <x v="5"/>
    <s v="Ningxia"/>
    <x v="20"/>
    <n v="0.18310198"/>
    <n v="0.22155338999999999"/>
    <n v="2.6747360000000001E-2"/>
    <n v="3.2364299999999999E-2"/>
  </r>
  <r>
    <x v="0"/>
    <x v="2"/>
    <x v="5"/>
    <x v="10"/>
    <x v="10"/>
    <x v="0"/>
    <s v="North-west"/>
    <x v="5"/>
    <s v="Ningxia"/>
    <x v="20"/>
    <n v="2.49941659"/>
    <n v="2.5327847999999999"/>
    <n v="0.36511232999999998"/>
    <n v="0.36998671999999999"/>
  </r>
  <r>
    <x v="0"/>
    <x v="2"/>
    <x v="5"/>
    <x v="11"/>
    <x v="1"/>
    <x v="0"/>
    <s v="North-west"/>
    <x v="5"/>
    <s v="Ningxia"/>
    <x v="20"/>
    <n v="0.82579181000000002"/>
    <n v="0.98483018"/>
    <n v="0.11615541"/>
    <n v="0.13852565999999999"/>
  </r>
  <r>
    <x v="0"/>
    <x v="2"/>
    <x v="5"/>
    <x v="11"/>
    <x v="2"/>
    <x v="0"/>
    <s v="North-west"/>
    <x v="5"/>
    <s v="Ningxia"/>
    <x v="20"/>
    <n v="7.2942299999999996E-3"/>
    <n v="8.6071900000000007E-3"/>
    <n v="1.026E-3"/>
    <n v="1.21068E-3"/>
  </r>
  <r>
    <x v="0"/>
    <x v="2"/>
    <x v="5"/>
    <x v="11"/>
    <x v="3"/>
    <x v="0"/>
    <s v="North-west"/>
    <x v="5"/>
    <s v="Ningxia"/>
    <x v="20"/>
    <n v="0.79974266000000005"/>
    <n v="0.96192805000000003"/>
    <n v="0.11249135"/>
    <n v="0.13530426000000001"/>
  </r>
  <r>
    <x v="0"/>
    <x v="2"/>
    <x v="5"/>
    <x v="11"/>
    <x v="4"/>
    <x v="0"/>
    <s v="North-west"/>
    <x v="5"/>
    <s v="Ningxia"/>
    <x v="20"/>
    <n v="14.031100670000001"/>
    <n v="14.48398231"/>
    <n v="1.97360676"/>
    <n v="2.0373088400000001"/>
  </r>
  <r>
    <x v="0"/>
    <x v="2"/>
    <x v="5"/>
    <x v="11"/>
    <x v="5"/>
    <x v="0"/>
    <s v="North-west"/>
    <x v="5"/>
    <s v="Ningxia"/>
    <x v="20"/>
    <n v="3.1429690000000003E-2"/>
    <n v="3.7708199999999997E-2"/>
    <n v="4.4208800000000003E-3"/>
    <n v="5.3040099999999996E-3"/>
  </r>
  <r>
    <x v="0"/>
    <x v="2"/>
    <x v="5"/>
    <x v="11"/>
    <x v="6"/>
    <x v="0"/>
    <s v="North-west"/>
    <x v="5"/>
    <s v="Ningxia"/>
    <x v="20"/>
    <n v="0.88620469999999996"/>
    <n v="1.07187429"/>
    <n v="0.12465306"/>
    <n v="0.15076924"/>
  </r>
  <r>
    <x v="0"/>
    <x v="2"/>
    <x v="5"/>
    <x v="11"/>
    <x v="7"/>
    <x v="0"/>
    <s v="North-west"/>
    <x v="5"/>
    <s v="Ningxia"/>
    <x v="20"/>
    <n v="1.25759047"/>
    <n v="1.25759047"/>
    <n v="0.17689197000000001"/>
    <n v="0.17689197000000001"/>
  </r>
  <r>
    <x v="0"/>
    <x v="2"/>
    <x v="5"/>
    <x v="11"/>
    <x v="8"/>
    <x v="0"/>
    <s v="North-west"/>
    <x v="5"/>
    <s v="Ningxia"/>
    <x v="20"/>
    <n v="7.9026579999999999E-2"/>
    <n v="9.4804479999999997E-2"/>
    <n v="1.111584E-2"/>
    <n v="1.333515E-2"/>
  </r>
  <r>
    <x v="0"/>
    <x v="2"/>
    <x v="5"/>
    <x v="11"/>
    <x v="9"/>
    <x v="0"/>
    <s v="North-west"/>
    <x v="5"/>
    <s v="Ningxia"/>
    <x v="20"/>
    <n v="1.138665E-2"/>
    <n v="1.3777849999999999E-2"/>
    <n v="1.6016400000000001E-3"/>
    <n v="1.93798E-3"/>
  </r>
  <r>
    <x v="0"/>
    <x v="2"/>
    <x v="5"/>
    <x v="11"/>
    <x v="10"/>
    <x v="0"/>
    <s v="North-west"/>
    <x v="5"/>
    <s v="Ningxia"/>
    <x v="20"/>
    <n v="12.49633659"/>
    <n v="12.62732012"/>
    <n v="1.7577277"/>
    <n v="1.77615177"/>
  </r>
  <r>
    <x v="0"/>
    <x v="3"/>
    <x v="6"/>
    <x v="12"/>
    <x v="1"/>
    <x v="0"/>
    <s v="North-west"/>
    <x v="5"/>
    <s v="Ningxia"/>
    <x v="20"/>
    <n v="0.66234824999999997"/>
    <n v="0.78815241999999996"/>
    <n v="9.6796190000000004E-2"/>
    <n v="0.11518133"/>
  </r>
  <r>
    <x v="0"/>
    <x v="3"/>
    <x v="6"/>
    <x v="12"/>
    <x v="2"/>
    <x v="0"/>
    <s v="North-west"/>
    <x v="5"/>
    <s v="Ningxia"/>
    <x v="20"/>
    <n v="6.66075E-3"/>
    <n v="7.8596800000000008E-3"/>
    <n v="9.7340999999999997E-4"/>
    <n v="1.1486199999999999E-3"/>
  </r>
  <r>
    <x v="0"/>
    <x v="3"/>
    <x v="6"/>
    <x v="12"/>
    <x v="3"/>
    <x v="0"/>
    <s v="North-west"/>
    <x v="5"/>
    <s v="Ningxia"/>
    <x v="20"/>
    <n v="0.42242716000000002"/>
    <n v="0.50629486000000001"/>
    <n v="6.1733900000000001E-2"/>
    <n v="7.3990399999999998E-2"/>
  </r>
  <r>
    <x v="0"/>
    <x v="3"/>
    <x v="6"/>
    <x v="12"/>
    <x v="4"/>
    <x v="0"/>
    <s v="North-west"/>
    <x v="5"/>
    <s v="Ningxia"/>
    <x v="20"/>
    <n v="10.03464655"/>
    <n v="10.2754791"/>
    <n v="1.46647258"/>
    <n v="1.50166807"/>
  </r>
  <r>
    <x v="0"/>
    <x v="3"/>
    <x v="6"/>
    <x v="12"/>
    <x v="5"/>
    <x v="0"/>
    <s v="North-west"/>
    <x v="5"/>
    <s v="Ningxia"/>
    <x v="20"/>
    <n v="1.7727969999999999E-2"/>
    <n v="2.1304389999999999E-2"/>
    <n v="2.59078E-3"/>
    <n v="3.1134399999999999E-3"/>
  </r>
  <r>
    <x v="0"/>
    <x v="3"/>
    <x v="6"/>
    <x v="12"/>
    <x v="6"/>
    <x v="0"/>
    <s v="North-west"/>
    <x v="5"/>
    <s v="Ningxia"/>
    <x v="20"/>
    <n v="1.98876652"/>
    <n v="2.40524403"/>
    <n v="0.29064019000000002"/>
    <n v="0.3515046"/>
  </r>
  <r>
    <x v="0"/>
    <x v="3"/>
    <x v="6"/>
    <x v="12"/>
    <x v="7"/>
    <x v="0"/>
    <s v="North-west"/>
    <x v="5"/>
    <s v="Ningxia"/>
    <x v="20"/>
    <n v="0.76550666000000001"/>
    <n v="0.76550666000000001"/>
    <n v="0.11187186"/>
    <n v="0.11187186"/>
  </r>
  <r>
    <x v="0"/>
    <x v="3"/>
    <x v="6"/>
    <x v="12"/>
    <x v="8"/>
    <x v="0"/>
    <s v="North-west"/>
    <x v="5"/>
    <s v="Ningxia"/>
    <x v="20"/>
    <n v="6.7264180000000007E-2"/>
    <n v="8.0500719999999998E-2"/>
    <n v="9.8300499999999999E-3"/>
    <n v="1.1764449999999999E-2"/>
  </r>
  <r>
    <x v="0"/>
    <x v="3"/>
    <x v="6"/>
    <x v="12"/>
    <x v="9"/>
    <x v="0"/>
    <s v="North-west"/>
    <x v="5"/>
    <s v="Ningxia"/>
    <x v="20"/>
    <n v="3.0583059999999999E-2"/>
    <n v="3.7005509999999998E-2"/>
    <n v="4.4694399999999999E-3"/>
    <n v="5.4080200000000004E-3"/>
  </r>
  <r>
    <x v="0"/>
    <x v="3"/>
    <x v="6"/>
    <x v="12"/>
    <x v="10"/>
    <x v="0"/>
    <s v="North-west"/>
    <x v="5"/>
    <s v="Ningxia"/>
    <x v="20"/>
    <n v="2.2854165499999999"/>
    <n v="2.3082024699999999"/>
    <n v="0.33399289999999998"/>
    <n v="0.33732285000000001"/>
  </r>
  <r>
    <x v="0"/>
    <x v="3"/>
    <x v="6"/>
    <x v="13"/>
    <x v="1"/>
    <x v="0"/>
    <s v="North-west"/>
    <x v="5"/>
    <s v="Ningxia"/>
    <x v="20"/>
    <n v="0.72896492999999996"/>
    <n v="0.87349589000000005"/>
    <n v="0.10399508"/>
    <n v="0.12461405"/>
  </r>
  <r>
    <x v="0"/>
    <x v="3"/>
    <x v="6"/>
    <x v="13"/>
    <x v="2"/>
    <x v="0"/>
    <s v="North-west"/>
    <x v="5"/>
    <s v="Ningxia"/>
    <x v="20"/>
    <n v="1.0604010000000001E-2"/>
    <n v="1.251273E-2"/>
    <n v="1.51278E-3"/>
    <n v="1.7850800000000001E-3"/>
  </r>
  <r>
    <x v="0"/>
    <x v="3"/>
    <x v="6"/>
    <x v="13"/>
    <x v="3"/>
    <x v="0"/>
    <s v="North-west"/>
    <x v="5"/>
    <s v="Ningxia"/>
    <x v="20"/>
    <n v="1.5641630900000001"/>
    <n v="1.87431704"/>
    <n v="0.22314552000000001"/>
    <n v="0.26739248999999998"/>
  </r>
  <r>
    <x v="0"/>
    <x v="3"/>
    <x v="6"/>
    <x v="13"/>
    <x v="4"/>
    <x v="0"/>
    <s v="North-west"/>
    <x v="5"/>
    <s v="Ningxia"/>
    <x v="20"/>
    <n v="16.819107859999999"/>
    <n v="17.232320990000002"/>
    <n v="2.3994356099999998"/>
    <n v="2.4583851299999999"/>
  </r>
  <r>
    <x v="0"/>
    <x v="3"/>
    <x v="6"/>
    <x v="13"/>
    <x v="5"/>
    <x v="0"/>
    <s v="North-west"/>
    <x v="5"/>
    <s v="Ningxia"/>
    <x v="20"/>
    <n v="2.7714840000000001E-2"/>
    <n v="3.3294280000000002E-2"/>
    <n v="3.9538300000000002E-3"/>
    <n v="4.7498000000000002E-3"/>
  </r>
  <r>
    <x v="0"/>
    <x v="3"/>
    <x v="6"/>
    <x v="13"/>
    <x v="6"/>
    <x v="0"/>
    <s v="North-west"/>
    <x v="5"/>
    <s v="Ningxia"/>
    <x v="20"/>
    <n v="2.02092479"/>
    <n v="2.4443562299999999"/>
    <n v="0.28830773999999998"/>
    <n v="0.34871500999999999"/>
  </r>
  <r>
    <x v="0"/>
    <x v="3"/>
    <x v="6"/>
    <x v="13"/>
    <x v="7"/>
    <x v="0"/>
    <s v="North-west"/>
    <x v="5"/>
    <s v="Ningxia"/>
    <x v="20"/>
    <n v="0.70610620000000002"/>
    <n v="0.70610620000000002"/>
    <n v="0.10073401999999999"/>
    <n v="0.10073401999999999"/>
  </r>
  <r>
    <x v="0"/>
    <x v="3"/>
    <x v="6"/>
    <x v="13"/>
    <x v="8"/>
    <x v="0"/>
    <s v="North-west"/>
    <x v="5"/>
    <s v="Ningxia"/>
    <x v="20"/>
    <n v="4.9006330000000001E-2"/>
    <n v="5.8996350000000003E-2"/>
    <n v="6.9913099999999997E-3"/>
    <n v="8.4165000000000004E-3"/>
  </r>
  <r>
    <x v="0"/>
    <x v="3"/>
    <x v="6"/>
    <x v="13"/>
    <x v="9"/>
    <x v="0"/>
    <s v="North-west"/>
    <x v="5"/>
    <s v="Ningxia"/>
    <x v="20"/>
    <n v="0.32822046999999999"/>
    <n v="0.39714676999999998"/>
    <n v="4.6824360000000002E-2"/>
    <n v="5.6657470000000001E-2"/>
  </r>
  <r>
    <x v="0"/>
    <x v="3"/>
    <x v="6"/>
    <x v="13"/>
    <x v="10"/>
    <x v="0"/>
    <s v="North-west"/>
    <x v="5"/>
    <s v="Ningxia"/>
    <x v="20"/>
    <n v="5.7464369900000003"/>
    <n v="5.8225227999999998"/>
    <n v="0.81979411000000002"/>
    <n v="0.83064861000000001"/>
  </r>
  <r>
    <x v="0"/>
    <x v="3"/>
    <x v="7"/>
    <x v="14"/>
    <x v="1"/>
    <x v="0"/>
    <s v="North-west"/>
    <x v="5"/>
    <s v="Ningxia"/>
    <x v="20"/>
    <n v="1.1531959899999999"/>
    <n v="1.3802015299999999"/>
    <n v="0.15932567"/>
    <n v="0.19068877000000001"/>
  </r>
  <r>
    <x v="0"/>
    <x v="3"/>
    <x v="7"/>
    <x v="14"/>
    <x v="2"/>
    <x v="0"/>
    <s v="North-west"/>
    <x v="5"/>
    <s v="Ningxia"/>
    <x v="20"/>
    <n v="1.39886E-2"/>
    <n v="1.6506549999999998E-2"/>
    <n v="1.93267E-3"/>
    <n v="2.2805500000000001E-3"/>
  </r>
  <r>
    <x v="0"/>
    <x v="3"/>
    <x v="7"/>
    <x v="14"/>
    <x v="3"/>
    <x v="0"/>
    <s v="North-west"/>
    <x v="5"/>
    <s v="Ningxia"/>
    <x v="20"/>
    <n v="2.4633155000000002"/>
    <n v="2.9596288799999999"/>
    <n v="0.34033190000000002"/>
    <n v="0.4089026"/>
  </r>
  <r>
    <x v="0"/>
    <x v="3"/>
    <x v="7"/>
    <x v="14"/>
    <x v="4"/>
    <x v="0"/>
    <s v="North-west"/>
    <x v="5"/>
    <s v="Ningxia"/>
    <x v="20"/>
    <n v="20.74050295"/>
    <n v="21.385392150000001"/>
    <n v="2.86550985"/>
    <n v="2.9546077999999998"/>
  </r>
  <r>
    <x v="0"/>
    <x v="3"/>
    <x v="7"/>
    <x v="14"/>
    <x v="5"/>
    <x v="0"/>
    <s v="North-west"/>
    <x v="5"/>
    <s v="Ningxia"/>
    <x v="20"/>
    <n v="4.6313590000000002E-2"/>
    <n v="5.5540730000000003E-2"/>
    <n v="6.3986900000000003E-3"/>
    <n v="7.6735099999999997E-3"/>
  </r>
  <r>
    <x v="0"/>
    <x v="3"/>
    <x v="7"/>
    <x v="14"/>
    <x v="6"/>
    <x v="0"/>
    <s v="North-west"/>
    <x v="5"/>
    <s v="Ningxia"/>
    <x v="20"/>
    <n v="6.5897059999999993E-2"/>
    <n v="7.9708150000000005E-2"/>
    <n v="9.1043400000000007E-3"/>
    <n v="1.101249E-2"/>
  </r>
  <r>
    <x v="0"/>
    <x v="3"/>
    <x v="7"/>
    <x v="14"/>
    <x v="7"/>
    <x v="0"/>
    <s v="North-west"/>
    <x v="5"/>
    <s v="Ningxia"/>
    <x v="20"/>
    <n v="0.80835038999999997"/>
    <n v="0.80835038999999997"/>
    <n v="0.11168177"/>
    <n v="0.11168177"/>
  </r>
  <r>
    <x v="0"/>
    <x v="3"/>
    <x v="7"/>
    <x v="14"/>
    <x v="8"/>
    <x v="0"/>
    <s v="North-west"/>
    <x v="5"/>
    <s v="Ningxia"/>
    <x v="20"/>
    <n v="7.8010270000000007E-2"/>
    <n v="9.3347579999999999E-2"/>
    <n v="1.077791E-2"/>
    <n v="1.2896909999999999E-2"/>
  </r>
  <r>
    <x v="0"/>
    <x v="3"/>
    <x v="7"/>
    <x v="14"/>
    <x v="9"/>
    <x v="0"/>
    <s v="North-west"/>
    <x v="5"/>
    <s v="Ningxia"/>
    <x v="20"/>
    <n v="0.47780120999999998"/>
    <n v="0.57813946000000005"/>
    <n v="6.6013059999999998E-2"/>
    <n v="7.9875799999999997E-2"/>
  </r>
  <r>
    <x v="0"/>
    <x v="3"/>
    <x v="7"/>
    <x v="14"/>
    <x v="10"/>
    <x v="0"/>
    <s v="North-west"/>
    <x v="5"/>
    <s v="Ningxia"/>
    <x v="20"/>
    <n v="2.2064452299999999"/>
    <n v="2.2210855399999998"/>
    <n v="0.30484267999999998"/>
    <n v="0.30686539000000002"/>
  </r>
  <r>
    <x v="0"/>
    <x v="3"/>
    <x v="7"/>
    <x v="15"/>
    <x v="1"/>
    <x v="0"/>
    <s v="North-west"/>
    <x v="5"/>
    <s v="Ningxia"/>
    <x v="20"/>
    <n v="1.1879582099999999"/>
    <n v="1.41343018"/>
    <n v="0.16499075999999999"/>
    <n v="0.19630565999999999"/>
  </r>
  <r>
    <x v="0"/>
    <x v="3"/>
    <x v="7"/>
    <x v="15"/>
    <x v="2"/>
    <x v="0"/>
    <s v="North-west"/>
    <x v="5"/>
    <s v="Ningxia"/>
    <x v="20"/>
    <n v="1.001116E-2"/>
    <n v="1.181317E-2"/>
    <n v="1.3904099999999999E-3"/>
    <n v="1.64068E-3"/>
  </r>
  <r>
    <x v="0"/>
    <x v="3"/>
    <x v="7"/>
    <x v="15"/>
    <x v="3"/>
    <x v="0"/>
    <s v="North-west"/>
    <x v="5"/>
    <s v="Ningxia"/>
    <x v="20"/>
    <n v="3.4482639499999999"/>
    <n v="4.15125162"/>
    <n v="0.47891557000000001"/>
    <n v="0.57655071000000002"/>
  </r>
  <r>
    <x v="0"/>
    <x v="3"/>
    <x v="7"/>
    <x v="15"/>
    <x v="4"/>
    <x v="0"/>
    <s v="North-west"/>
    <x v="5"/>
    <s v="Ningxia"/>
    <x v="20"/>
    <n v="13.1975067"/>
    <n v="13.62079947"/>
    <n v="1.8329488599999999"/>
    <n v="1.8917382899999999"/>
  </r>
  <r>
    <x v="0"/>
    <x v="3"/>
    <x v="7"/>
    <x v="15"/>
    <x v="5"/>
    <x v="0"/>
    <s v="North-west"/>
    <x v="5"/>
    <s v="Ningxia"/>
    <x v="20"/>
    <n v="3.5351809999999997E-2"/>
    <n v="4.2426129999999999E-2"/>
    <n v="4.9098700000000002E-3"/>
    <n v="5.8923999999999999E-3"/>
  </r>
  <r>
    <x v="0"/>
    <x v="3"/>
    <x v="7"/>
    <x v="15"/>
    <x v="6"/>
    <x v="0"/>
    <s v="North-west"/>
    <x v="5"/>
    <s v="Ningxia"/>
    <x v="20"/>
    <n v="0.21360592"/>
    <n v="0.25834476000000001"/>
    <n v="2.9666870000000001E-2"/>
    <n v="3.5880469999999998E-2"/>
  </r>
  <r>
    <x v="0"/>
    <x v="3"/>
    <x v="7"/>
    <x v="15"/>
    <x v="7"/>
    <x v="0"/>
    <s v="North-west"/>
    <x v="5"/>
    <s v="Ningxia"/>
    <x v="20"/>
    <n v="0.81930398999999998"/>
    <n v="0.81930398999999998"/>
    <n v="0.11378985"/>
    <n v="0.11378985"/>
  </r>
  <r>
    <x v="0"/>
    <x v="3"/>
    <x v="7"/>
    <x v="15"/>
    <x v="8"/>
    <x v="0"/>
    <s v="North-west"/>
    <x v="5"/>
    <s v="Ningxia"/>
    <x v="20"/>
    <n v="6.5140379999999998E-2"/>
    <n v="7.7958269999999996E-2"/>
    <n v="9.0470900000000007E-3"/>
    <n v="1.082731E-2"/>
  </r>
  <r>
    <x v="0"/>
    <x v="3"/>
    <x v="7"/>
    <x v="15"/>
    <x v="10"/>
    <x v="0"/>
    <s v="North-west"/>
    <x v="5"/>
    <s v="Ningxia"/>
    <x v="20"/>
    <n v="7.6219329499999997"/>
    <n v="7.8118805399999998"/>
    <n v="1.05857975"/>
    <n v="1.0849607999999999"/>
  </r>
  <r>
    <x v="0"/>
    <x v="4"/>
    <x v="8"/>
    <x v="16"/>
    <x v="1"/>
    <x v="0"/>
    <s v="North-west"/>
    <x v="5"/>
    <s v="Ningxia"/>
    <x v="20"/>
    <n v="1.04816368"/>
    <n v="1.24700571"/>
    <n v="0.14642409000000001"/>
    <n v="0.17420148999999999"/>
  </r>
  <r>
    <x v="0"/>
    <x v="4"/>
    <x v="8"/>
    <x v="16"/>
    <x v="2"/>
    <x v="0"/>
    <s v="North-west"/>
    <x v="5"/>
    <s v="Ningxia"/>
    <x v="20"/>
    <n v="1.288605E-2"/>
    <n v="1.520554E-2"/>
    <n v="1.80013E-3"/>
    <n v="2.12415E-3"/>
  </r>
  <r>
    <x v="0"/>
    <x v="4"/>
    <x v="8"/>
    <x v="16"/>
    <x v="3"/>
    <x v="0"/>
    <s v="North-west"/>
    <x v="5"/>
    <s v="Ningxia"/>
    <x v="20"/>
    <n v="8.1605673599999999"/>
    <n v="9.7722469299999997"/>
    <n v="1.1399972"/>
    <n v="1.3651421100000001"/>
  </r>
  <r>
    <x v="0"/>
    <x v="4"/>
    <x v="8"/>
    <x v="16"/>
    <x v="4"/>
    <x v="0"/>
    <s v="North-west"/>
    <x v="5"/>
    <s v="Ningxia"/>
    <x v="20"/>
    <n v="1.44313099"/>
    <n v="1.48499107"/>
    <n v="0.20159937999999999"/>
    <n v="0.20744704999999999"/>
  </r>
  <r>
    <x v="0"/>
    <x v="4"/>
    <x v="8"/>
    <x v="16"/>
    <x v="5"/>
    <x v="0"/>
    <s v="North-west"/>
    <x v="5"/>
    <s v="Ningxia"/>
    <x v="20"/>
    <n v="2.8144189999999999E-2"/>
    <n v="3.3828869999999997E-2"/>
    <n v="3.9316300000000002E-3"/>
    <n v="4.7257499999999999E-3"/>
  </r>
  <r>
    <x v="0"/>
    <x v="4"/>
    <x v="8"/>
    <x v="16"/>
    <x v="7"/>
    <x v="0"/>
    <s v="North-west"/>
    <x v="5"/>
    <s v="Ningxia"/>
    <x v="20"/>
    <n v="0.81289208000000002"/>
    <n v="0.81289208000000002"/>
    <n v="0.11355763000000001"/>
    <n v="0.11355763000000001"/>
  </r>
  <r>
    <x v="0"/>
    <x v="4"/>
    <x v="8"/>
    <x v="16"/>
    <x v="8"/>
    <x v="0"/>
    <s v="North-west"/>
    <x v="5"/>
    <s v="Ningxia"/>
    <x v="20"/>
    <n v="6.8542420000000007E-2"/>
    <n v="8.1881270000000006E-2"/>
    <n v="9.5750899999999996E-3"/>
    <n v="1.1438469999999999E-2"/>
  </r>
  <r>
    <x v="0"/>
    <x v="4"/>
    <x v="8"/>
    <x v="16"/>
    <x v="10"/>
    <x v="0"/>
    <s v="North-west"/>
    <x v="5"/>
    <s v="Ningxia"/>
    <x v="20"/>
    <n v="3.2205078899999999"/>
    <n v="3.25609415"/>
    <n v="0.44989150999999999"/>
    <n v="0.45486275999999998"/>
  </r>
  <r>
    <x v="0"/>
    <x v="4"/>
    <x v="8"/>
    <x v="17"/>
    <x v="4"/>
    <x v="0"/>
    <s v="North-west"/>
    <x v="5"/>
    <s v="Ningxia"/>
    <x v="20"/>
    <n v="8.5593212199999993"/>
    <n v="8.9311728499999994"/>
    <n v="1.18197854"/>
    <n v="1.2333284799999999"/>
  </r>
  <r>
    <x v="0"/>
    <x v="4"/>
    <x v="8"/>
    <x v="17"/>
    <x v="1"/>
    <x v="0"/>
    <s v="North-west"/>
    <x v="5"/>
    <s v="Ningxia"/>
    <x v="20"/>
    <n v="1.11386929"/>
    <n v="1.3323597700000001"/>
    <n v="0.15381706000000001"/>
    <n v="0.18398896000000001"/>
  </r>
  <r>
    <x v="0"/>
    <x v="4"/>
    <x v="8"/>
    <x v="17"/>
    <x v="3"/>
    <x v="0"/>
    <s v="North-west"/>
    <x v="5"/>
    <s v="Ningxia"/>
    <x v="20"/>
    <n v="4.4018252699999998"/>
    <n v="5.2740430199999997"/>
    <n v="0.60785929999999999"/>
    <n v="0.72830607999999997"/>
  </r>
  <r>
    <x v="0"/>
    <x v="4"/>
    <x v="8"/>
    <x v="17"/>
    <x v="10"/>
    <x v="0"/>
    <s v="North-west"/>
    <x v="5"/>
    <s v="Ningxia"/>
    <x v="20"/>
    <n v="5.4881064999999998"/>
    <n v="5.5640719199999999"/>
    <n v="0.75786664999999998"/>
    <n v="0.76835690999999995"/>
  </r>
  <r>
    <x v="0"/>
    <x v="4"/>
    <x v="8"/>
    <x v="17"/>
    <x v="7"/>
    <x v="0"/>
    <s v="North-west"/>
    <x v="5"/>
    <s v="Ningxia"/>
    <x v="20"/>
    <n v="1.19217895"/>
    <n v="1.19217895"/>
    <n v="0.16463104000000001"/>
    <n v="0.16463104000000001"/>
  </r>
  <r>
    <x v="0"/>
    <x v="4"/>
    <x v="8"/>
    <x v="17"/>
    <x v="5"/>
    <x v="0"/>
    <s v="North-west"/>
    <x v="5"/>
    <s v="Ningxia"/>
    <x v="20"/>
    <n v="3.4017930000000002E-2"/>
    <n v="4.084165E-2"/>
    <n v="4.6976199999999996E-3"/>
    <n v="5.6399299999999996E-3"/>
  </r>
  <r>
    <x v="0"/>
    <x v="4"/>
    <x v="8"/>
    <x v="17"/>
    <x v="6"/>
    <x v="0"/>
    <s v="North-west"/>
    <x v="5"/>
    <s v="Ningxia"/>
    <x v="20"/>
    <n v="4.4191479999999998E-2"/>
    <n v="5.3456450000000003E-2"/>
    <n v="6.1025100000000002E-3"/>
    <n v="7.38194E-3"/>
  </r>
  <r>
    <x v="0"/>
    <x v="4"/>
    <x v="8"/>
    <x v="17"/>
    <x v="9"/>
    <x v="0"/>
    <s v="North-west"/>
    <x v="5"/>
    <s v="Ningxia"/>
    <x v="20"/>
    <n v="3.16483E-3"/>
    <n v="3.8294399999999999E-3"/>
    <n v="4.3703999999999998E-4"/>
    <n v="5.2882000000000005E-4"/>
  </r>
  <r>
    <x v="0"/>
    <x v="4"/>
    <x v="8"/>
    <x v="17"/>
    <x v="2"/>
    <x v="0"/>
    <s v="North-west"/>
    <x v="5"/>
    <s v="Ningxia"/>
    <x v="20"/>
    <n v="2.2048399999999999E-2"/>
    <n v="2.6017120000000001E-2"/>
    <n v="3.0447199999999999E-3"/>
    <n v="3.5927699999999999E-3"/>
  </r>
  <r>
    <x v="0"/>
    <x v="4"/>
    <x v="8"/>
    <x v="17"/>
    <x v="8"/>
    <x v="0"/>
    <s v="North-west"/>
    <x v="5"/>
    <s v="Ningxia"/>
    <x v="20"/>
    <n v="7.9936950000000007E-2"/>
    <n v="9.6145599999999998E-2"/>
    <n v="1.10387E-2"/>
    <n v="1.3276990000000001E-2"/>
  </r>
  <r>
    <x v="0"/>
    <x v="4"/>
    <x v="9"/>
    <x v="18"/>
    <x v="4"/>
    <x v="0"/>
    <s v="North-west"/>
    <x v="5"/>
    <s v="Ningxia"/>
    <x v="20"/>
    <n v="7.0966908399999999"/>
    <n v="7.3723059099999997"/>
    <n v="0.99108596000000004"/>
    <n v="1.02957689"/>
  </r>
  <r>
    <x v="0"/>
    <x v="4"/>
    <x v="9"/>
    <x v="18"/>
    <x v="1"/>
    <x v="0"/>
    <s v="North-west"/>
    <x v="5"/>
    <s v="Ningxia"/>
    <x v="20"/>
    <n v="0.93615492"/>
    <n v="1.1198539999999999"/>
    <n v="0.1307384"/>
    <n v="0.15639283000000001"/>
  </r>
  <r>
    <x v="0"/>
    <x v="4"/>
    <x v="9"/>
    <x v="18"/>
    <x v="3"/>
    <x v="0"/>
    <s v="North-west"/>
    <x v="5"/>
    <s v="Ningxia"/>
    <x v="20"/>
    <n v="11.031690879999999"/>
    <n v="13.25482893"/>
    <n v="1.54062706"/>
    <n v="1.85109865"/>
  </r>
  <r>
    <x v="0"/>
    <x v="4"/>
    <x v="9"/>
    <x v="18"/>
    <x v="10"/>
    <x v="0"/>
    <s v="North-west"/>
    <x v="5"/>
    <s v="Ningxia"/>
    <x v="20"/>
    <n v="5.7896125899999999"/>
    <n v="5.9039728299999998"/>
    <n v="0.80854638999999995"/>
    <n v="0.82451733000000005"/>
  </r>
  <r>
    <x v="0"/>
    <x v="4"/>
    <x v="9"/>
    <x v="18"/>
    <x v="7"/>
    <x v="0"/>
    <s v="North-west"/>
    <x v="5"/>
    <s v="Ningxia"/>
    <x v="20"/>
    <n v="0.76253605000000002"/>
    <n v="0.76253605000000002"/>
    <n v="0.10649171"/>
    <n v="0.10649171"/>
  </r>
  <r>
    <x v="0"/>
    <x v="4"/>
    <x v="9"/>
    <x v="18"/>
    <x v="5"/>
    <x v="0"/>
    <s v="North-west"/>
    <x v="5"/>
    <s v="Ningxia"/>
    <x v="20"/>
    <n v="2.7274260000000002E-2"/>
    <n v="3.2673819999999999E-2"/>
    <n v="3.80898E-3"/>
    <n v="4.5630499999999999E-3"/>
  </r>
  <r>
    <x v="0"/>
    <x v="4"/>
    <x v="9"/>
    <x v="18"/>
    <x v="6"/>
    <x v="0"/>
    <s v="North-west"/>
    <x v="5"/>
    <s v="Ningxia"/>
    <x v="20"/>
    <n v="0.54528840999999995"/>
    <n v="0.65954948999999996"/>
    <n v="7.6152070000000002E-2"/>
    <n v="9.2109159999999995E-2"/>
  </r>
  <r>
    <x v="0"/>
    <x v="4"/>
    <x v="9"/>
    <x v="18"/>
    <x v="2"/>
    <x v="0"/>
    <s v="North-west"/>
    <x v="5"/>
    <s v="Ningxia"/>
    <x v="20"/>
    <n v="2.0443139999999999E-2"/>
    <n v="2.4122899999999999E-2"/>
    <n v="2.85498E-3"/>
    <n v="3.3688799999999999E-3"/>
  </r>
  <r>
    <x v="0"/>
    <x v="4"/>
    <x v="9"/>
    <x v="18"/>
    <x v="8"/>
    <x v="0"/>
    <s v="North-west"/>
    <x v="5"/>
    <s v="Ningxia"/>
    <x v="20"/>
    <n v="6.9557839999999996E-2"/>
    <n v="8.3235890000000007E-2"/>
    <n v="9.7140799999999999E-3"/>
    <n v="1.1624280000000001E-2"/>
  </r>
  <r>
    <x v="0"/>
    <x v="4"/>
    <x v="9"/>
    <x v="19"/>
    <x v="4"/>
    <x v="0"/>
    <s v="North-west"/>
    <x v="5"/>
    <s v="Ningxia"/>
    <x v="20"/>
    <n v="1.9230309699999999"/>
    <n v="1.9831313399999999"/>
    <n v="0.26740332"/>
    <n v="0.27576045999999999"/>
  </r>
  <r>
    <x v="0"/>
    <x v="4"/>
    <x v="9"/>
    <x v="19"/>
    <x v="1"/>
    <x v="0"/>
    <s v="North-west"/>
    <x v="5"/>
    <s v="Ningxia"/>
    <x v="20"/>
    <n v="0.83593631000000002"/>
    <n v="0.99438716999999999"/>
    <n v="0.11623949"/>
    <n v="0.13827257000000001"/>
  </r>
  <r>
    <x v="0"/>
    <x v="4"/>
    <x v="9"/>
    <x v="19"/>
    <x v="3"/>
    <x v="0"/>
    <s v="North-west"/>
    <x v="5"/>
    <s v="Ningxia"/>
    <x v="20"/>
    <n v="4.0637026900000004"/>
    <n v="4.8913921499999997"/>
    <n v="0.56507025"/>
    <n v="0.68016299000000002"/>
  </r>
  <r>
    <x v="0"/>
    <x v="4"/>
    <x v="9"/>
    <x v="19"/>
    <x v="10"/>
    <x v="0"/>
    <s v="North-west"/>
    <x v="5"/>
    <s v="Ningxia"/>
    <x v="20"/>
    <n v="6.42453669"/>
    <n v="6.6003114299999996"/>
    <n v="0.89335140999999996"/>
    <n v="0.91779343000000002"/>
  </r>
  <r>
    <x v="0"/>
    <x v="4"/>
    <x v="9"/>
    <x v="19"/>
    <x v="7"/>
    <x v="0"/>
    <s v="North-west"/>
    <x v="5"/>
    <s v="Ningxia"/>
    <x v="20"/>
    <n v="1.0616934"/>
    <n v="1.0616934"/>
    <n v="0.1476317"/>
    <n v="0.1476317"/>
  </r>
  <r>
    <x v="0"/>
    <x v="4"/>
    <x v="9"/>
    <x v="19"/>
    <x v="5"/>
    <x v="0"/>
    <s v="North-west"/>
    <x v="5"/>
    <s v="Ningxia"/>
    <x v="20"/>
    <n v="2.9477610000000001E-2"/>
    <n v="3.53662E-2"/>
    <n v="4.0989499999999996E-3"/>
    <n v="4.9177800000000001E-3"/>
  </r>
  <r>
    <x v="0"/>
    <x v="4"/>
    <x v="9"/>
    <x v="19"/>
    <x v="6"/>
    <x v="0"/>
    <s v="North-west"/>
    <x v="5"/>
    <s v="Ningxia"/>
    <x v="20"/>
    <n v="0.43823789000000002"/>
    <n v="0.53003993000000005"/>
    <n v="6.0938310000000002E-2"/>
    <n v="7.3703669999999999E-2"/>
  </r>
  <r>
    <x v="0"/>
    <x v="4"/>
    <x v="9"/>
    <x v="19"/>
    <x v="9"/>
    <x v="0"/>
    <s v="North-west"/>
    <x v="5"/>
    <s v="Ningxia"/>
    <x v="20"/>
    <n v="0.35155413000000002"/>
    <n v="0.42538049999999999"/>
    <n v="4.8884669999999998E-2"/>
    <n v="5.9150460000000002E-2"/>
  </r>
  <r>
    <x v="0"/>
    <x v="4"/>
    <x v="9"/>
    <x v="19"/>
    <x v="2"/>
    <x v="0"/>
    <s v="North-west"/>
    <x v="5"/>
    <s v="Ningxia"/>
    <x v="20"/>
    <n v="1.831783E-2"/>
    <n v="2.1615039999999999E-2"/>
    <n v="2.5471500000000002E-3"/>
    <n v="3.00564E-3"/>
  </r>
  <r>
    <x v="0"/>
    <x v="4"/>
    <x v="9"/>
    <x v="19"/>
    <x v="8"/>
    <x v="0"/>
    <s v="North-west"/>
    <x v="5"/>
    <s v="Ningxia"/>
    <x v="20"/>
    <n v="6.9943610000000003E-2"/>
    <n v="8.3936739999999996E-2"/>
    <n v="9.7258699999999993E-3"/>
    <n v="1.167166E-2"/>
  </r>
  <r>
    <x v="0"/>
    <x v="5"/>
    <x v="10"/>
    <x v="20"/>
    <x v="1"/>
    <x v="0"/>
    <s v="North-west"/>
    <x v="5"/>
    <s v="Ningxia"/>
    <x v="20"/>
    <n v="1.03370027"/>
    <n v="1.2280293499999999"/>
    <n v="0.14222916999999999"/>
    <n v="0.16896734999999999"/>
  </r>
  <r>
    <x v="0"/>
    <x v="5"/>
    <x v="10"/>
    <x v="20"/>
    <x v="3"/>
    <x v="0"/>
    <s v="North-west"/>
    <x v="5"/>
    <s v="Ningxia"/>
    <x v="20"/>
    <n v="4.0073409499999997"/>
    <n v="4.8024542500000003"/>
    <n v="0.55137915000000004"/>
    <n v="0.66078059"/>
  </r>
  <r>
    <x v="0"/>
    <x v="5"/>
    <x v="10"/>
    <x v="20"/>
    <x v="4"/>
    <x v="0"/>
    <s v="North-west"/>
    <x v="5"/>
    <s v="Ningxia"/>
    <x v="20"/>
    <n v="1.2718125499999999"/>
    <n v="1.3097363900000001"/>
    <n v="0.17499158000000001"/>
    <n v="0.18020960999999999"/>
  </r>
  <r>
    <x v="0"/>
    <x v="5"/>
    <x v="10"/>
    <x v="20"/>
    <x v="5"/>
    <x v="0"/>
    <s v="North-west"/>
    <x v="5"/>
    <s v="Ningxia"/>
    <x v="20"/>
    <n v="1.9892219999999999E-2"/>
    <n v="2.3884519999999999E-2"/>
    <n v="2.7370200000000002E-3"/>
    <n v="3.2863300000000001E-3"/>
  </r>
  <r>
    <x v="0"/>
    <x v="5"/>
    <x v="10"/>
    <x v="20"/>
    <x v="7"/>
    <x v="0"/>
    <s v="North-west"/>
    <x v="5"/>
    <s v="Ningxia"/>
    <x v="20"/>
    <n v="0.67622417999999995"/>
    <n v="0.67622417999999995"/>
    <n v="9.3043219999999996E-2"/>
    <n v="9.3043219999999996E-2"/>
  </r>
  <r>
    <x v="0"/>
    <x v="5"/>
    <x v="10"/>
    <x v="20"/>
    <x v="8"/>
    <x v="0"/>
    <s v="North-west"/>
    <x v="5"/>
    <s v="Ningxia"/>
    <x v="20"/>
    <n v="5.7372890000000003E-2"/>
    <n v="6.827548E-2"/>
    <n v="7.8940699999999996E-3"/>
    <n v="9.3941800000000002E-3"/>
  </r>
  <r>
    <x v="0"/>
    <x v="5"/>
    <x v="10"/>
    <x v="20"/>
    <x v="10"/>
    <x v="0"/>
    <s v="North-west"/>
    <x v="5"/>
    <s v="Ningxia"/>
    <x v="20"/>
    <n v="3.9700660700000001"/>
    <n v="4.0391602300000002"/>
    <n v="0.54625040999999996"/>
    <n v="0.55575724000000004"/>
  </r>
  <r>
    <x v="0"/>
    <x v="0"/>
    <x v="0"/>
    <x v="0"/>
    <x v="1"/>
    <x v="0"/>
    <s v="North-west"/>
    <x v="5"/>
    <s v="Qinghai"/>
    <x v="21"/>
    <n v="0.25081419999999999"/>
    <n v="0.33859917"/>
    <n v="3.5922509999999998E-2"/>
    <n v="4.8495389999999999E-2"/>
  </r>
  <r>
    <x v="0"/>
    <x v="0"/>
    <x v="0"/>
    <x v="0"/>
    <x v="2"/>
    <x v="0"/>
    <s v="North-west"/>
    <x v="5"/>
    <s v="Qinghai"/>
    <x v="21"/>
    <n v="7.5137549999999997E-2"/>
    <n v="0.10143569"/>
    <n v="1.076147E-2"/>
    <n v="1.4527979999999999E-2"/>
  </r>
  <r>
    <x v="0"/>
    <x v="0"/>
    <x v="0"/>
    <x v="0"/>
    <x v="3"/>
    <x v="0"/>
    <s v="North-west"/>
    <x v="5"/>
    <s v="Qinghai"/>
    <x v="21"/>
    <n v="0.81601360000000001"/>
    <n v="0.99553659999999999"/>
    <n v="0.1168724"/>
    <n v="0.14258433000000001"/>
  </r>
  <r>
    <x v="0"/>
    <x v="0"/>
    <x v="0"/>
    <x v="0"/>
    <x v="4"/>
    <x v="0"/>
    <s v="North-west"/>
    <x v="5"/>
    <s v="Qinghai"/>
    <x v="21"/>
    <n v="25.978149899999998"/>
    <n v="26.342569879999999"/>
    <n v="3.72068391"/>
    <n v="3.7728774500000002"/>
  </r>
  <r>
    <x v="0"/>
    <x v="0"/>
    <x v="0"/>
    <x v="0"/>
    <x v="5"/>
    <x v="0"/>
    <s v="North-west"/>
    <x v="5"/>
    <s v="Qinghai"/>
    <x v="21"/>
    <n v="0.16162233000000001"/>
    <n v="0.21819014"/>
    <n v="2.3148129999999999E-2"/>
    <n v="3.124998E-2"/>
  </r>
  <r>
    <x v="0"/>
    <x v="0"/>
    <x v="0"/>
    <x v="0"/>
    <x v="6"/>
    <x v="0"/>
    <s v="North-west"/>
    <x v="5"/>
    <s v="Qinghai"/>
    <x v="21"/>
    <n v="0.13748887000000001"/>
    <n v="0.17873553"/>
    <n v="1.9691650000000002E-2"/>
    <n v="2.5599139999999999E-2"/>
  </r>
  <r>
    <x v="0"/>
    <x v="0"/>
    <x v="0"/>
    <x v="0"/>
    <x v="7"/>
    <x v="0"/>
    <s v="North-west"/>
    <x v="5"/>
    <s v="Qinghai"/>
    <x v="21"/>
    <n v="0.50669936999999998"/>
    <n v="0.51054849000000002"/>
    <n v="7.2571300000000005E-2"/>
    <n v="7.3122590000000001E-2"/>
  </r>
  <r>
    <x v="0"/>
    <x v="0"/>
    <x v="0"/>
    <x v="0"/>
    <x v="8"/>
    <x v="0"/>
    <s v="North-west"/>
    <x v="5"/>
    <s v="Qinghai"/>
    <x v="21"/>
    <n v="7.2273329999999997E-2"/>
    <n v="9.3955319999999995E-2"/>
    <n v="1.0351249999999999E-2"/>
    <n v="1.3456620000000001E-2"/>
  </r>
  <r>
    <x v="0"/>
    <x v="0"/>
    <x v="0"/>
    <x v="0"/>
    <x v="10"/>
    <x v="0"/>
    <s v="North-west"/>
    <x v="5"/>
    <s v="Qinghai"/>
    <x v="21"/>
    <n v="1.95215117"/>
    <n v="2.0095256099999999"/>
    <n v="0.27959410000000001"/>
    <n v="0.28781147000000001"/>
  </r>
  <r>
    <x v="0"/>
    <x v="0"/>
    <x v="0"/>
    <x v="1"/>
    <x v="1"/>
    <x v="0"/>
    <s v="North-west"/>
    <x v="5"/>
    <s v="Qinghai"/>
    <x v="21"/>
    <n v="0.27885916999999999"/>
    <n v="0.37645988000000002"/>
    <n v="3.935487E-2"/>
    <n v="5.3129080000000002E-2"/>
  </r>
  <r>
    <x v="0"/>
    <x v="0"/>
    <x v="0"/>
    <x v="1"/>
    <x v="2"/>
    <x v="0"/>
    <s v="North-west"/>
    <x v="5"/>
    <s v="Qinghai"/>
    <x v="21"/>
    <n v="7.747532E-2"/>
    <n v="0.10459169"/>
    <n v="1.093395E-2"/>
    <n v="1.4760830000000001E-2"/>
  </r>
  <r>
    <x v="0"/>
    <x v="0"/>
    <x v="0"/>
    <x v="1"/>
    <x v="3"/>
    <x v="0"/>
    <s v="North-west"/>
    <x v="5"/>
    <s v="Qinghai"/>
    <x v="21"/>
    <n v="0.22507883000000001"/>
    <n v="0.27459616999999997"/>
    <n v="3.176495E-2"/>
    <n v="3.8753240000000001E-2"/>
  </r>
  <r>
    <x v="0"/>
    <x v="0"/>
    <x v="0"/>
    <x v="1"/>
    <x v="4"/>
    <x v="0"/>
    <s v="North-west"/>
    <x v="5"/>
    <s v="Qinghai"/>
    <x v="21"/>
    <n v="50.033092199999999"/>
    <n v="50.93893413"/>
    <n v="7.0610763299999997"/>
    <n v="7.1889161000000001"/>
  </r>
  <r>
    <x v="0"/>
    <x v="0"/>
    <x v="0"/>
    <x v="1"/>
    <x v="5"/>
    <x v="0"/>
    <s v="North-west"/>
    <x v="5"/>
    <s v="Qinghai"/>
    <x v="21"/>
    <n v="0.23468217999999999"/>
    <n v="0.31682094999999999"/>
    <n v="3.3120259999999999E-2"/>
    <n v="4.4712349999999998E-2"/>
  </r>
  <r>
    <x v="0"/>
    <x v="0"/>
    <x v="0"/>
    <x v="1"/>
    <x v="6"/>
    <x v="0"/>
    <s v="North-west"/>
    <x v="5"/>
    <s v="Qinghai"/>
    <x v="21"/>
    <n v="0.43688986000000002"/>
    <n v="0.56795682000000003"/>
    <n v="6.1657450000000003E-2"/>
    <n v="8.0154680000000006E-2"/>
  </r>
  <r>
    <x v="0"/>
    <x v="0"/>
    <x v="0"/>
    <x v="1"/>
    <x v="7"/>
    <x v="0"/>
    <s v="North-west"/>
    <x v="5"/>
    <s v="Qinghai"/>
    <x v="21"/>
    <n v="0.82080301"/>
    <n v="0.82716707"/>
    <n v="0.11583839"/>
    <n v="0.11673654"/>
  </r>
  <r>
    <x v="0"/>
    <x v="0"/>
    <x v="0"/>
    <x v="1"/>
    <x v="8"/>
    <x v="0"/>
    <s v="North-west"/>
    <x v="5"/>
    <s v="Qinghai"/>
    <x v="21"/>
    <n v="7.5012819999999994E-2"/>
    <n v="9.7516660000000005E-2"/>
    <n v="1.0586419999999999E-2"/>
    <n v="1.376234E-2"/>
  </r>
  <r>
    <x v="0"/>
    <x v="0"/>
    <x v="0"/>
    <x v="1"/>
    <x v="9"/>
    <x v="0"/>
    <s v="North-west"/>
    <x v="5"/>
    <s v="Qinghai"/>
    <x v="21"/>
    <n v="7.6363689999999998E-2"/>
    <n v="9.9272799999999994E-2"/>
    <n v="1.077706E-2"/>
    <n v="1.4010180000000001E-2"/>
  </r>
  <r>
    <x v="0"/>
    <x v="0"/>
    <x v="0"/>
    <x v="1"/>
    <x v="10"/>
    <x v="0"/>
    <s v="North-west"/>
    <x v="5"/>
    <s v="Qinghai"/>
    <x v="21"/>
    <n v="3.4094571"/>
    <n v="3.4931541199999998"/>
    <n v="0.48117028000000001"/>
    <n v="0.49298227999999999"/>
  </r>
  <r>
    <x v="0"/>
    <x v="0"/>
    <x v="1"/>
    <x v="2"/>
    <x v="1"/>
    <x v="0"/>
    <s v="North-west"/>
    <x v="5"/>
    <s v="Qinghai"/>
    <x v="21"/>
    <n v="0.30739631000000001"/>
    <n v="0.41498501999999998"/>
    <n v="4.4424770000000002E-2"/>
    <n v="5.9973440000000003E-2"/>
  </r>
  <r>
    <x v="0"/>
    <x v="0"/>
    <x v="1"/>
    <x v="2"/>
    <x v="2"/>
    <x v="0"/>
    <s v="North-west"/>
    <x v="5"/>
    <s v="Qinghai"/>
    <x v="21"/>
    <n v="5.1008049999999999E-2"/>
    <n v="6.8860870000000005E-2"/>
    <n v="7.3716600000000004E-3"/>
    <n v="9.9517400000000006E-3"/>
  </r>
  <r>
    <x v="0"/>
    <x v="0"/>
    <x v="1"/>
    <x v="2"/>
    <x v="3"/>
    <x v="0"/>
    <s v="North-west"/>
    <x v="5"/>
    <s v="Qinghai"/>
    <x v="21"/>
    <n v="0.21713958"/>
    <n v="0.26491028999999999"/>
    <n v="3.1380909999999998E-2"/>
    <n v="3.828471E-2"/>
  </r>
  <r>
    <x v="0"/>
    <x v="0"/>
    <x v="1"/>
    <x v="2"/>
    <x v="4"/>
    <x v="0"/>
    <s v="North-west"/>
    <x v="5"/>
    <s v="Qinghai"/>
    <x v="21"/>
    <n v="31.019305689999999"/>
    <n v="31.57956394"/>
    <n v="4.4828954899999998"/>
    <n v="4.5638637500000003"/>
  </r>
  <r>
    <x v="0"/>
    <x v="0"/>
    <x v="1"/>
    <x v="2"/>
    <x v="5"/>
    <x v="0"/>
    <s v="North-west"/>
    <x v="5"/>
    <s v="Qinghai"/>
    <x v="21"/>
    <n v="0.21543524"/>
    <n v="0.29083751000000002"/>
    <n v="3.1134599999999998E-2"/>
    <n v="4.2031699999999998E-2"/>
  </r>
  <r>
    <x v="0"/>
    <x v="0"/>
    <x v="1"/>
    <x v="2"/>
    <x v="6"/>
    <x v="0"/>
    <s v="North-west"/>
    <x v="5"/>
    <s v="Qinghai"/>
    <x v="21"/>
    <n v="0.21700098000000001"/>
    <n v="0.28210131999999999"/>
    <n v="3.1360880000000001E-2"/>
    <n v="4.0769149999999997E-2"/>
  </r>
  <r>
    <x v="0"/>
    <x v="0"/>
    <x v="1"/>
    <x v="2"/>
    <x v="7"/>
    <x v="0"/>
    <s v="North-west"/>
    <x v="5"/>
    <s v="Qinghai"/>
    <x v="21"/>
    <n v="0.60411716999999998"/>
    <n v="0.61107803000000005"/>
    <n v="8.7306729999999999E-2"/>
    <n v="8.8312710000000003E-2"/>
  </r>
  <r>
    <x v="0"/>
    <x v="0"/>
    <x v="1"/>
    <x v="2"/>
    <x v="8"/>
    <x v="0"/>
    <s v="North-west"/>
    <x v="5"/>
    <s v="Qinghai"/>
    <x v="21"/>
    <n v="4.7233129999999998E-2"/>
    <n v="6.1403050000000001E-2"/>
    <n v="6.8261099999999998E-3"/>
    <n v="8.8739400000000003E-3"/>
  </r>
  <r>
    <x v="0"/>
    <x v="0"/>
    <x v="1"/>
    <x v="2"/>
    <x v="9"/>
    <x v="0"/>
    <s v="North-west"/>
    <x v="5"/>
    <s v="Qinghai"/>
    <x v="21"/>
    <n v="0.22216021999999999"/>
    <n v="0.28880830000000002"/>
    <n v="3.2106490000000001E-2"/>
    <n v="4.1738440000000002E-2"/>
  </r>
  <r>
    <x v="0"/>
    <x v="0"/>
    <x v="1"/>
    <x v="2"/>
    <x v="10"/>
    <x v="0"/>
    <s v="North-west"/>
    <x v="5"/>
    <s v="Qinghai"/>
    <x v="21"/>
    <n v="2.3943776300000001"/>
    <n v="2.4562230399999998"/>
    <n v="0.34603433"/>
    <n v="0.35497220000000002"/>
  </r>
  <r>
    <x v="0"/>
    <x v="0"/>
    <x v="1"/>
    <x v="3"/>
    <x v="1"/>
    <x v="0"/>
    <s v="North-west"/>
    <x v="5"/>
    <s v="Qinghai"/>
    <x v="21"/>
    <n v="0.20696117"/>
    <n v="0.24306696"/>
    <n v="3.125178E-2"/>
    <n v="3.670387E-2"/>
  </r>
  <r>
    <x v="0"/>
    <x v="0"/>
    <x v="1"/>
    <x v="3"/>
    <x v="2"/>
    <x v="0"/>
    <s v="North-west"/>
    <x v="5"/>
    <s v="Qinghai"/>
    <x v="21"/>
    <n v="4.3890499999999999E-2"/>
    <n v="5.1790790000000003E-2"/>
    <n v="6.6276E-3"/>
    <n v="7.8205700000000006E-3"/>
  </r>
  <r>
    <x v="0"/>
    <x v="0"/>
    <x v="1"/>
    <x v="3"/>
    <x v="3"/>
    <x v="0"/>
    <s v="North-west"/>
    <x v="5"/>
    <s v="Qinghai"/>
    <x v="21"/>
    <n v="2.0695546999999999"/>
    <n v="2.41332959"/>
    <n v="0.31250919999999999"/>
    <n v="0.36442027999999999"/>
  </r>
  <r>
    <x v="0"/>
    <x v="0"/>
    <x v="1"/>
    <x v="3"/>
    <x v="4"/>
    <x v="0"/>
    <s v="North-west"/>
    <x v="5"/>
    <s v="Qinghai"/>
    <x v="21"/>
    <n v="42.576931279999997"/>
    <n v="43.631907259999998"/>
    <n v="6.4292491900000002"/>
    <n v="6.5885538500000003"/>
  </r>
  <r>
    <x v="0"/>
    <x v="0"/>
    <x v="1"/>
    <x v="3"/>
    <x v="5"/>
    <x v="0"/>
    <s v="North-west"/>
    <x v="5"/>
    <s v="Qinghai"/>
    <x v="21"/>
    <n v="0.27927254000000001"/>
    <n v="0.32954159999999999"/>
    <n v="4.2171019999999997E-2"/>
    <n v="4.9761809999999997E-2"/>
  </r>
  <r>
    <x v="0"/>
    <x v="0"/>
    <x v="1"/>
    <x v="3"/>
    <x v="6"/>
    <x v="0"/>
    <s v="North-west"/>
    <x v="5"/>
    <s v="Qinghai"/>
    <x v="21"/>
    <n v="2.2451673200000002"/>
    <n v="2.58756904"/>
    <n v="0.33902726"/>
    <n v="0.39073098000000001"/>
  </r>
  <r>
    <x v="0"/>
    <x v="0"/>
    <x v="1"/>
    <x v="3"/>
    <x v="7"/>
    <x v="0"/>
    <s v="North-west"/>
    <x v="5"/>
    <s v="Qinghai"/>
    <x v="21"/>
    <n v="0.40738374999999999"/>
    <n v="0.41032101999999998"/>
    <n v="6.1516210000000002E-2"/>
    <n v="6.1959750000000001E-2"/>
  </r>
  <r>
    <x v="0"/>
    <x v="0"/>
    <x v="1"/>
    <x v="3"/>
    <x v="8"/>
    <x v="0"/>
    <s v="North-west"/>
    <x v="5"/>
    <s v="Qinghai"/>
    <x v="21"/>
    <n v="5.8500410000000003E-2"/>
    <n v="6.765243E-2"/>
    <n v="8.8337399999999996E-3"/>
    <n v="1.0215729999999999E-2"/>
  </r>
  <r>
    <x v="0"/>
    <x v="0"/>
    <x v="1"/>
    <x v="3"/>
    <x v="9"/>
    <x v="0"/>
    <s v="North-west"/>
    <x v="5"/>
    <s v="Qinghai"/>
    <x v="21"/>
    <n v="0.20678198"/>
    <n v="0.24013771"/>
    <n v="3.1224720000000001E-2"/>
    <n v="3.6261540000000002E-2"/>
  </r>
  <r>
    <x v="0"/>
    <x v="0"/>
    <x v="1"/>
    <x v="3"/>
    <x v="10"/>
    <x v="0"/>
    <s v="North-west"/>
    <x v="5"/>
    <s v="Qinghai"/>
    <x v="21"/>
    <n v="2.8920115000000002"/>
    <n v="2.9259989700000002"/>
    <n v="0.43670273999999998"/>
    <n v="0.44183495"/>
  </r>
  <r>
    <x v="0"/>
    <x v="1"/>
    <x v="2"/>
    <x v="4"/>
    <x v="1"/>
    <x v="0"/>
    <s v="North-west"/>
    <x v="5"/>
    <s v="Qinghai"/>
    <x v="21"/>
    <n v="0.19921321"/>
    <n v="0.23714913000000001"/>
    <n v="3.071983E-2"/>
    <n v="3.6569770000000001E-2"/>
  </r>
  <r>
    <x v="0"/>
    <x v="1"/>
    <x v="2"/>
    <x v="4"/>
    <x v="2"/>
    <x v="0"/>
    <s v="North-west"/>
    <x v="5"/>
    <s v="Qinghai"/>
    <x v="21"/>
    <n v="4.4979999999999999E-2"/>
    <n v="5.3076400000000003E-2"/>
    <n v="6.9361800000000001E-3"/>
    <n v="8.1846899999999997E-3"/>
  </r>
  <r>
    <x v="0"/>
    <x v="1"/>
    <x v="2"/>
    <x v="4"/>
    <x v="3"/>
    <x v="0"/>
    <s v="North-west"/>
    <x v="5"/>
    <s v="Qinghai"/>
    <x v="21"/>
    <n v="0.40037535000000002"/>
    <n v="0.47963682000000002"/>
    <n v="6.1740200000000002E-2"/>
    <n v="7.3962780000000006E-2"/>
  </r>
  <r>
    <x v="0"/>
    <x v="1"/>
    <x v="2"/>
    <x v="4"/>
    <x v="4"/>
    <x v="0"/>
    <s v="North-west"/>
    <x v="5"/>
    <s v="Qinghai"/>
    <x v="21"/>
    <n v="22.122755829999999"/>
    <n v="22.646850350000001"/>
    <n v="3.4114574700000002"/>
    <n v="3.4922758900000002"/>
  </r>
  <r>
    <x v="0"/>
    <x v="1"/>
    <x v="2"/>
    <x v="4"/>
    <x v="5"/>
    <x v="0"/>
    <s v="North-west"/>
    <x v="5"/>
    <s v="Qinghai"/>
    <x v="21"/>
    <n v="0.16688684000000001"/>
    <n v="0.20044334999999999"/>
    <n v="2.5734920000000001E-2"/>
    <n v="3.0909530000000001E-2"/>
  </r>
  <r>
    <x v="0"/>
    <x v="1"/>
    <x v="2"/>
    <x v="4"/>
    <x v="6"/>
    <x v="0"/>
    <s v="North-west"/>
    <x v="5"/>
    <s v="Qinghai"/>
    <x v="21"/>
    <n v="0.93107821999999996"/>
    <n v="1.1256968300000001"/>
    <n v="0.14357766999999999"/>
    <n v="0.17358899"/>
  </r>
  <r>
    <x v="0"/>
    <x v="1"/>
    <x v="2"/>
    <x v="4"/>
    <x v="7"/>
    <x v="0"/>
    <s v="North-west"/>
    <x v="5"/>
    <s v="Qinghai"/>
    <x v="21"/>
    <n v="0.43738385000000002"/>
    <n v="0.43738385000000002"/>
    <n v="6.7447129999999994E-2"/>
    <n v="6.7447129999999994E-2"/>
  </r>
  <r>
    <x v="0"/>
    <x v="1"/>
    <x v="2"/>
    <x v="4"/>
    <x v="8"/>
    <x v="0"/>
    <s v="North-west"/>
    <x v="5"/>
    <s v="Qinghai"/>
    <x v="21"/>
    <n v="6.0717239999999999E-2"/>
    <n v="7.2837040000000006E-2"/>
    <n v="9.3629500000000001E-3"/>
    <n v="1.123189E-2"/>
  </r>
  <r>
    <x v="0"/>
    <x v="1"/>
    <x v="2"/>
    <x v="4"/>
    <x v="9"/>
    <x v="0"/>
    <s v="North-west"/>
    <x v="5"/>
    <s v="Qinghai"/>
    <x v="21"/>
    <n v="6.0759050000000002E-2"/>
    <n v="7.3518449999999999E-2"/>
    <n v="9.3694E-3"/>
    <n v="1.133697E-2"/>
  </r>
  <r>
    <x v="0"/>
    <x v="1"/>
    <x v="2"/>
    <x v="4"/>
    <x v="10"/>
    <x v="0"/>
    <s v="North-west"/>
    <x v="5"/>
    <s v="Qinghai"/>
    <x v="21"/>
    <n v="2.2856238699999998"/>
    <n v="2.3317377100000001"/>
    <n v="0.35245648000000002"/>
    <n v="0.35956749999999998"/>
  </r>
  <r>
    <x v="0"/>
    <x v="1"/>
    <x v="2"/>
    <x v="5"/>
    <x v="1"/>
    <x v="0"/>
    <s v="North-west"/>
    <x v="5"/>
    <s v="Qinghai"/>
    <x v="21"/>
    <n v="0.15077867"/>
    <n v="0.18057147000000001"/>
    <n v="2.3342740000000001E-2"/>
    <n v="2.79551E-2"/>
  </r>
  <r>
    <x v="0"/>
    <x v="1"/>
    <x v="2"/>
    <x v="5"/>
    <x v="2"/>
    <x v="0"/>
    <s v="North-west"/>
    <x v="5"/>
    <s v="Qinghai"/>
    <x v="21"/>
    <n v="3.3417830000000003E-2"/>
    <n v="3.9433040000000003E-2"/>
    <n v="5.1735699999999997E-3"/>
    <n v="6.1048099999999996E-3"/>
  </r>
  <r>
    <x v="0"/>
    <x v="1"/>
    <x v="2"/>
    <x v="5"/>
    <x v="3"/>
    <x v="0"/>
    <s v="North-west"/>
    <x v="5"/>
    <s v="Qinghai"/>
    <x v="21"/>
    <n v="0.41801263999999999"/>
    <n v="0.50150592000000005"/>
    <n v="6.4714450000000007E-2"/>
    <n v="7.7640429999999996E-2"/>
  </r>
  <r>
    <x v="0"/>
    <x v="1"/>
    <x v="2"/>
    <x v="5"/>
    <x v="4"/>
    <x v="0"/>
    <s v="North-west"/>
    <x v="5"/>
    <s v="Qinghai"/>
    <x v="21"/>
    <n v="40.189912319999998"/>
    <n v="41.559292460000002"/>
    <n v="6.2219843399999997"/>
    <n v="6.4339843500000002"/>
  </r>
  <r>
    <x v="0"/>
    <x v="1"/>
    <x v="2"/>
    <x v="5"/>
    <x v="5"/>
    <x v="0"/>
    <s v="North-west"/>
    <x v="5"/>
    <s v="Qinghai"/>
    <x v="21"/>
    <n v="0.19472643000000001"/>
    <n v="0.23424961999999999"/>
    <n v="3.0146490000000001E-2"/>
    <n v="3.6265260000000001E-2"/>
  </r>
  <r>
    <x v="0"/>
    <x v="1"/>
    <x v="2"/>
    <x v="5"/>
    <x v="6"/>
    <x v="0"/>
    <s v="North-west"/>
    <x v="5"/>
    <s v="Qinghai"/>
    <x v="21"/>
    <n v="0.17903536"/>
    <n v="0.21645882"/>
    <n v="2.771728E-2"/>
    <n v="3.3510980000000003E-2"/>
  </r>
  <r>
    <x v="0"/>
    <x v="1"/>
    <x v="2"/>
    <x v="5"/>
    <x v="7"/>
    <x v="0"/>
    <s v="North-west"/>
    <x v="5"/>
    <s v="Qinghai"/>
    <x v="21"/>
    <n v="0.26729266000000002"/>
    <n v="0.26729266000000002"/>
    <n v="4.1380800000000002E-2"/>
    <n v="4.1380800000000002E-2"/>
  </r>
  <r>
    <x v="0"/>
    <x v="1"/>
    <x v="2"/>
    <x v="5"/>
    <x v="8"/>
    <x v="0"/>
    <s v="North-west"/>
    <x v="5"/>
    <s v="Qinghai"/>
    <x v="21"/>
    <n v="4.6773929999999998E-2"/>
    <n v="5.6383500000000003E-2"/>
    <n v="7.2412900000000001E-3"/>
    <n v="8.7289900000000007E-3"/>
  </r>
  <r>
    <x v="0"/>
    <x v="1"/>
    <x v="2"/>
    <x v="5"/>
    <x v="9"/>
    <x v="0"/>
    <s v="North-west"/>
    <x v="5"/>
    <s v="Qinghai"/>
    <x v="21"/>
    <n v="8.3412739999999999E-2"/>
    <n v="0.10092941"/>
    <n v="1.291351E-2"/>
    <n v="1.5625340000000001E-2"/>
  </r>
  <r>
    <x v="0"/>
    <x v="1"/>
    <x v="2"/>
    <x v="5"/>
    <x v="10"/>
    <x v="0"/>
    <s v="North-west"/>
    <x v="5"/>
    <s v="Qinghai"/>
    <x v="21"/>
    <n v="2.13436118"/>
    <n v="2.1805325099999999"/>
    <n v="0.33043022999999999"/>
    <n v="0.33757821999999998"/>
  </r>
  <r>
    <x v="0"/>
    <x v="1"/>
    <x v="3"/>
    <x v="6"/>
    <x v="1"/>
    <x v="0"/>
    <s v="North-west"/>
    <x v="5"/>
    <s v="Qinghai"/>
    <x v="21"/>
    <n v="0.13519370999999999"/>
    <n v="0.1614805"/>
    <n v="2.0892730000000002E-2"/>
    <n v="2.4955069999999999E-2"/>
  </r>
  <r>
    <x v="0"/>
    <x v="1"/>
    <x v="3"/>
    <x v="6"/>
    <x v="2"/>
    <x v="0"/>
    <s v="North-west"/>
    <x v="5"/>
    <s v="Qinghai"/>
    <x v="21"/>
    <n v="2.0497660000000001E-2"/>
    <n v="2.4187230000000001E-2"/>
    <n v="3.1676899999999999E-3"/>
    <n v="3.7378799999999998E-3"/>
  </r>
  <r>
    <x v="0"/>
    <x v="1"/>
    <x v="3"/>
    <x v="6"/>
    <x v="3"/>
    <x v="0"/>
    <s v="North-west"/>
    <x v="5"/>
    <s v="Qinghai"/>
    <x v="21"/>
    <n v="7.6624577199999999"/>
    <n v="9.2031597499999993"/>
    <n v="1.18415011"/>
    <n v="1.4222489700000001"/>
  </r>
  <r>
    <x v="0"/>
    <x v="1"/>
    <x v="3"/>
    <x v="6"/>
    <x v="4"/>
    <x v="0"/>
    <s v="North-west"/>
    <x v="5"/>
    <s v="Qinghai"/>
    <x v="21"/>
    <n v="46.450375749999999"/>
    <n v="47.534716109999998"/>
    <n v="7.1784040300000003"/>
    <n v="7.3459771299999996"/>
  </r>
  <r>
    <x v="0"/>
    <x v="1"/>
    <x v="3"/>
    <x v="6"/>
    <x v="5"/>
    <x v="0"/>
    <s v="North-west"/>
    <x v="5"/>
    <s v="Qinghai"/>
    <x v="21"/>
    <n v="0.16630149999999999"/>
    <n v="0.19960976999999999"/>
    <n v="2.57001E-2"/>
    <n v="3.0847530000000001E-2"/>
  </r>
  <r>
    <x v="0"/>
    <x v="1"/>
    <x v="3"/>
    <x v="6"/>
    <x v="6"/>
    <x v="0"/>
    <s v="North-west"/>
    <x v="5"/>
    <s v="Qinghai"/>
    <x v="21"/>
    <n v="0.45300213"/>
    <n v="0.54756534000000001"/>
    <n v="7.0006589999999994E-2"/>
    <n v="8.4620310000000004E-2"/>
  </r>
  <r>
    <x v="0"/>
    <x v="1"/>
    <x v="3"/>
    <x v="6"/>
    <x v="7"/>
    <x v="0"/>
    <s v="North-west"/>
    <x v="5"/>
    <s v="Qinghai"/>
    <x v="21"/>
    <n v="0.1360555"/>
    <n v="0.1360555"/>
    <n v="2.1025909999999998E-2"/>
    <n v="2.1025909999999998E-2"/>
  </r>
  <r>
    <x v="0"/>
    <x v="1"/>
    <x v="3"/>
    <x v="6"/>
    <x v="8"/>
    <x v="0"/>
    <s v="North-west"/>
    <x v="5"/>
    <s v="Qinghai"/>
    <x v="21"/>
    <n v="3.3649640000000001E-2"/>
    <n v="4.0368479999999998E-2"/>
    <n v="5.2001900000000004E-3"/>
    <n v="6.2385100000000001E-3"/>
  </r>
  <r>
    <x v="0"/>
    <x v="1"/>
    <x v="3"/>
    <x v="6"/>
    <x v="9"/>
    <x v="0"/>
    <s v="North-west"/>
    <x v="5"/>
    <s v="Qinghai"/>
    <x v="21"/>
    <n v="7.160648E-2"/>
    <n v="8.664384E-2"/>
    <n v="1.1066009999999999E-2"/>
    <n v="1.338987E-2"/>
  </r>
  <r>
    <x v="0"/>
    <x v="1"/>
    <x v="3"/>
    <x v="6"/>
    <x v="10"/>
    <x v="0"/>
    <s v="North-west"/>
    <x v="5"/>
    <s v="Qinghai"/>
    <x v="21"/>
    <n v="2.6946760200000002"/>
    <n v="2.7369126100000001"/>
    <n v="0.41643308000000001"/>
    <n v="0.42296029000000002"/>
  </r>
  <r>
    <x v="0"/>
    <x v="1"/>
    <x v="3"/>
    <x v="7"/>
    <x v="1"/>
    <x v="0"/>
    <s v="North-west"/>
    <x v="5"/>
    <s v="Qinghai"/>
    <x v="21"/>
    <n v="0.25512003999999999"/>
    <n v="0.30396022"/>
    <n v="3.9901600000000002E-2"/>
    <n v="4.7540359999999997E-2"/>
  </r>
  <r>
    <x v="0"/>
    <x v="1"/>
    <x v="3"/>
    <x v="7"/>
    <x v="2"/>
    <x v="0"/>
    <s v="North-west"/>
    <x v="5"/>
    <s v="Qinghai"/>
    <x v="21"/>
    <n v="2.8961210000000001E-2"/>
    <n v="3.417423E-2"/>
    <n v="4.5296299999999998E-3"/>
    <n v="5.3449600000000002E-3"/>
  </r>
  <r>
    <x v="0"/>
    <x v="1"/>
    <x v="3"/>
    <x v="7"/>
    <x v="3"/>
    <x v="0"/>
    <s v="North-west"/>
    <x v="5"/>
    <s v="Qinghai"/>
    <x v="21"/>
    <n v="0.80852767999999997"/>
    <n v="0.97245269000000001"/>
    <n v="0.12645634"/>
    <n v="0.15209474000000001"/>
  </r>
  <r>
    <x v="0"/>
    <x v="1"/>
    <x v="3"/>
    <x v="7"/>
    <x v="4"/>
    <x v="0"/>
    <s v="North-west"/>
    <x v="5"/>
    <s v="Qinghai"/>
    <x v="21"/>
    <n v="39.991157020000003"/>
    <n v="41.051066079999998"/>
    <n v="6.25474598"/>
    <n v="6.4205191800000003"/>
  </r>
  <r>
    <x v="0"/>
    <x v="1"/>
    <x v="3"/>
    <x v="7"/>
    <x v="5"/>
    <x v="0"/>
    <s v="North-west"/>
    <x v="5"/>
    <s v="Qinghai"/>
    <x v="21"/>
    <n v="0.26316448999999997"/>
    <n v="0.31544311000000003"/>
    <n v="4.115978E-2"/>
    <n v="4.9336320000000003E-2"/>
  </r>
  <r>
    <x v="0"/>
    <x v="1"/>
    <x v="3"/>
    <x v="7"/>
    <x v="6"/>
    <x v="0"/>
    <s v="North-west"/>
    <x v="5"/>
    <s v="Qinghai"/>
    <x v="21"/>
    <n v="0.69070498000000002"/>
    <n v="0.83504168000000001"/>
    <n v="0.10802849"/>
    <n v="0.13060321"/>
  </r>
  <r>
    <x v="0"/>
    <x v="1"/>
    <x v="3"/>
    <x v="7"/>
    <x v="7"/>
    <x v="0"/>
    <s v="North-west"/>
    <x v="5"/>
    <s v="Qinghai"/>
    <x v="21"/>
    <n v="0.22958454"/>
    <n v="0.22958454"/>
    <n v="3.5907759999999997E-2"/>
    <n v="3.5907759999999997E-2"/>
  </r>
  <r>
    <x v="0"/>
    <x v="1"/>
    <x v="3"/>
    <x v="7"/>
    <x v="8"/>
    <x v="0"/>
    <s v="North-west"/>
    <x v="5"/>
    <s v="Qinghai"/>
    <x v="21"/>
    <n v="6.6244310000000001E-2"/>
    <n v="7.9561190000000004E-2"/>
    <n v="1.036082E-2"/>
    <n v="1.2443630000000001E-2"/>
  </r>
  <r>
    <x v="0"/>
    <x v="1"/>
    <x v="3"/>
    <x v="7"/>
    <x v="9"/>
    <x v="0"/>
    <s v="North-west"/>
    <x v="5"/>
    <s v="Qinghai"/>
    <x v="21"/>
    <n v="9.1637209999999997E-2"/>
    <n v="0.11088103000000001"/>
    <n v="1.4332360000000001E-2"/>
    <n v="1.7342150000000001E-2"/>
  </r>
  <r>
    <x v="0"/>
    <x v="1"/>
    <x v="3"/>
    <x v="7"/>
    <x v="10"/>
    <x v="0"/>
    <s v="North-west"/>
    <x v="5"/>
    <s v="Qinghai"/>
    <x v="21"/>
    <n v="4.3744182199999999"/>
    <n v="4.4262947700000002"/>
    <n v="0.68417311999999997"/>
    <n v="0.69228677999999999"/>
  </r>
  <r>
    <x v="0"/>
    <x v="2"/>
    <x v="4"/>
    <x v="8"/>
    <x v="1"/>
    <x v="0"/>
    <s v="North-west"/>
    <x v="5"/>
    <s v="Qinghai"/>
    <x v="21"/>
    <n v="0.14631857000000001"/>
    <n v="0.17408083999999999"/>
    <n v="2.3049739999999999E-2"/>
    <n v="2.7423159999999999E-2"/>
  </r>
  <r>
    <x v="0"/>
    <x v="2"/>
    <x v="4"/>
    <x v="8"/>
    <x v="2"/>
    <x v="0"/>
    <s v="North-west"/>
    <x v="5"/>
    <s v="Qinghai"/>
    <x v="21"/>
    <n v="3.4801699999999998E-2"/>
    <n v="4.106601E-2"/>
    <n v="5.4823500000000004E-3"/>
    <n v="6.4691799999999997E-3"/>
  </r>
  <r>
    <x v="0"/>
    <x v="2"/>
    <x v="4"/>
    <x v="8"/>
    <x v="3"/>
    <x v="0"/>
    <s v="North-west"/>
    <x v="5"/>
    <s v="Qinghai"/>
    <x v="21"/>
    <n v="0.48201138999999998"/>
    <n v="0.57815501000000002"/>
    <n v="7.5931819999999997E-2"/>
    <n v="9.1077439999999996E-2"/>
  </r>
  <r>
    <x v="0"/>
    <x v="2"/>
    <x v="4"/>
    <x v="8"/>
    <x v="4"/>
    <x v="0"/>
    <s v="North-west"/>
    <x v="5"/>
    <s v="Qinghai"/>
    <x v="21"/>
    <n v="20.733804580000001"/>
    <n v="21.287093559999999"/>
    <n v="3.2662205200000001"/>
    <n v="3.3533807900000001"/>
  </r>
  <r>
    <x v="0"/>
    <x v="2"/>
    <x v="4"/>
    <x v="8"/>
    <x v="5"/>
    <x v="0"/>
    <s v="North-west"/>
    <x v="5"/>
    <s v="Qinghai"/>
    <x v="21"/>
    <n v="0.15795771"/>
    <n v="0.18978765"/>
    <n v="2.4883260000000001E-2"/>
    <n v="2.9897469999999999E-2"/>
  </r>
  <r>
    <x v="0"/>
    <x v="2"/>
    <x v="4"/>
    <x v="8"/>
    <x v="6"/>
    <x v="0"/>
    <s v="North-west"/>
    <x v="5"/>
    <s v="Qinghai"/>
    <x v="21"/>
    <n v="1.4533040000000001E-2"/>
    <n v="1.757247E-2"/>
    <n v="2.28941E-3"/>
    <n v="2.7682100000000001E-3"/>
  </r>
  <r>
    <x v="0"/>
    <x v="2"/>
    <x v="4"/>
    <x v="8"/>
    <x v="7"/>
    <x v="0"/>
    <s v="North-west"/>
    <x v="5"/>
    <s v="Qinghai"/>
    <x v="21"/>
    <n v="0.29046618000000002"/>
    <n v="0.29046618000000002"/>
    <n v="4.5757480000000003E-2"/>
    <n v="4.5757480000000003E-2"/>
  </r>
  <r>
    <x v="0"/>
    <x v="2"/>
    <x v="4"/>
    <x v="8"/>
    <x v="8"/>
    <x v="0"/>
    <s v="North-west"/>
    <x v="5"/>
    <s v="Qinghai"/>
    <x v="21"/>
    <n v="7.0137500000000005E-2"/>
    <n v="8.4065139999999997E-2"/>
    <n v="1.1048840000000001E-2"/>
    <n v="1.324288E-2"/>
  </r>
  <r>
    <x v="0"/>
    <x v="2"/>
    <x v="4"/>
    <x v="8"/>
    <x v="9"/>
    <x v="0"/>
    <s v="North-west"/>
    <x v="5"/>
    <s v="Qinghai"/>
    <x v="21"/>
    <n v="2.0564760000000001E-2"/>
    <n v="2.488336E-2"/>
    <n v="3.2395900000000001E-3"/>
    <n v="3.9198999999999996E-3"/>
  </r>
  <r>
    <x v="0"/>
    <x v="2"/>
    <x v="4"/>
    <x v="8"/>
    <x v="10"/>
    <x v="0"/>
    <s v="North-west"/>
    <x v="5"/>
    <s v="Qinghai"/>
    <x v="21"/>
    <n v="3.5863136299999998"/>
    <n v="3.6555699399999999"/>
    <n v="0.56495618999999997"/>
    <n v="0.57586621000000004"/>
  </r>
  <r>
    <x v="0"/>
    <x v="2"/>
    <x v="4"/>
    <x v="9"/>
    <x v="1"/>
    <x v="0"/>
    <s v="North-west"/>
    <x v="5"/>
    <s v="Qinghai"/>
    <x v="21"/>
    <n v="0.13149852000000001"/>
    <n v="0.15750940999999999"/>
    <n v="1.9896830000000001E-2"/>
    <n v="2.3832490000000001E-2"/>
  </r>
  <r>
    <x v="0"/>
    <x v="2"/>
    <x v="4"/>
    <x v="9"/>
    <x v="2"/>
    <x v="0"/>
    <s v="North-west"/>
    <x v="5"/>
    <s v="Qinghai"/>
    <x v="21"/>
    <n v="3.5955319999999999E-2"/>
    <n v="4.2427270000000003E-2"/>
    <n v="5.4403400000000001E-3"/>
    <n v="6.4196000000000001E-3"/>
  </r>
  <r>
    <x v="0"/>
    <x v="2"/>
    <x v="4"/>
    <x v="9"/>
    <x v="3"/>
    <x v="0"/>
    <s v="North-west"/>
    <x v="5"/>
    <s v="Qinghai"/>
    <x v="21"/>
    <n v="2.1486427199999998"/>
    <n v="2.5767679800000001"/>
    <n v="0.32510760999999999"/>
    <n v="0.38988655"/>
  </r>
  <r>
    <x v="0"/>
    <x v="2"/>
    <x v="4"/>
    <x v="9"/>
    <x v="4"/>
    <x v="0"/>
    <s v="North-west"/>
    <x v="5"/>
    <s v="Qinghai"/>
    <x v="21"/>
    <n v="35.080417140000002"/>
    <n v="36.291543130000001"/>
    <n v="5.30796051"/>
    <n v="5.4912140000000003"/>
  </r>
  <r>
    <x v="0"/>
    <x v="2"/>
    <x v="4"/>
    <x v="9"/>
    <x v="5"/>
    <x v="0"/>
    <s v="North-west"/>
    <x v="5"/>
    <s v="Qinghai"/>
    <x v="21"/>
    <n v="0.21338039"/>
    <n v="0.25675977"/>
    <n v="3.2286240000000001E-2"/>
    <n v="3.88499E-2"/>
  </r>
  <r>
    <x v="0"/>
    <x v="2"/>
    <x v="4"/>
    <x v="9"/>
    <x v="6"/>
    <x v="0"/>
    <s v="North-west"/>
    <x v="5"/>
    <s v="Qinghai"/>
    <x v="21"/>
    <n v="0.14157193000000001"/>
    <n v="0.17111731999999999"/>
    <n v="2.1421019999999999E-2"/>
    <n v="2.5891480000000001E-2"/>
  </r>
  <r>
    <x v="0"/>
    <x v="2"/>
    <x v="4"/>
    <x v="9"/>
    <x v="7"/>
    <x v="0"/>
    <s v="North-west"/>
    <x v="5"/>
    <s v="Qinghai"/>
    <x v="21"/>
    <n v="0.22726845000000001"/>
    <n v="0.22726845000000001"/>
    <n v="3.4387620000000001E-2"/>
    <n v="3.4387620000000001E-2"/>
  </r>
  <r>
    <x v="0"/>
    <x v="2"/>
    <x v="4"/>
    <x v="9"/>
    <x v="8"/>
    <x v="0"/>
    <s v="North-west"/>
    <x v="5"/>
    <s v="Qinghai"/>
    <x v="21"/>
    <n v="5.1868350000000001E-2"/>
    <n v="6.248045E-2"/>
    <n v="7.8481100000000002E-3"/>
    <n v="9.45381E-3"/>
  </r>
  <r>
    <x v="0"/>
    <x v="2"/>
    <x v="4"/>
    <x v="9"/>
    <x v="9"/>
    <x v="0"/>
    <s v="North-west"/>
    <x v="5"/>
    <s v="Qinghai"/>
    <x v="21"/>
    <n v="8.8146299999999997E-2"/>
    <n v="0.10665702000000001"/>
    <n v="1.333727E-2"/>
    <n v="1.6138099999999999E-2"/>
  </r>
  <r>
    <x v="0"/>
    <x v="2"/>
    <x v="4"/>
    <x v="9"/>
    <x v="10"/>
    <x v="0"/>
    <s v="North-west"/>
    <x v="5"/>
    <s v="Qinghai"/>
    <x v="21"/>
    <n v="3.76059397"/>
    <n v="3.8227610699999999"/>
    <n v="0.56900932000000004"/>
    <n v="0.57841571999999997"/>
  </r>
  <r>
    <x v="0"/>
    <x v="2"/>
    <x v="5"/>
    <x v="10"/>
    <x v="1"/>
    <x v="0"/>
    <s v="North-west"/>
    <x v="5"/>
    <s v="Qinghai"/>
    <x v="21"/>
    <n v="0.23458683999999999"/>
    <n v="0.28026078999999998"/>
    <n v="3.4268220000000002E-2"/>
    <n v="4.0940219999999999E-2"/>
  </r>
  <r>
    <x v="0"/>
    <x v="2"/>
    <x v="5"/>
    <x v="10"/>
    <x v="2"/>
    <x v="0"/>
    <s v="North-west"/>
    <x v="5"/>
    <s v="Qinghai"/>
    <x v="21"/>
    <n v="4.1903370000000002E-2"/>
    <n v="4.9445969999999999E-2"/>
    <n v="6.1212000000000003E-3"/>
    <n v="7.2230200000000001E-3"/>
  </r>
  <r>
    <x v="0"/>
    <x v="2"/>
    <x v="5"/>
    <x v="10"/>
    <x v="3"/>
    <x v="0"/>
    <s v="North-west"/>
    <x v="5"/>
    <s v="Qinghai"/>
    <x v="21"/>
    <n v="1.16091813"/>
    <n v="1.3948542100000001"/>
    <n v="0.16958577999999999"/>
    <n v="0.20375894"/>
  </r>
  <r>
    <x v="0"/>
    <x v="2"/>
    <x v="5"/>
    <x v="10"/>
    <x v="4"/>
    <x v="0"/>
    <s v="North-west"/>
    <x v="5"/>
    <s v="Qinghai"/>
    <x v="21"/>
    <n v="27.93459884"/>
    <n v="28.688339469999999"/>
    <n v="4.08065882"/>
    <n v="4.1907645200000001"/>
  </r>
  <r>
    <x v="0"/>
    <x v="2"/>
    <x v="5"/>
    <x v="10"/>
    <x v="5"/>
    <x v="0"/>
    <s v="North-west"/>
    <x v="5"/>
    <s v="Qinghai"/>
    <x v="21"/>
    <n v="0.28429369999999998"/>
    <n v="0.34103994999999998"/>
    <n v="4.1529339999999998E-2"/>
    <n v="4.981878E-2"/>
  </r>
  <r>
    <x v="0"/>
    <x v="2"/>
    <x v="5"/>
    <x v="10"/>
    <x v="6"/>
    <x v="0"/>
    <s v="North-west"/>
    <x v="5"/>
    <s v="Qinghai"/>
    <x v="21"/>
    <n v="1.3587479099999999"/>
    <n v="1.6427606800000001"/>
    <n v="0.19848456"/>
    <n v="0.23997287"/>
  </r>
  <r>
    <x v="0"/>
    <x v="2"/>
    <x v="5"/>
    <x v="10"/>
    <x v="7"/>
    <x v="0"/>
    <s v="North-west"/>
    <x v="5"/>
    <s v="Qinghai"/>
    <x v="21"/>
    <n v="0.23714732999999999"/>
    <n v="0.23714732999999999"/>
    <n v="3.4642249999999999E-2"/>
    <n v="3.4642249999999999E-2"/>
  </r>
  <r>
    <x v="0"/>
    <x v="2"/>
    <x v="5"/>
    <x v="10"/>
    <x v="8"/>
    <x v="0"/>
    <s v="North-west"/>
    <x v="5"/>
    <s v="Qinghai"/>
    <x v="21"/>
    <n v="6.4390219999999998E-2"/>
    <n v="7.7164979999999994E-2"/>
    <n v="9.4060600000000008E-3"/>
    <n v="1.127218E-2"/>
  </r>
  <r>
    <x v="0"/>
    <x v="2"/>
    <x v="5"/>
    <x v="10"/>
    <x v="9"/>
    <x v="0"/>
    <s v="North-west"/>
    <x v="5"/>
    <s v="Qinghai"/>
    <x v="21"/>
    <n v="9.1998500000000007E-3"/>
    <n v="1.1131820000000001E-2"/>
    <n v="1.3439000000000001E-3"/>
    <n v="1.62612E-3"/>
  </r>
  <r>
    <x v="0"/>
    <x v="2"/>
    <x v="5"/>
    <x v="10"/>
    <x v="10"/>
    <x v="0"/>
    <s v="North-west"/>
    <x v="5"/>
    <s v="Qinghai"/>
    <x v="21"/>
    <n v="3.5265500200000002"/>
    <n v="3.5736308800000001"/>
    <n v="0.51515496999999999"/>
    <n v="0.52203250000000001"/>
  </r>
  <r>
    <x v="0"/>
    <x v="2"/>
    <x v="5"/>
    <x v="11"/>
    <x v="1"/>
    <x v="0"/>
    <s v="North-west"/>
    <x v="5"/>
    <s v="Qinghai"/>
    <x v="21"/>
    <n v="0.26255052000000001"/>
    <n v="0.31311484000000001"/>
    <n v="3.6930209999999998E-2"/>
    <n v="4.4042560000000001E-2"/>
  </r>
  <r>
    <x v="0"/>
    <x v="2"/>
    <x v="5"/>
    <x v="11"/>
    <x v="2"/>
    <x v="0"/>
    <s v="North-west"/>
    <x v="5"/>
    <s v="Qinghai"/>
    <x v="21"/>
    <n v="4.5777430000000001E-2"/>
    <n v="5.401736E-2"/>
    <n v="6.4390300000000001E-3"/>
    <n v="7.5980500000000003E-3"/>
  </r>
  <r>
    <x v="0"/>
    <x v="2"/>
    <x v="5"/>
    <x v="11"/>
    <x v="3"/>
    <x v="0"/>
    <s v="North-west"/>
    <x v="5"/>
    <s v="Qinghai"/>
    <x v="21"/>
    <n v="1.2109713"/>
    <n v="1.4565526099999999"/>
    <n v="0.17033454000000001"/>
    <n v="0.20487786999999999"/>
  </r>
  <r>
    <x v="0"/>
    <x v="2"/>
    <x v="5"/>
    <x v="11"/>
    <x v="4"/>
    <x v="0"/>
    <s v="North-west"/>
    <x v="5"/>
    <s v="Qinghai"/>
    <x v="21"/>
    <n v="52.390055250000003"/>
    <n v="54.081048350000003"/>
    <n v="7.3691558099999996"/>
    <n v="7.6070099500000001"/>
  </r>
  <r>
    <x v="0"/>
    <x v="2"/>
    <x v="5"/>
    <x v="11"/>
    <x v="5"/>
    <x v="0"/>
    <s v="North-west"/>
    <x v="5"/>
    <s v="Qinghai"/>
    <x v="21"/>
    <n v="0.32843306999999999"/>
    <n v="0.39404212"/>
    <n v="4.6197210000000002E-2"/>
    <n v="5.5425740000000001E-2"/>
  </r>
  <r>
    <x v="0"/>
    <x v="2"/>
    <x v="5"/>
    <x v="11"/>
    <x v="6"/>
    <x v="0"/>
    <s v="North-west"/>
    <x v="5"/>
    <s v="Qinghai"/>
    <x v="21"/>
    <n v="4.5408561399999998"/>
    <n v="5.49221526"/>
    <n v="0.63871427999999997"/>
    <n v="0.77253192000000004"/>
  </r>
  <r>
    <x v="0"/>
    <x v="2"/>
    <x v="5"/>
    <x v="11"/>
    <x v="7"/>
    <x v="0"/>
    <s v="North-west"/>
    <x v="5"/>
    <s v="Qinghai"/>
    <x v="21"/>
    <n v="0.37659903"/>
    <n v="0.37659903"/>
    <n v="5.2972209999999999E-2"/>
    <n v="5.2972209999999999E-2"/>
  </r>
  <r>
    <x v="0"/>
    <x v="2"/>
    <x v="5"/>
    <x v="11"/>
    <x v="8"/>
    <x v="0"/>
    <s v="North-west"/>
    <x v="5"/>
    <s v="Qinghai"/>
    <x v="21"/>
    <n v="9.4209180000000003E-2"/>
    <n v="0.11301833"/>
    <n v="1.325141E-2"/>
    <n v="1.5897100000000001E-2"/>
  </r>
  <r>
    <x v="0"/>
    <x v="2"/>
    <x v="5"/>
    <x v="11"/>
    <x v="9"/>
    <x v="0"/>
    <s v="North-west"/>
    <x v="5"/>
    <s v="Qinghai"/>
    <x v="21"/>
    <n v="0.58217490999999999"/>
    <n v="0.70443164000000003"/>
    <n v="8.18884E-2"/>
    <n v="9.908496E-2"/>
  </r>
  <r>
    <x v="0"/>
    <x v="2"/>
    <x v="5"/>
    <x v="11"/>
    <x v="10"/>
    <x v="0"/>
    <s v="North-west"/>
    <x v="5"/>
    <s v="Qinghai"/>
    <x v="21"/>
    <n v="3.47120461"/>
    <n v="3.5075889199999999"/>
    <n v="0.48825770000000002"/>
    <n v="0.49337549000000003"/>
  </r>
  <r>
    <x v="0"/>
    <x v="3"/>
    <x v="6"/>
    <x v="12"/>
    <x v="1"/>
    <x v="0"/>
    <s v="North-west"/>
    <x v="5"/>
    <s v="Qinghai"/>
    <x v="21"/>
    <n v="0.23140828999999999"/>
    <n v="0.27536118999999998"/>
    <n v="3.3818220000000003E-2"/>
    <n v="4.0241539999999999E-2"/>
  </r>
  <r>
    <x v="0"/>
    <x v="3"/>
    <x v="6"/>
    <x v="12"/>
    <x v="2"/>
    <x v="0"/>
    <s v="North-west"/>
    <x v="5"/>
    <s v="Qinghai"/>
    <x v="21"/>
    <n v="5.1850090000000001E-2"/>
    <n v="6.1183109999999999E-2"/>
    <n v="7.5774199999999996E-3"/>
    <n v="8.9413600000000006E-3"/>
  </r>
  <r>
    <x v="0"/>
    <x v="3"/>
    <x v="6"/>
    <x v="12"/>
    <x v="3"/>
    <x v="0"/>
    <s v="North-west"/>
    <x v="5"/>
    <s v="Qinghai"/>
    <x v="21"/>
    <n v="0.33595109000000001"/>
    <n v="0.40265002999999999"/>
    <n v="4.90962E-2"/>
    <n v="5.8843649999999997E-2"/>
  </r>
  <r>
    <x v="0"/>
    <x v="3"/>
    <x v="6"/>
    <x v="12"/>
    <x v="4"/>
    <x v="0"/>
    <s v="North-west"/>
    <x v="5"/>
    <s v="Qinghai"/>
    <x v="21"/>
    <n v="21.730490530000001"/>
    <n v="22.25202453"/>
    <n v="3.17571409"/>
    <n v="3.2519315500000001"/>
  </r>
  <r>
    <x v="0"/>
    <x v="3"/>
    <x v="6"/>
    <x v="12"/>
    <x v="5"/>
    <x v="0"/>
    <s v="North-west"/>
    <x v="5"/>
    <s v="Qinghai"/>
    <x v="21"/>
    <n v="0.18788577000000001"/>
    <n v="0.22578956999999999"/>
    <n v="2.7457800000000001E-2"/>
    <n v="3.2997100000000001E-2"/>
  </r>
  <r>
    <x v="0"/>
    <x v="3"/>
    <x v="6"/>
    <x v="12"/>
    <x v="6"/>
    <x v="0"/>
    <s v="North-west"/>
    <x v="5"/>
    <s v="Qinghai"/>
    <x v="21"/>
    <n v="3.3981516300000001"/>
    <n v="4.1097755100000004"/>
    <n v="0.49660904"/>
    <n v="0.60060641000000003"/>
  </r>
  <r>
    <x v="0"/>
    <x v="3"/>
    <x v="6"/>
    <x v="12"/>
    <x v="7"/>
    <x v="0"/>
    <s v="North-west"/>
    <x v="5"/>
    <s v="Qinghai"/>
    <x v="21"/>
    <n v="0.38412189000000002"/>
    <n v="0.38412189000000002"/>
    <n v="5.6135930000000001E-2"/>
    <n v="5.6135930000000001E-2"/>
  </r>
  <r>
    <x v="0"/>
    <x v="3"/>
    <x v="6"/>
    <x v="12"/>
    <x v="8"/>
    <x v="0"/>
    <s v="North-west"/>
    <x v="5"/>
    <s v="Qinghai"/>
    <x v="21"/>
    <n v="0.11550011"/>
    <n v="0.13822872999999999"/>
    <n v="1.6879290000000002E-2"/>
    <n v="2.0200869999999999E-2"/>
  </r>
  <r>
    <x v="0"/>
    <x v="3"/>
    <x v="6"/>
    <x v="12"/>
    <x v="9"/>
    <x v="0"/>
    <s v="North-west"/>
    <x v="5"/>
    <s v="Qinghai"/>
    <x v="21"/>
    <n v="1.03738109"/>
    <n v="1.2552311199999999"/>
    <n v="0.15160383999999999"/>
    <n v="0.18344063999999999"/>
  </r>
  <r>
    <x v="0"/>
    <x v="3"/>
    <x v="6"/>
    <x v="12"/>
    <x v="10"/>
    <x v="0"/>
    <s v="North-west"/>
    <x v="5"/>
    <s v="Qinghai"/>
    <x v="21"/>
    <n v="4.5331455600000004"/>
    <n v="4.5783416399999997"/>
    <n v="0.66247811000000001"/>
    <n v="0.66908310000000004"/>
  </r>
  <r>
    <x v="0"/>
    <x v="3"/>
    <x v="6"/>
    <x v="13"/>
    <x v="1"/>
    <x v="0"/>
    <s v="North-west"/>
    <x v="5"/>
    <s v="Qinghai"/>
    <x v="21"/>
    <n v="0.13482783000000001"/>
    <n v="0.16155997"/>
    <n v="1.9234709999999999E-2"/>
    <n v="2.3048349999999999E-2"/>
  </r>
  <r>
    <x v="0"/>
    <x v="3"/>
    <x v="6"/>
    <x v="13"/>
    <x v="2"/>
    <x v="0"/>
    <s v="North-west"/>
    <x v="5"/>
    <s v="Qinghai"/>
    <x v="21"/>
    <n v="4.3475960000000001E-2"/>
    <n v="5.1301630000000001E-2"/>
    <n v="6.2023399999999998E-3"/>
    <n v="7.3187599999999997E-3"/>
  </r>
  <r>
    <x v="0"/>
    <x v="3"/>
    <x v="6"/>
    <x v="13"/>
    <x v="3"/>
    <x v="0"/>
    <s v="North-west"/>
    <x v="5"/>
    <s v="Qinghai"/>
    <x v="21"/>
    <n v="2.2734131799999999"/>
    <n v="2.7242025399999998"/>
    <n v="0.32432805999999997"/>
    <n v="0.38863825000000002"/>
  </r>
  <r>
    <x v="0"/>
    <x v="3"/>
    <x v="6"/>
    <x v="13"/>
    <x v="4"/>
    <x v="0"/>
    <s v="North-west"/>
    <x v="5"/>
    <s v="Qinghai"/>
    <x v="21"/>
    <n v="41.801202519999997"/>
    <n v="42.828177670000002"/>
    <n v="5.96341345"/>
    <n v="6.10992304"/>
  </r>
  <r>
    <x v="0"/>
    <x v="3"/>
    <x v="6"/>
    <x v="13"/>
    <x v="5"/>
    <x v="0"/>
    <s v="North-west"/>
    <x v="5"/>
    <s v="Qinghai"/>
    <x v="21"/>
    <n v="0.16057426999999999"/>
    <n v="0.19290046999999999"/>
    <n v="2.2907730000000001E-2"/>
    <n v="2.7519430000000001E-2"/>
  </r>
  <r>
    <x v="0"/>
    <x v="3"/>
    <x v="6"/>
    <x v="13"/>
    <x v="6"/>
    <x v="0"/>
    <s v="North-west"/>
    <x v="5"/>
    <s v="Qinghai"/>
    <x v="21"/>
    <n v="0.11442512000000001"/>
    <n v="0.13839988"/>
    <n v="1.6324040000000001E-2"/>
    <n v="1.9744310000000001E-2"/>
  </r>
  <r>
    <x v="0"/>
    <x v="3"/>
    <x v="6"/>
    <x v="13"/>
    <x v="7"/>
    <x v="0"/>
    <s v="North-west"/>
    <x v="5"/>
    <s v="Qinghai"/>
    <x v="21"/>
    <n v="0.18728744999999999"/>
    <n v="0.18728744999999999"/>
    <n v="2.671867E-2"/>
    <n v="2.671867E-2"/>
  </r>
  <r>
    <x v="0"/>
    <x v="3"/>
    <x v="6"/>
    <x v="13"/>
    <x v="8"/>
    <x v="0"/>
    <s v="North-west"/>
    <x v="5"/>
    <s v="Qinghai"/>
    <x v="21"/>
    <n v="7.6186829999999997E-2"/>
    <n v="9.1717629999999994E-2"/>
    <n v="1.0868910000000001E-2"/>
    <n v="1.308456E-2"/>
  </r>
  <r>
    <x v="0"/>
    <x v="3"/>
    <x v="6"/>
    <x v="13"/>
    <x v="9"/>
    <x v="0"/>
    <s v="North-west"/>
    <x v="5"/>
    <s v="Qinghai"/>
    <x v="21"/>
    <n v="1.4692266300000001"/>
    <n v="1.7777642199999999"/>
    <n v="0.20960176999999999"/>
    <n v="0.25361813999999999"/>
  </r>
  <r>
    <x v="0"/>
    <x v="3"/>
    <x v="6"/>
    <x v="13"/>
    <x v="10"/>
    <x v="0"/>
    <s v="North-west"/>
    <x v="5"/>
    <s v="Qinghai"/>
    <x v="21"/>
    <n v="8.6196554800000005"/>
    <n v="8.7337842000000006"/>
    <n v="1.22969116"/>
    <n v="1.2459729100000001"/>
  </r>
  <r>
    <x v="0"/>
    <x v="3"/>
    <x v="7"/>
    <x v="14"/>
    <x v="1"/>
    <x v="0"/>
    <s v="North-west"/>
    <x v="5"/>
    <s v="Qinghai"/>
    <x v="21"/>
    <n v="0.14271016"/>
    <n v="0.17080252000000001"/>
    <n v="1.9716850000000001E-2"/>
    <n v="2.3598089999999999E-2"/>
  </r>
  <r>
    <x v="0"/>
    <x v="3"/>
    <x v="7"/>
    <x v="14"/>
    <x v="2"/>
    <x v="0"/>
    <s v="North-west"/>
    <x v="5"/>
    <s v="Qinghai"/>
    <x v="21"/>
    <n v="3.478763E-2"/>
    <n v="4.1049410000000001E-2"/>
    <n v="4.8062599999999997E-3"/>
    <n v="5.6713900000000001E-3"/>
  </r>
  <r>
    <x v="0"/>
    <x v="3"/>
    <x v="7"/>
    <x v="14"/>
    <x v="3"/>
    <x v="0"/>
    <s v="North-west"/>
    <x v="5"/>
    <s v="Qinghai"/>
    <x v="21"/>
    <n v="1.2738443800000001"/>
    <n v="1.53050091"/>
    <n v="0.17599445999999999"/>
    <n v="0.21145415000000001"/>
  </r>
  <r>
    <x v="0"/>
    <x v="3"/>
    <x v="7"/>
    <x v="14"/>
    <x v="4"/>
    <x v="0"/>
    <s v="North-west"/>
    <x v="5"/>
    <s v="Qinghai"/>
    <x v="21"/>
    <n v="41.658255930000003"/>
    <n v="42.953545599999998"/>
    <n v="5.7555085699999999"/>
    <n v="5.9344659100000001"/>
  </r>
  <r>
    <x v="0"/>
    <x v="3"/>
    <x v="7"/>
    <x v="14"/>
    <x v="5"/>
    <x v="0"/>
    <s v="North-west"/>
    <x v="5"/>
    <s v="Qinghai"/>
    <x v="21"/>
    <n v="0.21638768999999999"/>
    <n v="0.25949897"/>
    <n v="2.9896140000000002E-2"/>
    <n v="3.58524E-2"/>
  </r>
  <r>
    <x v="0"/>
    <x v="3"/>
    <x v="7"/>
    <x v="14"/>
    <x v="6"/>
    <x v="0"/>
    <s v="North-west"/>
    <x v="5"/>
    <s v="Qinghai"/>
    <x v="21"/>
    <n v="1.89962589"/>
    <n v="2.2977604399999998"/>
    <n v="0.26245248999999998"/>
    <n v="0.31745879999999999"/>
  </r>
  <r>
    <x v="0"/>
    <x v="3"/>
    <x v="7"/>
    <x v="14"/>
    <x v="7"/>
    <x v="0"/>
    <s v="North-west"/>
    <x v="5"/>
    <s v="Qinghai"/>
    <x v="21"/>
    <n v="0.22378010000000001"/>
    <n v="0.22378010000000001"/>
    <n v="3.0917480000000001E-2"/>
    <n v="3.0917480000000001E-2"/>
  </r>
  <r>
    <x v="0"/>
    <x v="3"/>
    <x v="7"/>
    <x v="14"/>
    <x v="8"/>
    <x v="0"/>
    <s v="North-west"/>
    <x v="5"/>
    <s v="Qinghai"/>
    <x v="21"/>
    <n v="7.6143359999999993E-2"/>
    <n v="9.1113620000000006E-2"/>
    <n v="1.051997E-2"/>
    <n v="1.258827E-2"/>
  </r>
  <r>
    <x v="0"/>
    <x v="3"/>
    <x v="7"/>
    <x v="14"/>
    <x v="9"/>
    <x v="0"/>
    <s v="North-west"/>
    <x v="5"/>
    <s v="Qinghai"/>
    <x v="21"/>
    <n v="0.55237480999999999"/>
    <n v="0.66837352000000005"/>
    <n v="7.6316159999999994E-2"/>
    <n v="9.2342549999999995E-2"/>
  </r>
  <r>
    <x v="0"/>
    <x v="3"/>
    <x v="7"/>
    <x v="14"/>
    <x v="10"/>
    <x v="0"/>
    <s v="North-west"/>
    <x v="5"/>
    <s v="Qinghai"/>
    <x v="21"/>
    <n v="1.4709634899999999"/>
    <n v="1.48072369"/>
    <n v="0.20322845"/>
    <n v="0.20457692"/>
  </r>
  <r>
    <x v="0"/>
    <x v="3"/>
    <x v="7"/>
    <x v="15"/>
    <x v="1"/>
    <x v="0"/>
    <s v="North-west"/>
    <x v="5"/>
    <s v="Qinghai"/>
    <x v="21"/>
    <n v="0.17971655"/>
    <n v="0.21382636999999999"/>
    <n v="2.4960110000000001E-2"/>
    <n v="2.969749E-2"/>
  </r>
  <r>
    <x v="0"/>
    <x v="3"/>
    <x v="7"/>
    <x v="15"/>
    <x v="2"/>
    <x v="0"/>
    <s v="North-west"/>
    <x v="5"/>
    <s v="Qinghai"/>
    <x v="21"/>
    <n v="3.1605359999999999E-2"/>
    <n v="3.7294319999999999E-2"/>
    <n v="4.3895399999999999E-3"/>
    <n v="5.17966E-3"/>
  </r>
  <r>
    <x v="0"/>
    <x v="3"/>
    <x v="7"/>
    <x v="15"/>
    <x v="3"/>
    <x v="0"/>
    <s v="North-west"/>
    <x v="5"/>
    <s v="Qinghai"/>
    <x v="21"/>
    <n v="1.88158691"/>
    <n v="2.2651806300000001"/>
    <n v="0.26132607000000002"/>
    <n v="0.31460187000000001"/>
  </r>
  <r>
    <x v="0"/>
    <x v="3"/>
    <x v="7"/>
    <x v="15"/>
    <x v="4"/>
    <x v="0"/>
    <s v="North-west"/>
    <x v="5"/>
    <s v="Qinghai"/>
    <x v="21"/>
    <n v="15.85684651"/>
    <n v="16.36543412"/>
    <n v="2.2022939099999999"/>
    <n v="2.2729296099999998"/>
  </r>
  <r>
    <x v="0"/>
    <x v="3"/>
    <x v="7"/>
    <x v="15"/>
    <x v="5"/>
    <x v="0"/>
    <s v="North-west"/>
    <x v="5"/>
    <s v="Qinghai"/>
    <x v="21"/>
    <n v="0.21656301999999999"/>
    <n v="0.25989983999999999"/>
    <n v="3.0077570000000001E-2"/>
    <n v="3.6096450000000002E-2"/>
  </r>
  <r>
    <x v="0"/>
    <x v="3"/>
    <x v="7"/>
    <x v="15"/>
    <x v="6"/>
    <x v="0"/>
    <s v="North-west"/>
    <x v="5"/>
    <s v="Qinghai"/>
    <x v="21"/>
    <n v="0.20224924999999999"/>
    <n v="0.24460949000000001"/>
    <n v="2.8089590000000001E-2"/>
    <n v="3.3972830000000002E-2"/>
  </r>
  <r>
    <x v="0"/>
    <x v="3"/>
    <x v="7"/>
    <x v="15"/>
    <x v="7"/>
    <x v="0"/>
    <s v="North-west"/>
    <x v="5"/>
    <s v="Qinghai"/>
    <x v="21"/>
    <n v="0.29976259999999999"/>
    <n v="0.29976259999999999"/>
    <n v="4.1632830000000003E-2"/>
    <n v="4.1632830000000003E-2"/>
  </r>
  <r>
    <x v="0"/>
    <x v="3"/>
    <x v="7"/>
    <x v="15"/>
    <x v="8"/>
    <x v="0"/>
    <s v="North-west"/>
    <x v="5"/>
    <s v="Qinghai"/>
    <x v="21"/>
    <n v="7.7946130000000002E-2"/>
    <n v="9.3283850000000001E-2"/>
    <n v="1.0825629999999999E-2"/>
    <n v="1.295582E-2"/>
  </r>
  <r>
    <x v="0"/>
    <x v="3"/>
    <x v="7"/>
    <x v="15"/>
    <x v="9"/>
    <x v="0"/>
    <s v="North-west"/>
    <x v="5"/>
    <s v="Qinghai"/>
    <x v="21"/>
    <n v="0.12703339999999999"/>
    <n v="0.15371040999999999"/>
    <n v="1.7643160000000001E-2"/>
    <n v="2.1348220000000001E-2"/>
  </r>
  <r>
    <x v="0"/>
    <x v="3"/>
    <x v="7"/>
    <x v="15"/>
    <x v="10"/>
    <x v="0"/>
    <s v="North-west"/>
    <x v="5"/>
    <s v="Qinghai"/>
    <x v="21"/>
    <n v="1.7841441600000001"/>
    <n v="1.8286071500000001"/>
    <n v="0.24779264000000001"/>
    <n v="0.25396792000000001"/>
  </r>
  <r>
    <x v="0"/>
    <x v="4"/>
    <x v="8"/>
    <x v="16"/>
    <x v="1"/>
    <x v="0"/>
    <s v="North-west"/>
    <x v="5"/>
    <s v="Qinghai"/>
    <x v="21"/>
    <n v="0.23340605"/>
    <n v="0.27768438000000001"/>
    <n v="3.2605849999999999E-2"/>
    <n v="3.8791350000000002E-2"/>
  </r>
  <r>
    <x v="0"/>
    <x v="4"/>
    <x v="8"/>
    <x v="16"/>
    <x v="2"/>
    <x v="0"/>
    <s v="North-west"/>
    <x v="5"/>
    <s v="Qinghai"/>
    <x v="21"/>
    <n v="4.8556340000000003E-2"/>
    <n v="5.7296479999999997E-2"/>
    <n v="6.7831200000000001E-3"/>
    <n v="8.0040800000000002E-3"/>
  </r>
  <r>
    <x v="0"/>
    <x v="4"/>
    <x v="8"/>
    <x v="16"/>
    <x v="3"/>
    <x v="0"/>
    <s v="North-west"/>
    <x v="5"/>
    <s v="Qinghai"/>
    <x v="21"/>
    <n v="0.33838428999999998"/>
    <n v="0.40521383999999999"/>
    <n v="4.727087E-2"/>
    <n v="5.6606679999999999E-2"/>
  </r>
  <r>
    <x v="0"/>
    <x v="4"/>
    <x v="8"/>
    <x v="16"/>
    <x v="4"/>
    <x v="0"/>
    <s v="North-west"/>
    <x v="5"/>
    <s v="Qinghai"/>
    <x v="21"/>
    <n v="7.7962762200000002"/>
    <n v="8.0224183599999996"/>
    <n v="1.0891072500000001"/>
    <n v="1.12069836"/>
  </r>
  <r>
    <x v="0"/>
    <x v="4"/>
    <x v="8"/>
    <x v="16"/>
    <x v="5"/>
    <x v="0"/>
    <s v="North-west"/>
    <x v="5"/>
    <s v="Qinghai"/>
    <x v="21"/>
    <n v="0.19335431"/>
    <n v="0.23240883000000001"/>
    <n v="2.701079E-2"/>
    <n v="3.2466540000000002E-2"/>
  </r>
  <r>
    <x v="0"/>
    <x v="4"/>
    <x v="8"/>
    <x v="16"/>
    <x v="7"/>
    <x v="0"/>
    <s v="North-west"/>
    <x v="5"/>
    <s v="Qinghai"/>
    <x v="21"/>
    <n v="0.39504519999999999"/>
    <n v="0.39504519999999999"/>
    <n v="5.518617E-2"/>
    <n v="5.518617E-2"/>
  </r>
  <r>
    <x v="0"/>
    <x v="4"/>
    <x v="8"/>
    <x v="16"/>
    <x v="8"/>
    <x v="0"/>
    <s v="North-west"/>
    <x v="5"/>
    <s v="Qinghai"/>
    <x v="21"/>
    <n v="0.11337554"/>
    <n v="0.13543923999999999"/>
    <n v="1.5838089999999999E-2"/>
    <n v="1.8920300000000001E-2"/>
  </r>
  <r>
    <x v="0"/>
    <x v="4"/>
    <x v="8"/>
    <x v="16"/>
    <x v="10"/>
    <x v="0"/>
    <s v="North-west"/>
    <x v="5"/>
    <s v="Qinghai"/>
    <x v="21"/>
    <n v="12.88203158"/>
    <n v="13.024376589999999"/>
    <n v="1.7995660499999999"/>
    <n v="1.8194510500000001"/>
  </r>
  <r>
    <x v="0"/>
    <x v="4"/>
    <x v="8"/>
    <x v="17"/>
    <x v="4"/>
    <x v="0"/>
    <s v="North-west"/>
    <x v="5"/>
    <s v="Qinghai"/>
    <x v="21"/>
    <n v="21.49224456"/>
    <n v="22.425954829999998"/>
    <n v="2.9679189699999999"/>
    <n v="3.0968574000000002"/>
  </r>
  <r>
    <x v="0"/>
    <x v="4"/>
    <x v="8"/>
    <x v="17"/>
    <x v="1"/>
    <x v="0"/>
    <s v="North-west"/>
    <x v="5"/>
    <s v="Qinghai"/>
    <x v="21"/>
    <n v="0.1070527"/>
    <n v="0.12805157"/>
    <n v="1.478318E-2"/>
    <n v="1.7682969999999999E-2"/>
  </r>
  <r>
    <x v="0"/>
    <x v="4"/>
    <x v="8"/>
    <x v="17"/>
    <x v="3"/>
    <x v="0"/>
    <s v="North-west"/>
    <x v="5"/>
    <s v="Qinghai"/>
    <x v="21"/>
    <n v="9.6656380599999991"/>
    <n v="11.58087562"/>
    <n v="1.3347526599999999"/>
    <n v="1.5992327099999999"/>
  </r>
  <r>
    <x v="0"/>
    <x v="4"/>
    <x v="8"/>
    <x v="17"/>
    <x v="10"/>
    <x v="0"/>
    <s v="North-west"/>
    <x v="5"/>
    <s v="Qinghai"/>
    <x v="21"/>
    <n v="25.70609404"/>
    <n v="26.061913329999999"/>
    <n v="3.54982021"/>
    <n v="3.5989561999999999"/>
  </r>
  <r>
    <x v="0"/>
    <x v="4"/>
    <x v="8"/>
    <x v="17"/>
    <x v="7"/>
    <x v="0"/>
    <s v="North-west"/>
    <x v="5"/>
    <s v="Qinghai"/>
    <x v="21"/>
    <n v="0.18620587"/>
    <n v="0.18620587"/>
    <n v="2.5713639999999999E-2"/>
    <n v="2.5713639999999999E-2"/>
  </r>
  <r>
    <x v="0"/>
    <x v="4"/>
    <x v="8"/>
    <x v="17"/>
    <x v="5"/>
    <x v="0"/>
    <s v="North-west"/>
    <x v="5"/>
    <s v="Qinghai"/>
    <x v="21"/>
    <n v="9.8183309999999996E-2"/>
    <n v="0.11787808"/>
    <n v="1.355838E-2"/>
    <n v="1.6278089999999999E-2"/>
  </r>
  <r>
    <x v="0"/>
    <x v="4"/>
    <x v="8"/>
    <x v="17"/>
    <x v="9"/>
    <x v="0"/>
    <s v="North-west"/>
    <x v="5"/>
    <s v="Qinghai"/>
    <x v="21"/>
    <n v="0.25669528000000003"/>
    <n v="0.31060128999999997"/>
    <n v="3.544771E-2"/>
    <n v="4.2891730000000003E-2"/>
  </r>
  <r>
    <x v="0"/>
    <x v="4"/>
    <x v="8"/>
    <x v="17"/>
    <x v="2"/>
    <x v="0"/>
    <s v="North-west"/>
    <x v="5"/>
    <s v="Qinghai"/>
    <x v="21"/>
    <n v="2.7075399999999999E-2"/>
    <n v="3.194897E-2"/>
    <n v="3.7389099999999998E-3"/>
    <n v="4.4119199999999997E-3"/>
  </r>
  <r>
    <x v="0"/>
    <x v="4"/>
    <x v="8"/>
    <x v="17"/>
    <x v="8"/>
    <x v="0"/>
    <s v="North-west"/>
    <x v="5"/>
    <s v="Qinghai"/>
    <x v="21"/>
    <n v="5.5518629999999999E-2"/>
    <n v="6.677603E-2"/>
    <n v="7.6667100000000002E-3"/>
    <n v="9.2212700000000002E-3"/>
  </r>
  <r>
    <x v="0"/>
    <x v="4"/>
    <x v="9"/>
    <x v="18"/>
    <x v="4"/>
    <x v="0"/>
    <s v="North-west"/>
    <x v="5"/>
    <s v="Qinghai"/>
    <x v="21"/>
    <n v="19.805564889999999"/>
    <n v="20.574756099999998"/>
    <n v="2.7659394700000002"/>
    <n v="2.8733606100000002"/>
  </r>
  <r>
    <x v="0"/>
    <x v="4"/>
    <x v="9"/>
    <x v="18"/>
    <x v="1"/>
    <x v="0"/>
    <s v="North-west"/>
    <x v="5"/>
    <s v="Qinghai"/>
    <x v="21"/>
    <n v="0.14970004000000001"/>
    <n v="0.17907526000000001"/>
    <n v="2.0906310000000001E-2"/>
    <n v="2.5008699999999998E-2"/>
  </r>
  <r>
    <x v="0"/>
    <x v="4"/>
    <x v="9"/>
    <x v="18"/>
    <x v="3"/>
    <x v="0"/>
    <s v="North-west"/>
    <x v="5"/>
    <s v="Qinghai"/>
    <x v="21"/>
    <n v="7.8606900099999999"/>
    <n v="9.4447988499999997"/>
    <n v="1.09778201"/>
    <n v="1.31901019"/>
  </r>
  <r>
    <x v="0"/>
    <x v="4"/>
    <x v="9"/>
    <x v="18"/>
    <x v="10"/>
    <x v="0"/>
    <s v="North-west"/>
    <x v="5"/>
    <s v="Qinghai"/>
    <x v="21"/>
    <n v="6.5321900499999996"/>
    <n v="6.6612181699999997"/>
    <n v="0.91225078999999998"/>
    <n v="0.93027017000000001"/>
  </r>
  <r>
    <x v="0"/>
    <x v="4"/>
    <x v="9"/>
    <x v="18"/>
    <x v="7"/>
    <x v="0"/>
    <s v="North-west"/>
    <x v="5"/>
    <s v="Qinghai"/>
    <x v="21"/>
    <n v="0.19646572000000001"/>
    <n v="0.19646572000000001"/>
    <n v="2.7437349999999999E-2"/>
    <n v="2.7437349999999999E-2"/>
  </r>
  <r>
    <x v="0"/>
    <x v="4"/>
    <x v="9"/>
    <x v="18"/>
    <x v="5"/>
    <x v="0"/>
    <s v="North-west"/>
    <x v="5"/>
    <s v="Qinghai"/>
    <x v="21"/>
    <n v="0.16100074"/>
    <n v="0.19287446"/>
    <n v="2.2484500000000001E-2"/>
    <n v="2.6935819999999999E-2"/>
  </r>
  <r>
    <x v="0"/>
    <x v="4"/>
    <x v="9"/>
    <x v="18"/>
    <x v="6"/>
    <x v="0"/>
    <s v="North-west"/>
    <x v="5"/>
    <s v="Qinghai"/>
    <x v="21"/>
    <n v="3.5804160000000002E-2"/>
    <n v="4.3306659999999997E-2"/>
    <n v="5.0002199999999997E-3"/>
    <n v="6.0479799999999997E-3"/>
  </r>
  <r>
    <x v="0"/>
    <x v="4"/>
    <x v="9"/>
    <x v="18"/>
    <x v="9"/>
    <x v="0"/>
    <s v="North-west"/>
    <x v="5"/>
    <s v="Qinghai"/>
    <x v="21"/>
    <n v="1.8471910000000001E-2"/>
    <n v="2.2351010000000001E-2"/>
    <n v="2.5796899999999999E-3"/>
    <n v="3.1214200000000002E-3"/>
  </r>
  <r>
    <x v="0"/>
    <x v="4"/>
    <x v="9"/>
    <x v="18"/>
    <x v="2"/>
    <x v="0"/>
    <s v="North-west"/>
    <x v="5"/>
    <s v="Qinghai"/>
    <x v="21"/>
    <n v="3.9401899999999997E-2"/>
    <n v="4.6494239999999999E-2"/>
    <n v="5.5026600000000004E-3"/>
    <n v="6.4931399999999997E-3"/>
  </r>
  <r>
    <x v="0"/>
    <x v="4"/>
    <x v="9"/>
    <x v="18"/>
    <x v="8"/>
    <x v="0"/>
    <s v="North-west"/>
    <x v="5"/>
    <s v="Qinghai"/>
    <x v="21"/>
    <n v="7.7508770000000005E-2"/>
    <n v="9.2750319999999997E-2"/>
    <n v="1.0824459999999999E-2"/>
    <n v="1.2953009999999999E-2"/>
  </r>
  <r>
    <x v="0"/>
    <x v="4"/>
    <x v="9"/>
    <x v="19"/>
    <x v="4"/>
    <x v="0"/>
    <s v="North-west"/>
    <x v="5"/>
    <s v="Qinghai"/>
    <x v="21"/>
    <n v="17.677868360000002"/>
    <n v="18.23035372"/>
    <n v="2.4581614900000002"/>
    <n v="2.5349862700000001"/>
  </r>
  <r>
    <x v="0"/>
    <x v="4"/>
    <x v="9"/>
    <x v="19"/>
    <x v="1"/>
    <x v="0"/>
    <s v="North-west"/>
    <x v="5"/>
    <s v="Qinghai"/>
    <x v="21"/>
    <n v="0.18689401"/>
    <n v="0.22231956999999999"/>
    <n v="2.598818E-2"/>
    <n v="3.0914210000000001E-2"/>
  </r>
  <r>
    <x v="0"/>
    <x v="4"/>
    <x v="9"/>
    <x v="19"/>
    <x v="3"/>
    <x v="0"/>
    <s v="North-west"/>
    <x v="5"/>
    <s v="Qinghai"/>
    <x v="21"/>
    <n v="6.3716085900000001"/>
    <n v="7.6693691900000003"/>
    <n v="0.88599159999999999"/>
    <n v="1.0664491700000001"/>
  </r>
  <r>
    <x v="0"/>
    <x v="4"/>
    <x v="9"/>
    <x v="19"/>
    <x v="10"/>
    <x v="0"/>
    <s v="North-west"/>
    <x v="5"/>
    <s v="Qinghai"/>
    <x v="21"/>
    <n v="9.1779095599999998"/>
    <n v="9.4290163299999996"/>
    <n v="1.2762163099999999"/>
    <n v="1.3111334699999999"/>
  </r>
  <r>
    <x v="0"/>
    <x v="4"/>
    <x v="9"/>
    <x v="19"/>
    <x v="7"/>
    <x v="0"/>
    <s v="North-west"/>
    <x v="5"/>
    <s v="Qinghai"/>
    <x v="21"/>
    <n v="0.35139108000000002"/>
    <n v="0.35139108000000002"/>
    <n v="4.8862000000000003E-2"/>
    <n v="4.8862000000000003E-2"/>
  </r>
  <r>
    <x v="0"/>
    <x v="4"/>
    <x v="9"/>
    <x v="19"/>
    <x v="5"/>
    <x v="0"/>
    <s v="North-west"/>
    <x v="5"/>
    <s v="Qinghai"/>
    <x v="21"/>
    <n v="0.22947973999999999"/>
    <n v="0.2753217"/>
    <n v="3.1909859999999998E-2"/>
    <n v="3.8284319999999997E-2"/>
  </r>
  <r>
    <x v="0"/>
    <x v="4"/>
    <x v="9"/>
    <x v="19"/>
    <x v="6"/>
    <x v="0"/>
    <s v="North-west"/>
    <x v="5"/>
    <s v="Qinghai"/>
    <x v="21"/>
    <n v="0.16672213999999999"/>
    <n v="0.20164708000000001"/>
    <n v="2.3183220000000001E-2"/>
    <n v="2.8039640000000001E-2"/>
  </r>
  <r>
    <x v="0"/>
    <x v="4"/>
    <x v="9"/>
    <x v="19"/>
    <x v="9"/>
    <x v="0"/>
    <s v="North-west"/>
    <x v="5"/>
    <s v="Qinghai"/>
    <x v="21"/>
    <n v="0.31560421"/>
    <n v="0.38188108999999998"/>
    <n v="4.3885729999999998E-2"/>
    <n v="5.310173E-2"/>
  </r>
  <r>
    <x v="0"/>
    <x v="4"/>
    <x v="9"/>
    <x v="19"/>
    <x v="2"/>
    <x v="0"/>
    <s v="North-west"/>
    <x v="5"/>
    <s v="Qinghai"/>
    <x v="21"/>
    <n v="3.0213960000000002E-2"/>
    <n v="3.565248E-2"/>
    <n v="4.2013399999999996E-3"/>
    <n v="4.9575899999999996E-3"/>
  </r>
  <r>
    <x v="0"/>
    <x v="4"/>
    <x v="9"/>
    <x v="19"/>
    <x v="8"/>
    <x v="0"/>
    <s v="North-west"/>
    <x v="5"/>
    <s v="Qinghai"/>
    <x v="21"/>
    <n v="0.1121703"/>
    <n v="0.13461144"/>
    <n v="1.559762E-2"/>
    <n v="1.8718129999999999E-2"/>
  </r>
  <r>
    <x v="0"/>
    <x v="5"/>
    <x v="10"/>
    <x v="20"/>
    <x v="1"/>
    <x v="0"/>
    <s v="North-west"/>
    <x v="5"/>
    <s v="Qinghai"/>
    <x v="21"/>
    <n v="0.19356072999999999"/>
    <n v="0.22994891000000001"/>
    <n v="2.663246E-2"/>
    <n v="3.1639189999999998E-2"/>
  </r>
  <r>
    <x v="0"/>
    <x v="5"/>
    <x v="10"/>
    <x v="20"/>
    <x v="2"/>
    <x v="0"/>
    <s v="North-west"/>
    <x v="5"/>
    <s v="Qinghai"/>
    <x v="21"/>
    <n v="4.111509E-2"/>
    <n v="4.8515809999999999E-2"/>
    <n v="5.6571199999999999E-3"/>
    <n v="6.6753999999999997E-3"/>
  </r>
  <r>
    <x v="0"/>
    <x v="5"/>
    <x v="10"/>
    <x v="20"/>
    <x v="3"/>
    <x v="0"/>
    <s v="North-west"/>
    <x v="5"/>
    <s v="Qinghai"/>
    <x v="21"/>
    <n v="2.4367177999999998"/>
    <n v="2.9201971800000002"/>
    <n v="0.33527353999999998"/>
    <n v="0.40179657000000002"/>
  </r>
  <r>
    <x v="0"/>
    <x v="5"/>
    <x v="10"/>
    <x v="20"/>
    <x v="4"/>
    <x v="0"/>
    <s v="North-west"/>
    <x v="5"/>
    <s v="Qinghai"/>
    <x v="21"/>
    <n v="8.6871909299999999"/>
    <n v="8.9462319299999997"/>
    <n v="1.1952903399999999"/>
    <n v="1.23093238"/>
  </r>
  <r>
    <x v="0"/>
    <x v="5"/>
    <x v="10"/>
    <x v="20"/>
    <x v="5"/>
    <x v="0"/>
    <s v="North-west"/>
    <x v="5"/>
    <s v="Qinghai"/>
    <x v="21"/>
    <n v="0.15169005999999999"/>
    <n v="0.18213375000000001"/>
    <n v="2.0871379999999998E-2"/>
    <n v="2.5060200000000001E-2"/>
  </r>
  <r>
    <x v="0"/>
    <x v="5"/>
    <x v="10"/>
    <x v="20"/>
    <x v="7"/>
    <x v="0"/>
    <s v="North-west"/>
    <x v="5"/>
    <s v="Qinghai"/>
    <x v="21"/>
    <n v="0.32905343999999997"/>
    <n v="0.32905343999999997"/>
    <n v="4.5275210000000003E-2"/>
    <n v="4.5275210000000003E-2"/>
  </r>
  <r>
    <x v="0"/>
    <x v="5"/>
    <x v="10"/>
    <x v="20"/>
    <x v="8"/>
    <x v="0"/>
    <s v="North-west"/>
    <x v="5"/>
    <s v="Qinghai"/>
    <x v="21"/>
    <n v="0.10392033000000001"/>
    <n v="0.12366834"/>
    <n v="1.429863E-2"/>
    <n v="1.7015809999999999E-2"/>
  </r>
  <r>
    <x v="0"/>
    <x v="5"/>
    <x v="10"/>
    <x v="20"/>
    <x v="10"/>
    <x v="0"/>
    <s v="North-west"/>
    <x v="5"/>
    <s v="Qinghai"/>
    <x v="21"/>
    <n v="0.81408316999999997"/>
    <n v="0.82825130000000002"/>
    <n v="0.11201155"/>
    <n v="0.11396098"/>
  </r>
  <r>
    <x v="0"/>
    <x v="0"/>
    <x v="0"/>
    <x v="0"/>
    <x v="1"/>
    <x v="0"/>
    <s v="North-west"/>
    <x v="5"/>
    <s v="Shaanxi"/>
    <x v="22"/>
    <n v="1.3576098000000001"/>
    <n v="1.8327732299999999"/>
    <n v="0.19444175"/>
    <n v="0.26249635999999998"/>
  </r>
  <r>
    <x v="0"/>
    <x v="0"/>
    <x v="0"/>
    <x v="0"/>
    <x v="2"/>
    <x v="0"/>
    <s v="North-west"/>
    <x v="5"/>
    <s v="Shaanxi"/>
    <x v="22"/>
    <n v="0.23012194999999999"/>
    <n v="0.31066463"/>
    <n v="3.2958889999999998E-2"/>
    <n v="4.4494499999999999E-2"/>
  </r>
  <r>
    <x v="0"/>
    <x v="0"/>
    <x v="0"/>
    <x v="0"/>
    <x v="3"/>
    <x v="0"/>
    <s v="North-west"/>
    <x v="5"/>
    <s v="Shaanxi"/>
    <x v="22"/>
    <n v="2.6383465400000001"/>
    <n v="3.2187827800000002"/>
    <n v="0.37787345999999999"/>
    <n v="0.46100563"/>
  </r>
  <r>
    <x v="0"/>
    <x v="0"/>
    <x v="0"/>
    <x v="0"/>
    <x v="4"/>
    <x v="0"/>
    <s v="North-west"/>
    <x v="5"/>
    <s v="Shaanxi"/>
    <x v="22"/>
    <n v="76.796251229999996"/>
    <n v="77.873544589999995"/>
    <n v="10.999034849999999"/>
    <n v="11.15332867"/>
  </r>
  <r>
    <x v="0"/>
    <x v="0"/>
    <x v="0"/>
    <x v="0"/>
    <x v="5"/>
    <x v="0"/>
    <s v="North-west"/>
    <x v="5"/>
    <s v="Shaanxi"/>
    <x v="22"/>
    <n v="3.6684591100000001"/>
    <n v="4.9524198000000004"/>
    <n v="0.52540989000000005"/>
    <n v="0.70930335"/>
  </r>
  <r>
    <x v="0"/>
    <x v="0"/>
    <x v="0"/>
    <x v="0"/>
    <x v="6"/>
    <x v="0"/>
    <s v="North-west"/>
    <x v="5"/>
    <s v="Shaanxi"/>
    <x v="22"/>
    <n v="0.41202383999999997"/>
    <n v="0.53563099999999997"/>
    <n v="5.901153E-2"/>
    <n v="7.6714989999999997E-2"/>
  </r>
  <r>
    <x v="0"/>
    <x v="0"/>
    <x v="0"/>
    <x v="0"/>
    <x v="7"/>
    <x v="0"/>
    <s v="North-west"/>
    <x v="5"/>
    <s v="Shaanxi"/>
    <x v="22"/>
    <n v="4.4965931100000001"/>
    <n v="4.5307512399999998"/>
    <n v="0.64401821000000004"/>
    <n v="0.64891045999999997"/>
  </r>
  <r>
    <x v="0"/>
    <x v="0"/>
    <x v="0"/>
    <x v="0"/>
    <x v="8"/>
    <x v="0"/>
    <s v="North-west"/>
    <x v="5"/>
    <s v="Shaanxi"/>
    <x v="22"/>
    <n v="0.92478866999999998"/>
    <n v="1.20222527"/>
    <n v="0.13245155"/>
    <n v="0.17218702"/>
  </r>
  <r>
    <x v="0"/>
    <x v="0"/>
    <x v="0"/>
    <x v="0"/>
    <x v="9"/>
    <x v="0"/>
    <s v="North-west"/>
    <x v="5"/>
    <s v="Shaanxi"/>
    <x v="22"/>
    <n v="9.3121319999999994E-2"/>
    <n v="0.12105771999999999"/>
    <n v="1.3337170000000001E-2"/>
    <n v="1.7338320000000001E-2"/>
  </r>
  <r>
    <x v="0"/>
    <x v="0"/>
    <x v="0"/>
    <x v="0"/>
    <x v="10"/>
    <x v="0"/>
    <s v="North-west"/>
    <x v="5"/>
    <s v="Shaanxi"/>
    <x v="22"/>
    <n v="13.37143393"/>
    <n v="13.76442531"/>
    <n v="1.9151047800000001"/>
    <n v="1.9713904200000001"/>
  </r>
  <r>
    <x v="0"/>
    <x v="0"/>
    <x v="0"/>
    <x v="0"/>
    <x v="11"/>
    <x v="0"/>
    <s v="North-west"/>
    <x v="5"/>
    <s v="Shaanxi"/>
    <x v="22"/>
    <n v="7.61913E-3"/>
    <n v="1.0285829999999999E-2"/>
    <n v="1.09124E-3"/>
    <n v="1.47317E-3"/>
  </r>
  <r>
    <x v="0"/>
    <x v="0"/>
    <x v="0"/>
    <x v="1"/>
    <x v="1"/>
    <x v="0"/>
    <s v="North-west"/>
    <x v="5"/>
    <s v="Shaanxi"/>
    <x v="22"/>
    <n v="1.43176075"/>
    <n v="1.9328770099999999"/>
    <n v="0.20206171000000001"/>
    <n v="0.27278330000000001"/>
  </r>
  <r>
    <x v="0"/>
    <x v="0"/>
    <x v="0"/>
    <x v="1"/>
    <x v="2"/>
    <x v="0"/>
    <s v="North-west"/>
    <x v="5"/>
    <s v="Shaanxi"/>
    <x v="22"/>
    <n v="0.25744175000000002"/>
    <n v="0.34754636"/>
    <n v="3.633227E-2"/>
    <n v="4.9048559999999998E-2"/>
  </r>
  <r>
    <x v="0"/>
    <x v="0"/>
    <x v="0"/>
    <x v="1"/>
    <x v="3"/>
    <x v="0"/>
    <s v="North-west"/>
    <x v="5"/>
    <s v="Shaanxi"/>
    <x v="22"/>
    <n v="14.58759397"/>
    <n v="17.79686465"/>
    <n v="2.0587197399999999"/>
    <n v="2.51163808"/>
  </r>
  <r>
    <x v="0"/>
    <x v="0"/>
    <x v="0"/>
    <x v="1"/>
    <x v="4"/>
    <x v="0"/>
    <s v="North-west"/>
    <x v="5"/>
    <s v="Shaanxi"/>
    <x v="22"/>
    <n v="143.9176037"/>
    <n v="146.52321118"/>
    <n v="20.310821099999998"/>
    <n v="20.678545589999999"/>
  </r>
  <r>
    <x v="0"/>
    <x v="0"/>
    <x v="0"/>
    <x v="1"/>
    <x v="5"/>
    <x v="0"/>
    <s v="North-west"/>
    <x v="5"/>
    <s v="Shaanxi"/>
    <x v="22"/>
    <n v="4.62639362"/>
    <n v="6.2456313799999998"/>
    <n v="0.65291423999999998"/>
    <n v="0.88143422999999999"/>
  </r>
  <r>
    <x v="0"/>
    <x v="0"/>
    <x v="0"/>
    <x v="1"/>
    <x v="6"/>
    <x v="0"/>
    <s v="North-west"/>
    <x v="5"/>
    <s v="Shaanxi"/>
    <x v="22"/>
    <n v="1.7455295"/>
    <n v="2.2691883499999999"/>
    <n v="0.24634329999999999"/>
    <n v="0.32024628999999999"/>
  </r>
  <r>
    <x v="0"/>
    <x v="0"/>
    <x v="0"/>
    <x v="1"/>
    <x v="7"/>
    <x v="0"/>
    <s v="North-west"/>
    <x v="5"/>
    <s v="Shaanxi"/>
    <x v="22"/>
    <n v="5.3106771899999998"/>
    <n v="5.3518532900000002"/>
    <n v="0.74948590000000004"/>
    <n v="0.755297"/>
  </r>
  <r>
    <x v="0"/>
    <x v="0"/>
    <x v="0"/>
    <x v="1"/>
    <x v="8"/>
    <x v="0"/>
    <s v="North-west"/>
    <x v="5"/>
    <s v="Shaanxi"/>
    <x v="22"/>
    <n v="0.66405391000000002"/>
    <n v="0.86327008999999999"/>
    <n v="9.3716679999999997E-2"/>
    <n v="0.12183169000000001"/>
  </r>
  <r>
    <x v="0"/>
    <x v="0"/>
    <x v="0"/>
    <x v="1"/>
    <x v="9"/>
    <x v="0"/>
    <s v="North-west"/>
    <x v="5"/>
    <s v="Shaanxi"/>
    <x v="22"/>
    <n v="0.27233924999999998"/>
    <n v="0.35404102999999998"/>
    <n v="3.843473E-2"/>
    <n v="4.996515E-2"/>
  </r>
  <r>
    <x v="0"/>
    <x v="0"/>
    <x v="0"/>
    <x v="1"/>
    <x v="10"/>
    <x v="0"/>
    <s v="North-west"/>
    <x v="5"/>
    <s v="Shaanxi"/>
    <x v="22"/>
    <n v="15.84861976"/>
    <n v="16.23767939"/>
    <n v="2.2366859400000001"/>
    <n v="2.2915931899999999"/>
  </r>
  <r>
    <x v="0"/>
    <x v="0"/>
    <x v="0"/>
    <x v="1"/>
    <x v="11"/>
    <x v="0"/>
    <s v="North-west"/>
    <x v="5"/>
    <s v="Shaanxi"/>
    <x v="22"/>
    <n v="7.9658400000000001E-3"/>
    <n v="1.075388E-2"/>
    <n v="1.1241999999999999E-3"/>
    <n v="1.51767E-3"/>
  </r>
  <r>
    <x v="0"/>
    <x v="0"/>
    <x v="1"/>
    <x v="2"/>
    <x v="1"/>
    <x v="0"/>
    <s v="North-west"/>
    <x v="5"/>
    <s v="Shaanxi"/>
    <x v="22"/>
    <n v="2.1022167"/>
    <n v="2.83799248"/>
    <n v="0.30381137000000003"/>
    <n v="0.41014534000000002"/>
  </r>
  <r>
    <x v="0"/>
    <x v="0"/>
    <x v="1"/>
    <x v="2"/>
    <x v="2"/>
    <x v="0"/>
    <s v="North-west"/>
    <x v="5"/>
    <s v="Shaanxi"/>
    <x v="22"/>
    <n v="0.207672"/>
    <n v="0.28035718999999998"/>
    <n v="3.001266E-2"/>
    <n v="4.0517089999999999E-2"/>
  </r>
  <r>
    <x v="0"/>
    <x v="0"/>
    <x v="1"/>
    <x v="2"/>
    <x v="3"/>
    <x v="0"/>
    <s v="North-west"/>
    <x v="5"/>
    <s v="Shaanxi"/>
    <x v="22"/>
    <n v="5.5963483800000002"/>
    <n v="6.8275450199999996"/>
    <n v="0.80878163999999997"/>
    <n v="0.98671359999999997"/>
  </r>
  <r>
    <x v="0"/>
    <x v="0"/>
    <x v="1"/>
    <x v="2"/>
    <x v="4"/>
    <x v="0"/>
    <s v="North-west"/>
    <x v="5"/>
    <s v="Shaanxi"/>
    <x v="22"/>
    <n v="79.08406214"/>
    <n v="80.512446729999994"/>
    <n v="11.42919152"/>
    <n v="11.63562099"/>
  </r>
  <r>
    <x v="0"/>
    <x v="0"/>
    <x v="1"/>
    <x v="2"/>
    <x v="5"/>
    <x v="0"/>
    <s v="North-west"/>
    <x v="5"/>
    <s v="Shaanxi"/>
    <x v="22"/>
    <n v="4.5322239"/>
    <n v="6.1185023100000002"/>
    <n v="0.65499487000000001"/>
    <n v="0.88424307999999996"/>
  </r>
  <r>
    <x v="0"/>
    <x v="0"/>
    <x v="1"/>
    <x v="2"/>
    <x v="6"/>
    <x v="0"/>
    <s v="North-west"/>
    <x v="5"/>
    <s v="Shaanxi"/>
    <x v="22"/>
    <n v="6.0458046599999999"/>
    <n v="7.8595460199999998"/>
    <n v="0.87373685000000001"/>
    <n v="1.1358579"/>
  </r>
  <r>
    <x v="0"/>
    <x v="0"/>
    <x v="1"/>
    <x v="2"/>
    <x v="7"/>
    <x v="0"/>
    <s v="North-west"/>
    <x v="5"/>
    <s v="Shaanxi"/>
    <x v="22"/>
    <n v="4.0916487799999999"/>
    <n v="4.1387943800000002"/>
    <n v="0.59132315999999996"/>
    <n v="0.59813662000000001"/>
  </r>
  <r>
    <x v="0"/>
    <x v="0"/>
    <x v="1"/>
    <x v="2"/>
    <x v="8"/>
    <x v="0"/>
    <s v="North-west"/>
    <x v="5"/>
    <s v="Shaanxi"/>
    <x v="22"/>
    <n v="0.56114436000000001"/>
    <n v="0.72948769999999996"/>
    <n v="8.109632E-2"/>
    <n v="0.10542522"/>
  </r>
  <r>
    <x v="0"/>
    <x v="0"/>
    <x v="1"/>
    <x v="2"/>
    <x v="9"/>
    <x v="0"/>
    <s v="North-west"/>
    <x v="5"/>
    <s v="Shaanxi"/>
    <x v="22"/>
    <n v="1.6124601199999999"/>
    <n v="2.0961981999999999"/>
    <n v="0.23303198"/>
    <n v="0.30294157999999999"/>
  </r>
  <r>
    <x v="0"/>
    <x v="0"/>
    <x v="1"/>
    <x v="2"/>
    <x v="10"/>
    <x v="0"/>
    <s v="North-west"/>
    <x v="5"/>
    <s v="Shaanxi"/>
    <x v="22"/>
    <n v="14.060180900000001"/>
    <n v="14.42334745"/>
    <n v="2.0319707400000002"/>
    <n v="2.0844554"/>
  </r>
  <r>
    <x v="0"/>
    <x v="0"/>
    <x v="1"/>
    <x v="2"/>
    <x v="11"/>
    <x v="0"/>
    <s v="North-west"/>
    <x v="5"/>
    <s v="Shaanxi"/>
    <x v="22"/>
    <n v="6.23355E-3"/>
    <n v="8.4153300000000004E-3"/>
    <n v="9.0087000000000001E-4"/>
    <n v="1.2161800000000001E-3"/>
  </r>
  <r>
    <x v="0"/>
    <x v="0"/>
    <x v="1"/>
    <x v="3"/>
    <x v="1"/>
    <x v="0"/>
    <s v="North-west"/>
    <x v="5"/>
    <s v="Shaanxi"/>
    <x v="22"/>
    <n v="1.2914565099999999"/>
    <n v="1.51675991"/>
    <n v="0.19501394999999999"/>
    <n v="0.22903546999999999"/>
  </r>
  <r>
    <x v="0"/>
    <x v="0"/>
    <x v="1"/>
    <x v="3"/>
    <x v="2"/>
    <x v="0"/>
    <s v="North-west"/>
    <x v="5"/>
    <s v="Shaanxi"/>
    <x v="22"/>
    <n v="0.21978497"/>
    <n v="0.25934626"/>
    <n v="3.3188210000000003E-2"/>
    <n v="3.9162089999999997E-2"/>
  </r>
  <r>
    <x v="0"/>
    <x v="0"/>
    <x v="1"/>
    <x v="3"/>
    <x v="3"/>
    <x v="0"/>
    <s v="North-west"/>
    <x v="5"/>
    <s v="Shaanxi"/>
    <x v="22"/>
    <n v="16.813098969999999"/>
    <n v="19.605932259999999"/>
    <n v="2.5388302999999999"/>
    <n v="2.9605568199999999"/>
  </r>
  <r>
    <x v="0"/>
    <x v="0"/>
    <x v="1"/>
    <x v="3"/>
    <x v="4"/>
    <x v="0"/>
    <s v="North-west"/>
    <x v="5"/>
    <s v="Shaanxi"/>
    <x v="22"/>
    <n v="143.44851371999999"/>
    <n v="147.00289708"/>
    <n v="21.661172220000001"/>
    <n v="22.19789518"/>
  </r>
  <r>
    <x v="0"/>
    <x v="0"/>
    <x v="1"/>
    <x v="3"/>
    <x v="5"/>
    <x v="0"/>
    <s v="North-west"/>
    <x v="5"/>
    <s v="Shaanxi"/>
    <x v="22"/>
    <n v="5.4261953500000004"/>
    <n v="6.4029105099999999"/>
    <n v="0.81937238999999995"/>
    <n v="0.96685942000000002"/>
  </r>
  <r>
    <x v="0"/>
    <x v="0"/>
    <x v="1"/>
    <x v="3"/>
    <x v="6"/>
    <x v="0"/>
    <s v="North-west"/>
    <x v="5"/>
    <s v="Shaanxi"/>
    <x v="22"/>
    <n v="5.5489278100000003"/>
    <n v="6.3951731699999996"/>
    <n v="0.83790538000000003"/>
    <n v="0.96569106000000005"/>
  </r>
  <r>
    <x v="0"/>
    <x v="0"/>
    <x v="1"/>
    <x v="3"/>
    <x v="7"/>
    <x v="0"/>
    <s v="North-west"/>
    <x v="5"/>
    <s v="Shaanxi"/>
    <x v="22"/>
    <n v="2.5997117200000002"/>
    <n v="2.61845588"/>
    <n v="0.39256456000000001"/>
    <n v="0.39539499"/>
  </r>
  <r>
    <x v="0"/>
    <x v="0"/>
    <x v="1"/>
    <x v="3"/>
    <x v="8"/>
    <x v="0"/>
    <s v="North-west"/>
    <x v="5"/>
    <s v="Shaanxi"/>
    <x v="22"/>
    <n v="0.89089996000000005"/>
    <n v="1.0302757300000001"/>
    <n v="0.13452866999999999"/>
    <n v="0.15557483999999999"/>
  </r>
  <r>
    <x v="0"/>
    <x v="0"/>
    <x v="1"/>
    <x v="3"/>
    <x v="9"/>
    <x v="0"/>
    <s v="North-west"/>
    <x v="5"/>
    <s v="Shaanxi"/>
    <x v="22"/>
    <n v="1.0379021799999999"/>
    <n v="1.2053248400000001"/>
    <n v="0.15672646000000001"/>
    <n v="0.1820078"/>
  </r>
  <r>
    <x v="0"/>
    <x v="0"/>
    <x v="1"/>
    <x v="3"/>
    <x v="10"/>
    <x v="0"/>
    <s v="North-west"/>
    <x v="5"/>
    <s v="Shaanxi"/>
    <x v="22"/>
    <n v="16.062937770000001"/>
    <n v="16.251712470000001"/>
    <n v="2.4255536200000001"/>
    <n v="2.4540591900000002"/>
  </r>
  <r>
    <x v="0"/>
    <x v="0"/>
    <x v="1"/>
    <x v="3"/>
    <x v="11"/>
    <x v="0"/>
    <s v="North-west"/>
    <x v="5"/>
    <s v="Shaanxi"/>
    <x v="22"/>
    <n v="1.192666E-2"/>
    <n v="1.4073459999999999E-2"/>
    <n v="1.8009600000000001E-3"/>
    <n v="2.1251400000000002E-3"/>
  </r>
  <r>
    <x v="0"/>
    <x v="1"/>
    <x v="2"/>
    <x v="4"/>
    <x v="1"/>
    <x v="0"/>
    <s v="North-west"/>
    <x v="5"/>
    <s v="Shaanxi"/>
    <x v="22"/>
    <n v="1.44885102"/>
    <n v="1.7247539000000001"/>
    <n v="0.22342123999999999"/>
    <n v="0.26596707000000003"/>
  </r>
  <r>
    <x v="0"/>
    <x v="1"/>
    <x v="2"/>
    <x v="4"/>
    <x v="2"/>
    <x v="0"/>
    <s v="North-west"/>
    <x v="5"/>
    <s v="Shaanxi"/>
    <x v="22"/>
    <n v="0.25463408999999998"/>
    <n v="0.30046822000000001"/>
    <n v="3.9266059999999998E-2"/>
    <n v="4.6333949999999999E-2"/>
  </r>
  <r>
    <x v="0"/>
    <x v="1"/>
    <x v="2"/>
    <x v="4"/>
    <x v="3"/>
    <x v="0"/>
    <s v="North-west"/>
    <x v="5"/>
    <s v="Shaanxi"/>
    <x v="22"/>
    <n v="1.83249654"/>
    <n v="2.1952720299999999"/>
    <n v="0.28258160999999998"/>
    <n v="0.33852369999999998"/>
  </r>
  <r>
    <x v="0"/>
    <x v="1"/>
    <x v="2"/>
    <x v="4"/>
    <x v="4"/>
    <x v="0"/>
    <s v="North-west"/>
    <x v="5"/>
    <s v="Shaanxi"/>
    <x v="22"/>
    <n v="76.525208579999997"/>
    <n v="78.338113019999994"/>
    <n v="11.80063172"/>
    <n v="12.08019211"/>
  </r>
  <r>
    <x v="0"/>
    <x v="1"/>
    <x v="2"/>
    <x v="4"/>
    <x v="5"/>
    <x v="0"/>
    <s v="North-west"/>
    <x v="5"/>
    <s v="Shaanxi"/>
    <x v="22"/>
    <n v="2.90101911"/>
    <n v="3.4843369100000001"/>
    <n v="0.44735399999999997"/>
    <n v="0.53730498999999998"/>
  </r>
  <r>
    <x v="0"/>
    <x v="1"/>
    <x v="2"/>
    <x v="4"/>
    <x v="6"/>
    <x v="0"/>
    <s v="North-west"/>
    <x v="5"/>
    <s v="Shaanxi"/>
    <x v="22"/>
    <n v="0.9319248"/>
    <n v="1.12672036"/>
    <n v="0.14370822"/>
    <n v="0.17374682"/>
  </r>
  <r>
    <x v="0"/>
    <x v="1"/>
    <x v="2"/>
    <x v="4"/>
    <x v="7"/>
    <x v="0"/>
    <s v="North-west"/>
    <x v="5"/>
    <s v="Shaanxi"/>
    <x v="22"/>
    <n v="2.5449572200000001"/>
    <n v="2.5449572200000001"/>
    <n v="0.39244719"/>
    <n v="0.39244719"/>
  </r>
  <r>
    <x v="0"/>
    <x v="1"/>
    <x v="2"/>
    <x v="4"/>
    <x v="8"/>
    <x v="0"/>
    <s v="North-west"/>
    <x v="5"/>
    <s v="Shaanxi"/>
    <x v="22"/>
    <n v="1.0651298199999999"/>
    <n v="1.27774086"/>
    <n v="0.16424921000000001"/>
    <n v="0.19703506000000001"/>
  </r>
  <r>
    <x v="0"/>
    <x v="1"/>
    <x v="2"/>
    <x v="4"/>
    <x v="9"/>
    <x v="0"/>
    <s v="North-west"/>
    <x v="5"/>
    <s v="Shaanxi"/>
    <x v="22"/>
    <n v="0.53829669000000002"/>
    <n v="0.651339"/>
    <n v="8.3008479999999996E-2"/>
    <n v="0.10044026"/>
  </r>
  <r>
    <x v="0"/>
    <x v="1"/>
    <x v="2"/>
    <x v="4"/>
    <x v="10"/>
    <x v="0"/>
    <s v="North-west"/>
    <x v="5"/>
    <s v="Shaanxi"/>
    <x v="22"/>
    <n v="14.14780697"/>
    <n v="14.43324756"/>
    <n v="2.18167402"/>
    <n v="2.22569062"/>
  </r>
  <r>
    <x v="0"/>
    <x v="1"/>
    <x v="2"/>
    <x v="4"/>
    <x v="11"/>
    <x v="0"/>
    <s v="North-west"/>
    <x v="5"/>
    <s v="Shaanxi"/>
    <x v="22"/>
    <n v="5.0488399999999998E-3"/>
    <n v="6.1090900000000002E-3"/>
    <n v="7.7855999999999997E-4"/>
    <n v="9.4205999999999999E-4"/>
  </r>
  <r>
    <x v="0"/>
    <x v="1"/>
    <x v="2"/>
    <x v="5"/>
    <x v="1"/>
    <x v="0"/>
    <s v="North-west"/>
    <x v="5"/>
    <s v="Shaanxi"/>
    <x v="22"/>
    <n v="1.5297716299999999"/>
    <n v="1.83204364"/>
    <n v="0.23683095000000001"/>
    <n v="0.28362705999999999"/>
  </r>
  <r>
    <x v="0"/>
    <x v="1"/>
    <x v="2"/>
    <x v="5"/>
    <x v="2"/>
    <x v="0"/>
    <s v="North-west"/>
    <x v="5"/>
    <s v="Shaanxi"/>
    <x v="22"/>
    <n v="0.27815466999999999"/>
    <n v="0.32822251000000002"/>
    <n v="4.3062400000000001E-2"/>
    <n v="5.0813629999999999E-2"/>
  </r>
  <r>
    <x v="0"/>
    <x v="1"/>
    <x v="2"/>
    <x v="5"/>
    <x v="3"/>
    <x v="0"/>
    <s v="North-west"/>
    <x v="5"/>
    <s v="Shaanxi"/>
    <x v="22"/>
    <n v="7.1585499400000003"/>
    <n v="8.5883889999999994"/>
    <n v="1.1082478899999999"/>
    <n v="1.3296078200000001"/>
  </r>
  <r>
    <x v="0"/>
    <x v="1"/>
    <x v="2"/>
    <x v="5"/>
    <x v="4"/>
    <x v="0"/>
    <s v="North-west"/>
    <x v="5"/>
    <s v="Shaanxi"/>
    <x v="22"/>
    <n v="114.64112885999999"/>
    <n v="118.54726540999999"/>
    <n v="17.748118049999999"/>
    <n v="18.352844940000001"/>
  </r>
  <r>
    <x v="0"/>
    <x v="1"/>
    <x v="2"/>
    <x v="5"/>
    <x v="5"/>
    <x v="0"/>
    <s v="North-west"/>
    <x v="5"/>
    <s v="Shaanxi"/>
    <x v="22"/>
    <n v="2.9719207999999999"/>
    <n v="3.5751248800000002"/>
    <n v="0.46009666999999999"/>
    <n v="0.55348145000000004"/>
  </r>
  <r>
    <x v="0"/>
    <x v="1"/>
    <x v="2"/>
    <x v="5"/>
    <x v="6"/>
    <x v="0"/>
    <s v="North-west"/>
    <x v="5"/>
    <s v="Shaanxi"/>
    <x v="22"/>
    <n v="2.5762547900000001"/>
    <n v="3.11476496"/>
    <n v="0.39884180000000002"/>
    <n v="0.48221101999999999"/>
  </r>
  <r>
    <x v="0"/>
    <x v="1"/>
    <x v="2"/>
    <x v="5"/>
    <x v="7"/>
    <x v="0"/>
    <s v="North-west"/>
    <x v="5"/>
    <s v="Shaanxi"/>
    <x v="22"/>
    <n v="2.2874477500000001"/>
    <n v="2.2874477500000001"/>
    <n v="0.35413025999999997"/>
    <n v="0.35413025999999997"/>
  </r>
  <r>
    <x v="0"/>
    <x v="1"/>
    <x v="2"/>
    <x v="5"/>
    <x v="8"/>
    <x v="0"/>
    <s v="North-west"/>
    <x v="5"/>
    <s v="Shaanxi"/>
    <x v="22"/>
    <n v="0.94673706999999996"/>
    <n v="1.14124157"/>
    <n v="0.1465687"/>
    <n v="0.17668083000000001"/>
  </r>
  <r>
    <x v="0"/>
    <x v="1"/>
    <x v="2"/>
    <x v="5"/>
    <x v="9"/>
    <x v="0"/>
    <s v="North-west"/>
    <x v="5"/>
    <s v="Shaanxi"/>
    <x v="22"/>
    <n v="0.74803397999999999"/>
    <n v="0.90512110999999995"/>
    <n v="0.11580657"/>
    <n v="0.14012594"/>
  </r>
  <r>
    <x v="0"/>
    <x v="1"/>
    <x v="2"/>
    <x v="5"/>
    <x v="10"/>
    <x v="0"/>
    <s v="North-west"/>
    <x v="5"/>
    <s v="Shaanxi"/>
    <x v="22"/>
    <n v="14.48544111"/>
    <n v="14.79879579"/>
    <n v="2.24255746"/>
    <n v="2.29106933"/>
  </r>
  <r>
    <x v="0"/>
    <x v="1"/>
    <x v="2"/>
    <x v="5"/>
    <x v="11"/>
    <x v="0"/>
    <s v="North-west"/>
    <x v="5"/>
    <s v="Shaanxi"/>
    <x v="22"/>
    <n v="4.0875E-3"/>
    <n v="4.9458799999999997E-3"/>
    <n v="6.3279999999999999E-4"/>
    <n v="7.6568999999999997E-4"/>
  </r>
  <r>
    <x v="0"/>
    <x v="1"/>
    <x v="3"/>
    <x v="6"/>
    <x v="1"/>
    <x v="0"/>
    <s v="North-west"/>
    <x v="5"/>
    <s v="Shaanxi"/>
    <x v="22"/>
    <n v="2.0931694300000001"/>
    <n v="2.5001610200000002"/>
    <n v="0.32347672999999999"/>
    <n v="0.38637289000000002"/>
  </r>
  <r>
    <x v="0"/>
    <x v="1"/>
    <x v="3"/>
    <x v="6"/>
    <x v="2"/>
    <x v="0"/>
    <s v="North-west"/>
    <x v="5"/>
    <s v="Shaanxi"/>
    <x v="22"/>
    <n v="0.21761960999999999"/>
    <n v="0.25679113999999997"/>
    <n v="3.3630760000000003E-2"/>
    <n v="3.9684299999999999E-2"/>
  </r>
  <r>
    <x v="0"/>
    <x v="1"/>
    <x v="3"/>
    <x v="6"/>
    <x v="3"/>
    <x v="0"/>
    <s v="North-west"/>
    <x v="5"/>
    <s v="Shaanxi"/>
    <x v="22"/>
    <n v="13.568940919999999"/>
    <n v="16.29726853"/>
    <n v="2.0969333099999998"/>
    <n v="2.5185668799999998"/>
  </r>
  <r>
    <x v="0"/>
    <x v="1"/>
    <x v="3"/>
    <x v="6"/>
    <x v="4"/>
    <x v="0"/>
    <s v="North-west"/>
    <x v="5"/>
    <s v="Shaanxi"/>
    <x v="22"/>
    <n v="86.465275899999995"/>
    <n v="88.483726500000003"/>
    <n v="13.3622748"/>
    <n v="13.674204550000001"/>
  </r>
  <r>
    <x v="0"/>
    <x v="1"/>
    <x v="3"/>
    <x v="6"/>
    <x v="5"/>
    <x v="0"/>
    <s v="North-west"/>
    <x v="5"/>
    <s v="Shaanxi"/>
    <x v="22"/>
    <n v="3.6667783799999998"/>
    <n v="4.4011918300000001"/>
    <n v="0.56666101000000002"/>
    <n v="0.68015667999999996"/>
  </r>
  <r>
    <x v="0"/>
    <x v="1"/>
    <x v="3"/>
    <x v="6"/>
    <x v="6"/>
    <x v="0"/>
    <s v="North-west"/>
    <x v="5"/>
    <s v="Shaanxi"/>
    <x v="22"/>
    <n v="2.7023255700000002"/>
    <n v="3.2664301899999999"/>
    <n v="0.41761524"/>
    <n v="0.50479152000000005"/>
  </r>
  <r>
    <x v="0"/>
    <x v="1"/>
    <x v="3"/>
    <x v="6"/>
    <x v="7"/>
    <x v="0"/>
    <s v="North-west"/>
    <x v="5"/>
    <s v="Shaanxi"/>
    <x v="22"/>
    <n v="1.3366253299999999"/>
    <n v="1.3366253299999999"/>
    <n v="0.20656100999999999"/>
    <n v="0.20656100999999999"/>
  </r>
  <r>
    <x v="0"/>
    <x v="1"/>
    <x v="3"/>
    <x v="6"/>
    <x v="8"/>
    <x v="0"/>
    <s v="North-west"/>
    <x v="5"/>
    <s v="Shaanxi"/>
    <x v="22"/>
    <n v="0.84927648"/>
    <n v="1.0188520000000001"/>
    <n v="0.13124651000000001"/>
    <n v="0.15745258000000001"/>
  </r>
  <r>
    <x v="0"/>
    <x v="1"/>
    <x v="3"/>
    <x v="6"/>
    <x v="9"/>
    <x v="0"/>
    <s v="North-west"/>
    <x v="5"/>
    <s v="Shaanxi"/>
    <x v="22"/>
    <n v="1.00875873"/>
    <n v="1.2205980599999999"/>
    <n v="0.15589277000000001"/>
    <n v="0.18863025"/>
  </r>
  <r>
    <x v="0"/>
    <x v="1"/>
    <x v="3"/>
    <x v="6"/>
    <x v="10"/>
    <x v="0"/>
    <s v="North-west"/>
    <x v="5"/>
    <s v="Shaanxi"/>
    <x v="22"/>
    <n v="21.798371929999998"/>
    <n v="22.140041530000001"/>
    <n v="3.3687030199999999"/>
    <n v="3.4215043700000001"/>
  </r>
  <r>
    <x v="0"/>
    <x v="1"/>
    <x v="3"/>
    <x v="6"/>
    <x v="11"/>
    <x v="0"/>
    <s v="North-west"/>
    <x v="5"/>
    <s v="Shaanxi"/>
    <x v="22"/>
    <n v="3.4546500000000001E-3"/>
    <n v="4.1801299999999998E-3"/>
    <n v="5.3388000000000003E-4"/>
    <n v="6.4599000000000004E-4"/>
  </r>
  <r>
    <x v="0"/>
    <x v="1"/>
    <x v="3"/>
    <x v="7"/>
    <x v="1"/>
    <x v="0"/>
    <s v="North-west"/>
    <x v="5"/>
    <s v="Shaanxi"/>
    <x v="22"/>
    <n v="3.3573062500000002"/>
    <n v="4.0000289699999998"/>
    <n v="0.52509353000000003"/>
    <n v="0.62561743999999997"/>
  </r>
  <r>
    <x v="0"/>
    <x v="1"/>
    <x v="3"/>
    <x v="7"/>
    <x v="2"/>
    <x v="0"/>
    <s v="North-west"/>
    <x v="5"/>
    <s v="Shaanxi"/>
    <x v="22"/>
    <n v="0.26669009999999999"/>
    <n v="0.31469432000000003"/>
    <n v="4.1711190000000002E-2"/>
    <n v="4.9219209999999999E-2"/>
  </r>
  <r>
    <x v="0"/>
    <x v="1"/>
    <x v="3"/>
    <x v="7"/>
    <x v="3"/>
    <x v="0"/>
    <s v="North-west"/>
    <x v="5"/>
    <s v="Shaanxi"/>
    <x v="22"/>
    <n v="12.894875109999999"/>
    <n v="15.509247650000001"/>
    <n v="2.0168000699999999"/>
    <n v="2.4256963699999998"/>
  </r>
  <r>
    <x v="0"/>
    <x v="1"/>
    <x v="3"/>
    <x v="7"/>
    <x v="4"/>
    <x v="0"/>
    <s v="North-west"/>
    <x v="5"/>
    <s v="Shaanxi"/>
    <x v="22"/>
    <n v="133.04090210000001"/>
    <n v="136.56696303999999"/>
    <n v="20.80802632"/>
    <n v="21.359513620000001"/>
  </r>
  <r>
    <x v="0"/>
    <x v="1"/>
    <x v="3"/>
    <x v="7"/>
    <x v="5"/>
    <x v="0"/>
    <s v="North-west"/>
    <x v="5"/>
    <s v="Shaanxi"/>
    <x v="22"/>
    <n v="5.9543809000000003"/>
    <n v="7.1372410899999998"/>
    <n v="0.93128438000000002"/>
    <n v="1.1162875299999999"/>
  </r>
  <r>
    <x v="0"/>
    <x v="1"/>
    <x v="3"/>
    <x v="7"/>
    <x v="6"/>
    <x v="0"/>
    <s v="North-west"/>
    <x v="5"/>
    <s v="Shaanxi"/>
    <x v="22"/>
    <n v="7.5360937799999999"/>
    <n v="9.1109121500000008"/>
    <n v="1.1786693800000001"/>
    <n v="1.4249760499999999"/>
  </r>
  <r>
    <x v="0"/>
    <x v="1"/>
    <x v="3"/>
    <x v="7"/>
    <x v="7"/>
    <x v="0"/>
    <s v="North-west"/>
    <x v="5"/>
    <s v="Shaanxi"/>
    <x v="22"/>
    <n v="1.99194793"/>
    <n v="1.99194793"/>
    <n v="0.31154707999999998"/>
    <n v="0.31154707999999998"/>
  </r>
  <r>
    <x v="0"/>
    <x v="1"/>
    <x v="3"/>
    <x v="7"/>
    <x v="8"/>
    <x v="0"/>
    <s v="North-west"/>
    <x v="5"/>
    <s v="Shaanxi"/>
    <x v="22"/>
    <n v="1.4282876799999999"/>
    <n v="1.7154116800000001"/>
    <n v="0.2233888"/>
    <n v="0.26829592000000002"/>
  </r>
  <r>
    <x v="0"/>
    <x v="1"/>
    <x v="3"/>
    <x v="7"/>
    <x v="9"/>
    <x v="0"/>
    <s v="North-west"/>
    <x v="5"/>
    <s v="Shaanxi"/>
    <x v="22"/>
    <n v="0.91221556000000004"/>
    <n v="1.1037808200000001"/>
    <n v="0.14267346"/>
    <n v="0.17263487999999999"/>
  </r>
  <r>
    <x v="0"/>
    <x v="1"/>
    <x v="3"/>
    <x v="7"/>
    <x v="10"/>
    <x v="0"/>
    <s v="North-west"/>
    <x v="5"/>
    <s v="Shaanxi"/>
    <x v="22"/>
    <n v="23.877276630000001"/>
    <n v="24.160439060000002"/>
    <n v="3.7344830999999998"/>
    <n v="3.77877062"/>
  </r>
  <r>
    <x v="0"/>
    <x v="1"/>
    <x v="3"/>
    <x v="7"/>
    <x v="11"/>
    <x v="0"/>
    <s v="North-west"/>
    <x v="5"/>
    <s v="Shaanxi"/>
    <x v="22"/>
    <n v="6.66616E-3"/>
    <n v="8.0660599999999999E-3"/>
    <n v="1.04261E-3"/>
    <n v="1.2615599999999999E-3"/>
  </r>
  <r>
    <x v="0"/>
    <x v="2"/>
    <x v="4"/>
    <x v="8"/>
    <x v="1"/>
    <x v="0"/>
    <s v="North-west"/>
    <x v="5"/>
    <s v="Shaanxi"/>
    <x v="22"/>
    <n v="2.1036030000000001"/>
    <n v="2.5027376100000001"/>
    <n v="0.33138304000000002"/>
    <n v="0.39425918999999998"/>
  </r>
  <r>
    <x v="0"/>
    <x v="2"/>
    <x v="4"/>
    <x v="8"/>
    <x v="2"/>
    <x v="0"/>
    <s v="North-west"/>
    <x v="5"/>
    <s v="Shaanxi"/>
    <x v="22"/>
    <n v="0.28353794999999998"/>
    <n v="0.33457478000000002"/>
    <n v="4.466606E-2"/>
    <n v="5.2705960000000003E-2"/>
  </r>
  <r>
    <x v="0"/>
    <x v="2"/>
    <x v="4"/>
    <x v="8"/>
    <x v="3"/>
    <x v="0"/>
    <s v="North-west"/>
    <x v="5"/>
    <s v="Shaanxi"/>
    <x v="22"/>
    <n v="6.8364404900000002"/>
    <n v="8.2000601"/>
    <n v="1.0769524800000001"/>
    <n v="1.2917650700000001"/>
  </r>
  <r>
    <x v="0"/>
    <x v="2"/>
    <x v="4"/>
    <x v="8"/>
    <x v="4"/>
    <x v="0"/>
    <s v="North-west"/>
    <x v="5"/>
    <s v="Shaanxi"/>
    <x v="22"/>
    <n v="58.929101510000002"/>
    <n v="60.50164564"/>
    <n v="9.2831703999999995"/>
    <n v="9.5308951099999994"/>
  </r>
  <r>
    <x v="0"/>
    <x v="2"/>
    <x v="4"/>
    <x v="8"/>
    <x v="5"/>
    <x v="0"/>
    <s v="North-west"/>
    <x v="5"/>
    <s v="Shaanxi"/>
    <x v="22"/>
    <n v="2.3908291400000001"/>
    <n v="2.87260326"/>
    <n v="0.37663011000000002"/>
    <n v="0.45252456000000002"/>
  </r>
  <r>
    <x v="0"/>
    <x v="2"/>
    <x v="4"/>
    <x v="8"/>
    <x v="6"/>
    <x v="0"/>
    <s v="North-west"/>
    <x v="5"/>
    <s v="Shaanxi"/>
    <x v="22"/>
    <n v="2.1822419999999999E-2"/>
    <n v="2.6386349999999999E-2"/>
    <n v="3.4377100000000001E-3"/>
    <n v="4.1566700000000003E-3"/>
  </r>
  <r>
    <x v="0"/>
    <x v="2"/>
    <x v="4"/>
    <x v="8"/>
    <x v="7"/>
    <x v="0"/>
    <s v="North-west"/>
    <x v="5"/>
    <s v="Shaanxi"/>
    <x v="22"/>
    <n v="1.7955112499999999"/>
    <n v="1.7955112499999999"/>
    <n v="0.28284899000000002"/>
    <n v="0.28284899000000002"/>
  </r>
  <r>
    <x v="0"/>
    <x v="2"/>
    <x v="4"/>
    <x v="8"/>
    <x v="8"/>
    <x v="0"/>
    <s v="North-west"/>
    <x v="5"/>
    <s v="Shaanxi"/>
    <x v="22"/>
    <n v="1.3804408699999999"/>
    <n v="1.6545634899999999"/>
    <n v="0.21746246999999999"/>
    <n v="0.26064533000000001"/>
  </r>
  <r>
    <x v="0"/>
    <x v="2"/>
    <x v="4"/>
    <x v="8"/>
    <x v="9"/>
    <x v="0"/>
    <s v="North-west"/>
    <x v="5"/>
    <s v="Shaanxi"/>
    <x v="22"/>
    <n v="0.96048862999999995"/>
    <n v="1.1621912400000001"/>
    <n v="0.15130689999999999"/>
    <n v="0.18308135"/>
  </r>
  <r>
    <x v="0"/>
    <x v="2"/>
    <x v="4"/>
    <x v="8"/>
    <x v="10"/>
    <x v="0"/>
    <s v="North-west"/>
    <x v="5"/>
    <s v="Shaanxi"/>
    <x v="22"/>
    <n v="13.66173777"/>
    <n v="13.925563390000001"/>
    <n v="2.1521495599999998"/>
    <n v="2.1937103200000001"/>
  </r>
  <r>
    <x v="0"/>
    <x v="2"/>
    <x v="4"/>
    <x v="8"/>
    <x v="11"/>
    <x v="0"/>
    <s v="North-west"/>
    <x v="5"/>
    <s v="Shaanxi"/>
    <x v="22"/>
    <n v="5.0082099999999999E-3"/>
    <n v="6.0599299999999998E-3"/>
    <n v="7.8894999999999996E-4"/>
    <n v="9.5463000000000004E-4"/>
  </r>
  <r>
    <x v="0"/>
    <x v="2"/>
    <x v="4"/>
    <x v="9"/>
    <x v="1"/>
    <x v="0"/>
    <s v="North-west"/>
    <x v="5"/>
    <s v="Shaanxi"/>
    <x v="22"/>
    <n v="2.08223029"/>
    <n v="2.4941030799999999"/>
    <n v="0.31505886"/>
    <n v="0.37737865999999998"/>
  </r>
  <r>
    <x v="0"/>
    <x v="2"/>
    <x v="4"/>
    <x v="9"/>
    <x v="2"/>
    <x v="0"/>
    <s v="North-west"/>
    <x v="5"/>
    <s v="Shaanxi"/>
    <x v="22"/>
    <n v="0.32029247"/>
    <n v="0.37794510999999997"/>
    <n v="4.8462930000000001E-2"/>
    <n v="5.7186260000000003E-2"/>
  </r>
  <r>
    <x v="0"/>
    <x v="2"/>
    <x v="4"/>
    <x v="9"/>
    <x v="3"/>
    <x v="0"/>
    <s v="North-west"/>
    <x v="5"/>
    <s v="Shaanxi"/>
    <x v="22"/>
    <n v="12.321265090000001"/>
    <n v="14.776324130000001"/>
    <n v="1.86431046"/>
    <n v="2.2357814199999999"/>
  </r>
  <r>
    <x v="0"/>
    <x v="2"/>
    <x v="4"/>
    <x v="9"/>
    <x v="4"/>
    <x v="0"/>
    <s v="North-west"/>
    <x v="5"/>
    <s v="Shaanxi"/>
    <x v="22"/>
    <n v="136.40192528"/>
    <n v="141.11110293999999"/>
    <n v="20.63875208"/>
    <n v="21.351290049999999"/>
  </r>
  <r>
    <x v="0"/>
    <x v="2"/>
    <x v="4"/>
    <x v="9"/>
    <x v="5"/>
    <x v="0"/>
    <s v="North-west"/>
    <x v="5"/>
    <s v="Shaanxi"/>
    <x v="22"/>
    <n v="2.7339091899999999"/>
    <n v="3.2897019699999999"/>
    <n v="0.41366333"/>
    <n v="0.49775942000000001"/>
  </r>
  <r>
    <x v="0"/>
    <x v="2"/>
    <x v="4"/>
    <x v="9"/>
    <x v="6"/>
    <x v="0"/>
    <s v="North-west"/>
    <x v="5"/>
    <s v="Shaanxi"/>
    <x v="22"/>
    <n v="2.68986663"/>
    <n v="3.2512290899999998"/>
    <n v="0.40699932"/>
    <n v="0.49193815000000002"/>
  </r>
  <r>
    <x v="0"/>
    <x v="2"/>
    <x v="4"/>
    <x v="9"/>
    <x v="7"/>
    <x v="0"/>
    <s v="North-west"/>
    <x v="5"/>
    <s v="Shaanxi"/>
    <x v="22"/>
    <n v="1.24164491"/>
    <n v="1.24164491"/>
    <n v="0.18787126000000001"/>
    <n v="0.18787126000000001"/>
  </r>
  <r>
    <x v="0"/>
    <x v="2"/>
    <x v="4"/>
    <x v="9"/>
    <x v="8"/>
    <x v="0"/>
    <s v="North-west"/>
    <x v="5"/>
    <s v="Shaanxi"/>
    <x v="22"/>
    <n v="0.86460119999999996"/>
    <n v="1.0414958599999999"/>
    <n v="0.13082139000000001"/>
    <n v="0.15758702999999999"/>
  </r>
  <r>
    <x v="0"/>
    <x v="2"/>
    <x v="4"/>
    <x v="9"/>
    <x v="9"/>
    <x v="0"/>
    <s v="North-west"/>
    <x v="5"/>
    <s v="Shaanxi"/>
    <x v="22"/>
    <n v="1.2439177100000001"/>
    <n v="1.50514043"/>
    <n v="0.18821515"/>
    <n v="0.22774034000000001"/>
  </r>
  <r>
    <x v="0"/>
    <x v="2"/>
    <x v="4"/>
    <x v="9"/>
    <x v="10"/>
    <x v="0"/>
    <s v="North-west"/>
    <x v="5"/>
    <s v="Shaanxi"/>
    <x v="22"/>
    <n v="15.99708912"/>
    <n v="16.261540050000001"/>
    <n v="2.42049337"/>
    <n v="2.4605070100000002"/>
  </r>
  <r>
    <x v="0"/>
    <x v="2"/>
    <x v="4"/>
    <x v="9"/>
    <x v="11"/>
    <x v="0"/>
    <s v="North-west"/>
    <x v="5"/>
    <s v="Shaanxi"/>
    <x v="22"/>
    <n v="6.3428499999999997E-3"/>
    <n v="7.6748500000000004E-3"/>
    <n v="9.5973E-4"/>
    <n v="1.1612700000000001E-3"/>
  </r>
  <r>
    <x v="0"/>
    <x v="2"/>
    <x v="5"/>
    <x v="10"/>
    <x v="1"/>
    <x v="0"/>
    <s v="North-west"/>
    <x v="5"/>
    <s v="Shaanxi"/>
    <x v="22"/>
    <n v="3.0853462199999999"/>
    <n v="3.6860617100000002"/>
    <n v="0.45070434999999998"/>
    <n v="0.53845628000000001"/>
  </r>
  <r>
    <x v="0"/>
    <x v="2"/>
    <x v="5"/>
    <x v="10"/>
    <x v="2"/>
    <x v="0"/>
    <s v="North-west"/>
    <x v="5"/>
    <s v="Shaanxi"/>
    <x v="22"/>
    <n v="0.23394823000000001"/>
    <n v="0.27605890999999999"/>
    <n v="3.4174929999999999E-2"/>
    <n v="4.032641E-2"/>
  </r>
  <r>
    <x v="0"/>
    <x v="2"/>
    <x v="5"/>
    <x v="10"/>
    <x v="3"/>
    <x v="0"/>
    <s v="North-west"/>
    <x v="5"/>
    <s v="Shaanxi"/>
    <x v="22"/>
    <n v="25.633498169999999"/>
    <n v="30.798892550000001"/>
    <n v="3.74451629"/>
    <n v="4.4990720399999997"/>
  </r>
  <r>
    <x v="0"/>
    <x v="2"/>
    <x v="5"/>
    <x v="10"/>
    <x v="4"/>
    <x v="0"/>
    <s v="North-west"/>
    <x v="5"/>
    <s v="Shaanxi"/>
    <x v="22"/>
    <n v="122.40253586"/>
    <n v="125.70524177999999"/>
    <n v="17.880442479999999"/>
    <n v="18.362898529999999"/>
  </r>
  <r>
    <x v="0"/>
    <x v="2"/>
    <x v="5"/>
    <x v="10"/>
    <x v="5"/>
    <x v="0"/>
    <s v="North-west"/>
    <x v="5"/>
    <s v="Shaanxi"/>
    <x v="22"/>
    <n v="2.9232673400000002"/>
    <n v="3.5067641799999998"/>
    <n v="0.42702803"/>
    <n v="0.51226466999999998"/>
  </r>
  <r>
    <x v="0"/>
    <x v="2"/>
    <x v="5"/>
    <x v="10"/>
    <x v="6"/>
    <x v="0"/>
    <s v="North-west"/>
    <x v="5"/>
    <s v="Shaanxi"/>
    <x v="22"/>
    <n v="2.0835359200000001"/>
    <n v="2.5190477599999999"/>
    <n v="0.30436089"/>
    <n v="0.36798003000000001"/>
  </r>
  <r>
    <x v="0"/>
    <x v="2"/>
    <x v="5"/>
    <x v="10"/>
    <x v="7"/>
    <x v="0"/>
    <s v="North-west"/>
    <x v="5"/>
    <s v="Shaanxi"/>
    <x v="22"/>
    <n v="1.0376341"/>
    <n v="1.0376341"/>
    <n v="0.15157656999999999"/>
    <n v="0.15157656999999999"/>
  </r>
  <r>
    <x v="0"/>
    <x v="2"/>
    <x v="5"/>
    <x v="10"/>
    <x v="8"/>
    <x v="0"/>
    <s v="North-west"/>
    <x v="5"/>
    <s v="Shaanxi"/>
    <x v="22"/>
    <n v="0.67209472999999997"/>
    <n v="0.80543558000000004"/>
    <n v="9.8178940000000006E-2"/>
    <n v="0.11765724"/>
  </r>
  <r>
    <x v="0"/>
    <x v="2"/>
    <x v="5"/>
    <x v="10"/>
    <x v="9"/>
    <x v="0"/>
    <s v="North-west"/>
    <x v="5"/>
    <s v="Shaanxi"/>
    <x v="22"/>
    <n v="0.52413158999999998"/>
    <n v="0.63419921999999995"/>
    <n v="7.6564629999999995E-2"/>
    <n v="9.2643199999999995E-2"/>
  </r>
  <r>
    <x v="0"/>
    <x v="2"/>
    <x v="5"/>
    <x v="10"/>
    <x v="10"/>
    <x v="0"/>
    <s v="North-west"/>
    <x v="5"/>
    <s v="Shaanxi"/>
    <x v="22"/>
    <n v="11.168936990000001"/>
    <n v="11.31804676"/>
    <n v="1.6315473700000001"/>
    <n v="1.6533291800000001"/>
  </r>
  <r>
    <x v="0"/>
    <x v="2"/>
    <x v="5"/>
    <x v="10"/>
    <x v="11"/>
    <x v="0"/>
    <s v="North-west"/>
    <x v="5"/>
    <s v="Shaanxi"/>
    <x v="22"/>
    <n v="3.8476000000000001E-3"/>
    <n v="4.6556000000000002E-3"/>
    <n v="5.6205000000000003E-4"/>
    <n v="6.8008999999999995E-4"/>
  </r>
  <r>
    <x v="0"/>
    <x v="2"/>
    <x v="5"/>
    <x v="11"/>
    <x v="1"/>
    <x v="0"/>
    <s v="North-west"/>
    <x v="5"/>
    <s v="Shaanxi"/>
    <x v="22"/>
    <n v="5.0487098100000001"/>
    <n v="6.0210354600000002"/>
    <n v="0.71014869000000003"/>
    <n v="0.84691547"/>
  </r>
  <r>
    <x v="0"/>
    <x v="2"/>
    <x v="5"/>
    <x v="11"/>
    <x v="2"/>
    <x v="0"/>
    <s v="North-west"/>
    <x v="5"/>
    <s v="Shaanxi"/>
    <x v="22"/>
    <n v="0.24951266999999999"/>
    <n v="0.29442495000000002"/>
    <n v="3.5096309999999999E-2"/>
    <n v="4.1413650000000003E-2"/>
  </r>
  <r>
    <x v="0"/>
    <x v="2"/>
    <x v="5"/>
    <x v="11"/>
    <x v="3"/>
    <x v="0"/>
    <s v="North-west"/>
    <x v="5"/>
    <s v="Shaanxi"/>
    <x v="22"/>
    <n v="15.859863430000001"/>
    <n v="19.07619562"/>
    <n v="2.2308395000000001"/>
    <n v="2.6832469900000002"/>
  </r>
  <r>
    <x v="0"/>
    <x v="2"/>
    <x v="5"/>
    <x v="11"/>
    <x v="4"/>
    <x v="0"/>
    <s v="North-west"/>
    <x v="5"/>
    <s v="Shaanxi"/>
    <x v="22"/>
    <n v="112.93053285000001"/>
    <n v="116.57559012"/>
    <n v="15.88474546"/>
    <n v="16.39745718"/>
  </r>
  <r>
    <x v="0"/>
    <x v="2"/>
    <x v="5"/>
    <x v="11"/>
    <x v="5"/>
    <x v="0"/>
    <s v="North-west"/>
    <x v="5"/>
    <s v="Shaanxi"/>
    <x v="22"/>
    <n v="4.1108465000000001"/>
    <n v="4.9320449100000001"/>
    <n v="0.57822936000000003"/>
    <n v="0.69373867"/>
  </r>
  <r>
    <x v="0"/>
    <x v="2"/>
    <x v="5"/>
    <x v="11"/>
    <x v="6"/>
    <x v="0"/>
    <s v="North-west"/>
    <x v="5"/>
    <s v="Shaanxi"/>
    <x v="22"/>
    <n v="5.4456963199999997"/>
    <n v="6.5866293799999998"/>
    <n v="0.76598858999999997"/>
    <n v="0.92647159999999995"/>
  </r>
  <r>
    <x v="0"/>
    <x v="2"/>
    <x v="5"/>
    <x v="11"/>
    <x v="7"/>
    <x v="0"/>
    <s v="North-west"/>
    <x v="5"/>
    <s v="Shaanxi"/>
    <x v="22"/>
    <n v="1.5093548000000001"/>
    <n v="1.5093548000000001"/>
    <n v="0.21230499999999999"/>
    <n v="0.21230499999999999"/>
  </r>
  <r>
    <x v="0"/>
    <x v="2"/>
    <x v="5"/>
    <x v="11"/>
    <x v="8"/>
    <x v="0"/>
    <s v="North-west"/>
    <x v="5"/>
    <s v="Shaanxi"/>
    <x v="22"/>
    <n v="1.2112993000000001"/>
    <n v="1.45313889"/>
    <n v="0.17038068000000001"/>
    <n v="0.20439769999999999"/>
  </r>
  <r>
    <x v="0"/>
    <x v="2"/>
    <x v="5"/>
    <x v="11"/>
    <x v="9"/>
    <x v="0"/>
    <s v="North-west"/>
    <x v="5"/>
    <s v="Shaanxi"/>
    <x v="22"/>
    <n v="0.68625886000000003"/>
    <n v="0.83037322000000002"/>
    <n v="9.6528790000000003E-2"/>
    <n v="0.11679982999999999"/>
  </r>
  <r>
    <x v="0"/>
    <x v="2"/>
    <x v="5"/>
    <x v="11"/>
    <x v="10"/>
    <x v="0"/>
    <s v="North-west"/>
    <x v="5"/>
    <s v="Shaanxi"/>
    <x v="22"/>
    <n v="13.88481844"/>
    <n v="14.03035569"/>
    <n v="1.95303078"/>
    <n v="1.97350197"/>
  </r>
  <r>
    <x v="0"/>
    <x v="2"/>
    <x v="5"/>
    <x v="11"/>
    <x v="11"/>
    <x v="0"/>
    <s v="North-west"/>
    <x v="5"/>
    <s v="Shaanxi"/>
    <x v="22"/>
    <n v="8.6798799999999992E-3"/>
    <n v="1.0502650000000001E-2"/>
    <n v="1.22091E-3"/>
    <n v="1.4773E-3"/>
  </r>
  <r>
    <x v="0"/>
    <x v="3"/>
    <x v="6"/>
    <x v="12"/>
    <x v="1"/>
    <x v="0"/>
    <s v="North-west"/>
    <x v="5"/>
    <s v="Shaanxi"/>
    <x v="22"/>
    <n v="3.5611000499999999"/>
    <n v="4.2374832700000002"/>
    <n v="0.52042246999999997"/>
    <n v="0.61926974000000001"/>
  </r>
  <r>
    <x v="0"/>
    <x v="3"/>
    <x v="6"/>
    <x v="12"/>
    <x v="2"/>
    <x v="0"/>
    <s v="North-west"/>
    <x v="5"/>
    <s v="Shaanxi"/>
    <x v="22"/>
    <n v="0.24510638000000001"/>
    <n v="0.28922552000000001"/>
    <n v="3.5820070000000002E-2"/>
    <n v="4.2267689999999997E-2"/>
  </r>
  <r>
    <x v="0"/>
    <x v="3"/>
    <x v="6"/>
    <x v="12"/>
    <x v="3"/>
    <x v="0"/>
    <s v="North-west"/>
    <x v="5"/>
    <s v="Shaanxi"/>
    <x v="22"/>
    <n v="4.0628542100000002"/>
    <n v="4.8694837499999997"/>
    <n v="0.59374928999999999"/>
    <n v="0.71163087999999997"/>
  </r>
  <r>
    <x v="0"/>
    <x v="3"/>
    <x v="6"/>
    <x v="12"/>
    <x v="4"/>
    <x v="0"/>
    <s v="North-west"/>
    <x v="5"/>
    <s v="Shaanxi"/>
    <x v="22"/>
    <n v="108.53559985"/>
    <n v="111.14046534000001"/>
    <n v="15.861493449999999"/>
    <n v="16.242170909999999"/>
  </r>
  <r>
    <x v="0"/>
    <x v="3"/>
    <x v="6"/>
    <x v="12"/>
    <x v="5"/>
    <x v="0"/>
    <s v="North-west"/>
    <x v="5"/>
    <s v="Shaanxi"/>
    <x v="22"/>
    <n v="2.7295397100000001"/>
    <n v="3.2801930000000001"/>
    <n v="0.39889746999999998"/>
    <n v="0.47937045"/>
  </r>
  <r>
    <x v="0"/>
    <x v="3"/>
    <x v="6"/>
    <x v="12"/>
    <x v="6"/>
    <x v="0"/>
    <s v="North-west"/>
    <x v="5"/>
    <s v="Shaanxi"/>
    <x v="22"/>
    <n v="0.37783667999999998"/>
    <n v="0.45696133999999999"/>
    <n v="5.52174E-2"/>
    <n v="6.678075E-2"/>
  </r>
  <r>
    <x v="0"/>
    <x v="3"/>
    <x v="6"/>
    <x v="12"/>
    <x v="7"/>
    <x v="0"/>
    <s v="North-west"/>
    <x v="5"/>
    <s v="Shaanxi"/>
    <x v="22"/>
    <n v="1.1411547900000001"/>
    <n v="1.1411547900000001"/>
    <n v="0.16676942"/>
    <n v="0.16676942"/>
  </r>
  <r>
    <x v="0"/>
    <x v="3"/>
    <x v="6"/>
    <x v="12"/>
    <x v="8"/>
    <x v="0"/>
    <s v="North-west"/>
    <x v="5"/>
    <s v="Shaanxi"/>
    <x v="22"/>
    <n v="1.25430252"/>
    <n v="1.5011296999999999"/>
    <n v="0.18330494"/>
    <n v="0.21937649000000001"/>
  </r>
  <r>
    <x v="0"/>
    <x v="3"/>
    <x v="6"/>
    <x v="12"/>
    <x v="9"/>
    <x v="0"/>
    <s v="North-west"/>
    <x v="5"/>
    <s v="Shaanxi"/>
    <x v="22"/>
    <n v="0.88191269999999999"/>
    <n v="1.0671143700000001"/>
    <n v="0.12888353999999999"/>
    <n v="0.15594909000000001"/>
  </r>
  <r>
    <x v="0"/>
    <x v="3"/>
    <x v="6"/>
    <x v="12"/>
    <x v="10"/>
    <x v="0"/>
    <s v="North-west"/>
    <x v="5"/>
    <s v="Shaanxi"/>
    <x v="22"/>
    <n v="25.792175289999999"/>
    <n v="26.049326799999999"/>
    <n v="3.7692924699999999"/>
    <n v="3.8068728300000001"/>
  </r>
  <r>
    <x v="0"/>
    <x v="3"/>
    <x v="6"/>
    <x v="12"/>
    <x v="11"/>
    <x v="0"/>
    <s v="North-west"/>
    <x v="5"/>
    <s v="Shaanxi"/>
    <x v="22"/>
    <n v="1.035169E-2"/>
    <n v="1.252554E-2"/>
    <n v="1.5128100000000001E-3"/>
    <n v="1.8304899999999999E-3"/>
  </r>
  <r>
    <x v="0"/>
    <x v="3"/>
    <x v="6"/>
    <x v="13"/>
    <x v="1"/>
    <x v="0"/>
    <s v="North-west"/>
    <x v="5"/>
    <s v="Shaanxi"/>
    <x v="22"/>
    <n v="2.03590326"/>
    <n v="2.4395592399999999"/>
    <n v="0.29044458000000001"/>
    <n v="0.34803066999999999"/>
  </r>
  <r>
    <x v="0"/>
    <x v="3"/>
    <x v="6"/>
    <x v="13"/>
    <x v="2"/>
    <x v="0"/>
    <s v="North-west"/>
    <x v="5"/>
    <s v="Shaanxi"/>
    <x v="22"/>
    <n v="0.21051666999999999"/>
    <n v="0.24840967"/>
    <n v="3.003258E-2"/>
    <n v="3.5438440000000002E-2"/>
  </r>
  <r>
    <x v="0"/>
    <x v="3"/>
    <x v="6"/>
    <x v="13"/>
    <x v="3"/>
    <x v="0"/>
    <s v="North-west"/>
    <x v="5"/>
    <s v="Shaanxi"/>
    <x v="22"/>
    <n v="15.126994679999999"/>
    <n v="18.126488259999999"/>
    <n v="2.1580365600000002"/>
    <n v="2.5859481899999999"/>
  </r>
  <r>
    <x v="0"/>
    <x v="3"/>
    <x v="6"/>
    <x v="13"/>
    <x v="4"/>
    <x v="0"/>
    <s v="North-west"/>
    <x v="5"/>
    <s v="Shaanxi"/>
    <x v="22"/>
    <n v="108.4994353"/>
    <n v="111.16505775"/>
    <n v="15.478669330000001"/>
    <n v="15.858950460000001"/>
  </r>
  <r>
    <x v="0"/>
    <x v="3"/>
    <x v="6"/>
    <x v="13"/>
    <x v="5"/>
    <x v="0"/>
    <s v="North-west"/>
    <x v="5"/>
    <s v="Shaanxi"/>
    <x v="22"/>
    <n v="2.9556013800000001"/>
    <n v="3.5506116200000002"/>
    <n v="0.42164990000000002"/>
    <n v="0.50653482999999999"/>
  </r>
  <r>
    <x v="0"/>
    <x v="3"/>
    <x v="6"/>
    <x v="13"/>
    <x v="6"/>
    <x v="0"/>
    <s v="North-west"/>
    <x v="5"/>
    <s v="Shaanxi"/>
    <x v="22"/>
    <n v="0.67500506000000005"/>
    <n v="0.81643454999999998"/>
    <n v="9.6297090000000002E-2"/>
    <n v="0.11647361000000001"/>
  </r>
  <r>
    <x v="0"/>
    <x v="3"/>
    <x v="6"/>
    <x v="13"/>
    <x v="7"/>
    <x v="0"/>
    <s v="North-west"/>
    <x v="5"/>
    <s v="Shaanxi"/>
    <x v="22"/>
    <n v="0.72228957999999999"/>
    <n v="0.72228957999999999"/>
    <n v="0.10304276"/>
    <n v="0.10304276"/>
  </r>
  <r>
    <x v="0"/>
    <x v="3"/>
    <x v="6"/>
    <x v="13"/>
    <x v="8"/>
    <x v="0"/>
    <s v="North-west"/>
    <x v="5"/>
    <s v="Shaanxi"/>
    <x v="22"/>
    <n v="0.78375786000000003"/>
    <n v="0.94352818999999999"/>
    <n v="0.11181191"/>
    <n v="0.13460495"/>
  </r>
  <r>
    <x v="0"/>
    <x v="3"/>
    <x v="6"/>
    <x v="13"/>
    <x v="9"/>
    <x v="0"/>
    <s v="North-west"/>
    <x v="5"/>
    <s v="Shaanxi"/>
    <x v="22"/>
    <n v="1.1862143300000001"/>
    <n v="1.4353193399999999"/>
    <n v="0.16922687"/>
    <n v="0.20476451000000001"/>
  </r>
  <r>
    <x v="0"/>
    <x v="3"/>
    <x v="6"/>
    <x v="13"/>
    <x v="10"/>
    <x v="0"/>
    <s v="North-west"/>
    <x v="5"/>
    <s v="Shaanxi"/>
    <x v="22"/>
    <n v="16.521006329999999"/>
    <n v="16.739753050000001"/>
    <n v="2.3569080599999999"/>
    <n v="2.3881147500000002"/>
  </r>
  <r>
    <x v="0"/>
    <x v="3"/>
    <x v="6"/>
    <x v="13"/>
    <x v="11"/>
    <x v="0"/>
    <s v="North-west"/>
    <x v="5"/>
    <s v="Shaanxi"/>
    <x v="22"/>
    <n v="5.9813699999999997E-3"/>
    <n v="7.2374500000000003E-3"/>
    <n v="8.5331000000000003E-4"/>
    <n v="1.0325E-3"/>
  </r>
  <r>
    <x v="0"/>
    <x v="3"/>
    <x v="7"/>
    <x v="14"/>
    <x v="1"/>
    <x v="0"/>
    <s v="North-west"/>
    <x v="5"/>
    <s v="Shaanxi"/>
    <x v="22"/>
    <n v="3.7239654400000002"/>
    <n v="4.45702452"/>
    <n v="0.51450342000000004"/>
    <n v="0.61578292999999995"/>
  </r>
  <r>
    <x v="0"/>
    <x v="3"/>
    <x v="7"/>
    <x v="14"/>
    <x v="2"/>
    <x v="0"/>
    <s v="North-west"/>
    <x v="5"/>
    <s v="Shaanxi"/>
    <x v="22"/>
    <n v="0.25208899000000001"/>
    <n v="0.29746499999999998"/>
    <n v="3.4828640000000001E-2"/>
    <n v="4.1097790000000002E-2"/>
  </r>
  <r>
    <x v="0"/>
    <x v="3"/>
    <x v="7"/>
    <x v="14"/>
    <x v="3"/>
    <x v="0"/>
    <s v="North-west"/>
    <x v="5"/>
    <s v="Shaanxi"/>
    <x v="22"/>
    <n v="10.91345467"/>
    <n v="13.11231778"/>
    <n v="1.5078039299999999"/>
    <n v="1.81159906"/>
  </r>
  <r>
    <x v="0"/>
    <x v="3"/>
    <x v="7"/>
    <x v="14"/>
    <x v="4"/>
    <x v="0"/>
    <s v="North-west"/>
    <x v="5"/>
    <s v="Shaanxi"/>
    <x v="22"/>
    <n v="56.973764000000003"/>
    <n v="58.745262259999997"/>
    <n v="7.87150061"/>
    <n v="8.1162509800000002"/>
  </r>
  <r>
    <x v="0"/>
    <x v="3"/>
    <x v="7"/>
    <x v="14"/>
    <x v="5"/>
    <x v="0"/>
    <s v="North-west"/>
    <x v="5"/>
    <s v="Shaanxi"/>
    <x v="22"/>
    <n v="4.3830877800000003"/>
    <n v="5.2563376499999999"/>
    <n v="0.60556781999999998"/>
    <n v="0.72621610999999997"/>
  </r>
  <r>
    <x v="0"/>
    <x v="3"/>
    <x v="7"/>
    <x v="14"/>
    <x v="6"/>
    <x v="0"/>
    <s v="North-west"/>
    <x v="5"/>
    <s v="Shaanxi"/>
    <x v="22"/>
    <n v="5.2787018999999997"/>
    <n v="6.3850427099999996"/>
    <n v="0.72930594999999998"/>
    <n v="0.88215809999999995"/>
  </r>
  <r>
    <x v="0"/>
    <x v="3"/>
    <x v="7"/>
    <x v="14"/>
    <x v="7"/>
    <x v="0"/>
    <s v="North-west"/>
    <x v="5"/>
    <s v="Shaanxi"/>
    <x v="22"/>
    <n v="0.90301697999999997"/>
    <n v="0.90301697999999997"/>
    <n v="0.12476091"/>
    <n v="0.12476091"/>
  </r>
  <r>
    <x v="0"/>
    <x v="3"/>
    <x v="7"/>
    <x v="14"/>
    <x v="8"/>
    <x v="0"/>
    <s v="North-west"/>
    <x v="5"/>
    <s v="Shaanxi"/>
    <x v="22"/>
    <n v="1.06365245"/>
    <n v="1.2727732"/>
    <n v="0.14695432"/>
    <n v="0.17584646000000001"/>
  </r>
  <r>
    <x v="0"/>
    <x v="3"/>
    <x v="7"/>
    <x v="14"/>
    <x v="9"/>
    <x v="0"/>
    <s v="North-west"/>
    <x v="5"/>
    <s v="Shaanxi"/>
    <x v="22"/>
    <n v="0.31361304000000001"/>
    <n v="0.37947177999999998"/>
    <n v="4.3328810000000002E-2"/>
    <n v="5.242786E-2"/>
  </r>
  <r>
    <x v="0"/>
    <x v="3"/>
    <x v="7"/>
    <x v="14"/>
    <x v="10"/>
    <x v="0"/>
    <s v="North-west"/>
    <x v="5"/>
    <s v="Shaanxi"/>
    <x v="22"/>
    <n v="47.806313420000002"/>
    <n v="48.123519940000001"/>
    <n v="6.6049247700000002"/>
    <n v="6.6487500600000002"/>
  </r>
  <r>
    <x v="0"/>
    <x v="3"/>
    <x v="7"/>
    <x v="14"/>
    <x v="11"/>
    <x v="0"/>
    <s v="North-west"/>
    <x v="5"/>
    <s v="Shaanxi"/>
    <x v="22"/>
    <n v="5.2338799999999998E-3"/>
    <n v="6.3329900000000001E-3"/>
    <n v="7.2311000000000001E-4"/>
    <n v="8.7496999999999998E-4"/>
  </r>
  <r>
    <x v="0"/>
    <x v="3"/>
    <x v="7"/>
    <x v="15"/>
    <x v="1"/>
    <x v="0"/>
    <s v="North-west"/>
    <x v="5"/>
    <s v="Shaanxi"/>
    <x v="22"/>
    <n v="4.04925142"/>
    <n v="4.8177908299999999"/>
    <n v="0.56238431"/>
    <n v="0.66912366999999995"/>
  </r>
  <r>
    <x v="0"/>
    <x v="3"/>
    <x v="7"/>
    <x v="15"/>
    <x v="2"/>
    <x v="0"/>
    <s v="North-west"/>
    <x v="5"/>
    <s v="Shaanxi"/>
    <x v="22"/>
    <n v="0.20011615999999999"/>
    <n v="0.23613706000000001"/>
    <n v="2.7793330000000002E-2"/>
    <n v="3.279613E-2"/>
  </r>
  <r>
    <x v="0"/>
    <x v="3"/>
    <x v="7"/>
    <x v="15"/>
    <x v="3"/>
    <x v="0"/>
    <s v="North-west"/>
    <x v="5"/>
    <s v="Shaanxi"/>
    <x v="22"/>
    <n v="11.17695878"/>
    <n v="13.45557326"/>
    <n v="1.55232305"/>
    <n v="1.86879069"/>
  </r>
  <r>
    <x v="0"/>
    <x v="3"/>
    <x v="7"/>
    <x v="15"/>
    <x v="4"/>
    <x v="0"/>
    <s v="North-west"/>
    <x v="5"/>
    <s v="Shaanxi"/>
    <x v="22"/>
    <n v="123.78932249"/>
    <n v="127.75970315000001"/>
    <n v="17.19260328"/>
    <n v="17.744033550000001"/>
  </r>
  <r>
    <x v="0"/>
    <x v="3"/>
    <x v="7"/>
    <x v="15"/>
    <x v="5"/>
    <x v="0"/>
    <s v="North-west"/>
    <x v="5"/>
    <s v="Shaanxi"/>
    <x v="22"/>
    <n v="3.7174536900000001"/>
    <n v="4.46136014"/>
    <n v="0.51630226000000001"/>
    <n v="0.61962044000000005"/>
  </r>
  <r>
    <x v="0"/>
    <x v="3"/>
    <x v="7"/>
    <x v="15"/>
    <x v="6"/>
    <x v="0"/>
    <s v="North-west"/>
    <x v="5"/>
    <s v="Shaanxi"/>
    <x v="22"/>
    <n v="2.0628463899999998"/>
    <n v="2.4949007600000002"/>
    <n v="0.28650047000000001"/>
    <n v="0.34650678000000001"/>
  </r>
  <r>
    <x v="0"/>
    <x v="3"/>
    <x v="7"/>
    <x v="15"/>
    <x v="7"/>
    <x v="0"/>
    <s v="North-west"/>
    <x v="5"/>
    <s v="Shaanxi"/>
    <x v="22"/>
    <n v="1.0284094699999999"/>
    <n v="1.0284094699999999"/>
    <n v="0.14283166999999999"/>
    <n v="0.14283166999999999"/>
  </r>
  <r>
    <x v="0"/>
    <x v="3"/>
    <x v="7"/>
    <x v="15"/>
    <x v="8"/>
    <x v="0"/>
    <s v="North-west"/>
    <x v="5"/>
    <s v="Shaanxi"/>
    <x v="22"/>
    <n v="1.2456714499999999"/>
    <n v="1.49078647"/>
    <n v="0.17300631999999999"/>
    <n v="0.20704935999999999"/>
  </r>
  <r>
    <x v="0"/>
    <x v="3"/>
    <x v="7"/>
    <x v="15"/>
    <x v="9"/>
    <x v="0"/>
    <s v="North-west"/>
    <x v="5"/>
    <s v="Shaanxi"/>
    <x v="22"/>
    <n v="1.3395178999999999"/>
    <n v="1.62081666"/>
    <n v="0.18604028"/>
    <n v="0.22510874"/>
  </r>
  <r>
    <x v="0"/>
    <x v="3"/>
    <x v="7"/>
    <x v="15"/>
    <x v="10"/>
    <x v="0"/>
    <s v="North-west"/>
    <x v="5"/>
    <s v="Shaanxi"/>
    <x v="22"/>
    <n v="9.0090525100000001"/>
    <n v="9.2335687499999999"/>
    <n v="1.2512312299999999"/>
    <n v="1.2824133900000001"/>
  </r>
  <r>
    <x v="0"/>
    <x v="3"/>
    <x v="7"/>
    <x v="15"/>
    <x v="11"/>
    <x v="0"/>
    <s v="North-west"/>
    <x v="5"/>
    <s v="Shaanxi"/>
    <x v="22"/>
    <n v="5.0235000000000002E-3"/>
    <n v="6.0784400000000001E-3"/>
    <n v="6.9769000000000005E-4"/>
    <n v="8.4420999999999997E-4"/>
  </r>
  <r>
    <x v="0"/>
    <x v="4"/>
    <x v="8"/>
    <x v="16"/>
    <x v="1"/>
    <x v="0"/>
    <s v="North-west"/>
    <x v="5"/>
    <s v="Shaanxi"/>
    <x v="22"/>
    <n v="2.71772437"/>
    <n v="3.2332906499999998"/>
    <n v="0.37965474999999999"/>
    <n v="0.45167721"/>
  </r>
  <r>
    <x v="0"/>
    <x v="4"/>
    <x v="8"/>
    <x v="16"/>
    <x v="2"/>
    <x v="0"/>
    <s v="North-west"/>
    <x v="5"/>
    <s v="Shaanxi"/>
    <x v="22"/>
    <n v="0.20788138"/>
    <n v="0.24530003"/>
    <n v="2.9040159999999999E-2"/>
    <n v="3.4267390000000002E-2"/>
  </r>
  <r>
    <x v="0"/>
    <x v="4"/>
    <x v="8"/>
    <x v="16"/>
    <x v="3"/>
    <x v="0"/>
    <s v="North-west"/>
    <x v="5"/>
    <s v="Shaanxi"/>
    <x v="22"/>
    <n v="5.1727704799999996"/>
    <n v="6.19437207"/>
    <n v="0.72261445000000002"/>
    <n v="0.86532792000000003"/>
  </r>
  <r>
    <x v="0"/>
    <x v="4"/>
    <x v="8"/>
    <x v="16"/>
    <x v="4"/>
    <x v="0"/>
    <s v="North-west"/>
    <x v="5"/>
    <s v="Shaanxi"/>
    <x v="22"/>
    <n v="241.27481220000001"/>
    <n v="248.27333315999999"/>
    <n v="33.70508426"/>
    <n v="34.682748429999997"/>
  </r>
  <r>
    <x v="0"/>
    <x v="4"/>
    <x v="8"/>
    <x v="16"/>
    <x v="5"/>
    <x v="0"/>
    <s v="North-west"/>
    <x v="5"/>
    <s v="Shaanxi"/>
    <x v="22"/>
    <n v="2.8198780299999999"/>
    <n v="3.3894487600000001"/>
    <n v="0.39392518999999998"/>
    <n v="0.47349184999999999"/>
  </r>
  <r>
    <x v="0"/>
    <x v="4"/>
    <x v="8"/>
    <x v="16"/>
    <x v="6"/>
    <x v="0"/>
    <s v="North-west"/>
    <x v="5"/>
    <s v="Shaanxi"/>
    <x v="22"/>
    <n v="1.0075851499999999"/>
    <n v="1.21802418"/>
    <n v="0.14075544000000001"/>
    <n v="0.17015289"/>
  </r>
  <r>
    <x v="0"/>
    <x v="4"/>
    <x v="8"/>
    <x v="16"/>
    <x v="7"/>
    <x v="0"/>
    <s v="North-west"/>
    <x v="5"/>
    <s v="Shaanxi"/>
    <x v="22"/>
    <n v="0.92027581999999997"/>
    <n v="0.92027581999999997"/>
    <n v="0.12855869"/>
    <n v="0.12855869"/>
  </r>
  <r>
    <x v="0"/>
    <x v="4"/>
    <x v="8"/>
    <x v="16"/>
    <x v="8"/>
    <x v="0"/>
    <s v="North-west"/>
    <x v="5"/>
    <s v="Shaanxi"/>
    <x v="22"/>
    <n v="1.1632517899999999"/>
    <n v="1.3896290200000001"/>
    <n v="0.16250142000000001"/>
    <n v="0.19412536999999999"/>
  </r>
  <r>
    <x v="0"/>
    <x v="4"/>
    <x v="8"/>
    <x v="16"/>
    <x v="9"/>
    <x v="0"/>
    <s v="North-west"/>
    <x v="5"/>
    <s v="Shaanxi"/>
    <x v="22"/>
    <n v="0.12491175"/>
    <n v="0.15114321999999999"/>
    <n v="1.7449650000000001E-2"/>
    <n v="2.111408E-2"/>
  </r>
  <r>
    <x v="0"/>
    <x v="4"/>
    <x v="8"/>
    <x v="16"/>
    <x v="10"/>
    <x v="0"/>
    <s v="North-west"/>
    <x v="5"/>
    <s v="Shaanxi"/>
    <x v="22"/>
    <n v="61.994776960000003"/>
    <n v="62.679812320000003"/>
    <n v="8.6604115900000007"/>
    <n v="8.75610818"/>
  </r>
  <r>
    <x v="0"/>
    <x v="4"/>
    <x v="8"/>
    <x v="16"/>
    <x v="11"/>
    <x v="0"/>
    <s v="North-west"/>
    <x v="5"/>
    <s v="Shaanxi"/>
    <x v="22"/>
    <n v="5.4029799999999999E-3"/>
    <n v="6.5376000000000002E-3"/>
    <n v="7.5476999999999999E-4"/>
    <n v="9.1328000000000004E-4"/>
  </r>
  <r>
    <x v="0"/>
    <x v="4"/>
    <x v="8"/>
    <x v="17"/>
    <x v="4"/>
    <x v="0"/>
    <s v="North-west"/>
    <x v="5"/>
    <s v="Shaanxi"/>
    <x v="22"/>
    <n v="65.521775559999995"/>
    <n v="68.368307250000001"/>
    <n v="9.0480694100000001"/>
    <n v="9.4411542399999995"/>
  </r>
  <r>
    <x v="0"/>
    <x v="4"/>
    <x v="8"/>
    <x v="17"/>
    <x v="1"/>
    <x v="0"/>
    <s v="North-west"/>
    <x v="5"/>
    <s v="Shaanxi"/>
    <x v="22"/>
    <n v="1.87327829"/>
    <n v="2.2407302599999999"/>
    <n v="0.25868579000000003"/>
    <n v="0.30942817"/>
  </r>
  <r>
    <x v="0"/>
    <x v="4"/>
    <x v="8"/>
    <x v="17"/>
    <x v="3"/>
    <x v="0"/>
    <s v="North-west"/>
    <x v="5"/>
    <s v="Shaanxi"/>
    <x v="22"/>
    <n v="21.43836164"/>
    <n v="25.686353879999999"/>
    <n v="2.9604781400000002"/>
    <n v="3.5470942399999998"/>
  </r>
  <r>
    <x v="0"/>
    <x v="4"/>
    <x v="8"/>
    <x v="17"/>
    <x v="10"/>
    <x v="0"/>
    <s v="North-west"/>
    <x v="5"/>
    <s v="Shaanxi"/>
    <x v="22"/>
    <n v="51.512820650000002"/>
    <n v="52.225852160000002"/>
    <n v="7.1135370299999998"/>
    <n v="7.2120013700000003"/>
  </r>
  <r>
    <x v="0"/>
    <x v="4"/>
    <x v="8"/>
    <x v="17"/>
    <x v="7"/>
    <x v="0"/>
    <s v="North-west"/>
    <x v="5"/>
    <s v="Shaanxi"/>
    <x v="22"/>
    <n v="0.74370080999999999"/>
    <n v="0.74370080999999999"/>
    <n v="0.10269954000000001"/>
    <n v="0.10269954000000001"/>
  </r>
  <r>
    <x v="0"/>
    <x v="4"/>
    <x v="8"/>
    <x v="17"/>
    <x v="5"/>
    <x v="0"/>
    <s v="North-west"/>
    <x v="5"/>
    <s v="Shaanxi"/>
    <x v="22"/>
    <n v="2.1577179599999998"/>
    <n v="2.5905386400000001"/>
    <n v="0.29796478999999998"/>
    <n v="0.3577341"/>
  </r>
  <r>
    <x v="0"/>
    <x v="4"/>
    <x v="8"/>
    <x v="17"/>
    <x v="6"/>
    <x v="0"/>
    <s v="North-west"/>
    <x v="5"/>
    <s v="Shaanxi"/>
    <x v="22"/>
    <n v="4.98184527"/>
    <n v="6.02631476"/>
    <n v="0.68795574000000004"/>
    <n v="0.83218919999999996"/>
  </r>
  <r>
    <x v="0"/>
    <x v="4"/>
    <x v="8"/>
    <x v="17"/>
    <x v="9"/>
    <x v="0"/>
    <s v="North-west"/>
    <x v="5"/>
    <s v="Shaanxi"/>
    <x v="22"/>
    <n v="0.64596715999999998"/>
    <n v="0.78162025999999996"/>
    <n v="8.9203260000000006E-2"/>
    <n v="0.10793593999999999"/>
  </r>
  <r>
    <x v="0"/>
    <x v="4"/>
    <x v="8"/>
    <x v="17"/>
    <x v="2"/>
    <x v="0"/>
    <s v="North-west"/>
    <x v="5"/>
    <s v="Shaanxi"/>
    <x v="22"/>
    <n v="0.23170903000000001"/>
    <n v="0.27341664999999998"/>
    <n v="3.1997289999999998E-2"/>
    <n v="3.77568E-2"/>
  </r>
  <r>
    <x v="0"/>
    <x v="4"/>
    <x v="8"/>
    <x v="17"/>
    <x v="8"/>
    <x v="0"/>
    <s v="North-west"/>
    <x v="5"/>
    <s v="Shaanxi"/>
    <x v="22"/>
    <n v="0.8886733"/>
    <n v="1.06886773"/>
    <n v="0.12271917"/>
    <n v="0.14760267999999999"/>
  </r>
  <r>
    <x v="0"/>
    <x v="4"/>
    <x v="8"/>
    <x v="17"/>
    <x v="11"/>
    <x v="0"/>
    <s v="North-west"/>
    <x v="5"/>
    <s v="Shaanxi"/>
    <x v="22"/>
    <n v="4.3800699999999998E-3"/>
    <n v="5.2998799999999999E-3"/>
    <n v="6.0484999999999998E-4"/>
    <n v="7.3187000000000002E-4"/>
  </r>
  <r>
    <x v="0"/>
    <x v="4"/>
    <x v="9"/>
    <x v="18"/>
    <x v="4"/>
    <x v="0"/>
    <s v="North-west"/>
    <x v="5"/>
    <s v="Shaanxi"/>
    <x v="22"/>
    <n v="55.522903650000003"/>
    <n v="57.679253639999999"/>
    <n v="7.7540323400000002"/>
    <n v="8.0551766699999998"/>
  </r>
  <r>
    <x v="0"/>
    <x v="4"/>
    <x v="9"/>
    <x v="18"/>
    <x v="1"/>
    <x v="0"/>
    <s v="North-west"/>
    <x v="5"/>
    <s v="Shaanxi"/>
    <x v="22"/>
    <n v="2.1288988999999998"/>
    <n v="2.5466468099999999"/>
    <n v="0.29731066"/>
    <n v="0.3556511"/>
  </r>
  <r>
    <x v="0"/>
    <x v="4"/>
    <x v="9"/>
    <x v="18"/>
    <x v="3"/>
    <x v="0"/>
    <s v="North-west"/>
    <x v="5"/>
    <s v="Shaanxi"/>
    <x v="22"/>
    <n v="11.82783055"/>
    <n v="14.211408949999999"/>
    <n v="1.65181168"/>
    <n v="1.9846895099999999"/>
  </r>
  <r>
    <x v="0"/>
    <x v="4"/>
    <x v="9"/>
    <x v="18"/>
    <x v="10"/>
    <x v="0"/>
    <s v="North-west"/>
    <x v="5"/>
    <s v="Shaanxi"/>
    <x v="22"/>
    <n v="58.997872350000002"/>
    <n v="60.163237219999999"/>
    <n v="8.2393279199999991"/>
    <n v="8.4020765599999994"/>
  </r>
  <r>
    <x v="0"/>
    <x v="4"/>
    <x v="9"/>
    <x v="18"/>
    <x v="7"/>
    <x v="0"/>
    <s v="North-west"/>
    <x v="5"/>
    <s v="Shaanxi"/>
    <x v="22"/>
    <n v="0.68176999999999999"/>
    <n v="0.68176999999999999"/>
    <n v="9.5212359999999996E-2"/>
    <n v="9.5212359999999996E-2"/>
  </r>
  <r>
    <x v="0"/>
    <x v="4"/>
    <x v="9"/>
    <x v="18"/>
    <x v="5"/>
    <x v="0"/>
    <s v="North-west"/>
    <x v="5"/>
    <s v="Shaanxi"/>
    <x v="22"/>
    <n v="2.3458188"/>
    <n v="2.8102264400000001"/>
    <n v="0.32760453"/>
    <n v="0.39246122"/>
  </r>
  <r>
    <x v="0"/>
    <x v="4"/>
    <x v="9"/>
    <x v="18"/>
    <x v="6"/>
    <x v="0"/>
    <s v="North-west"/>
    <x v="5"/>
    <s v="Shaanxi"/>
    <x v="22"/>
    <n v="3.98695383"/>
    <n v="4.8223899799999996"/>
    <n v="0.55679668999999998"/>
    <n v="0.67346923999999997"/>
  </r>
  <r>
    <x v="0"/>
    <x v="4"/>
    <x v="9"/>
    <x v="18"/>
    <x v="9"/>
    <x v="0"/>
    <s v="North-west"/>
    <x v="5"/>
    <s v="Shaanxi"/>
    <x v="22"/>
    <n v="0.15904542999999999"/>
    <n v="0.19244496999999999"/>
    <n v="2.2211439999999999E-2"/>
    <n v="2.6875840000000002E-2"/>
  </r>
  <r>
    <x v="0"/>
    <x v="4"/>
    <x v="9"/>
    <x v="18"/>
    <x v="2"/>
    <x v="0"/>
    <s v="North-west"/>
    <x v="5"/>
    <s v="Shaanxi"/>
    <x v="22"/>
    <n v="0.24372566000000001"/>
    <n v="0.28759627999999998"/>
    <n v="3.4037419999999999E-2"/>
    <n v="4.0164159999999997E-2"/>
  </r>
  <r>
    <x v="0"/>
    <x v="4"/>
    <x v="9"/>
    <x v="18"/>
    <x v="8"/>
    <x v="0"/>
    <s v="North-west"/>
    <x v="5"/>
    <s v="Shaanxi"/>
    <x v="22"/>
    <n v="0.68894065999999998"/>
    <n v="0.82441593000000002"/>
    <n v="9.6213770000000004E-2"/>
    <n v="0.11513353"/>
  </r>
  <r>
    <x v="0"/>
    <x v="4"/>
    <x v="9"/>
    <x v="18"/>
    <x v="11"/>
    <x v="0"/>
    <s v="North-west"/>
    <x v="5"/>
    <s v="Shaanxi"/>
    <x v="22"/>
    <n v="3.6731699999999999E-3"/>
    <n v="4.4445400000000003E-3"/>
    <n v="5.1298000000000001E-4"/>
    <n v="6.2069999999999996E-4"/>
  </r>
  <r>
    <x v="0"/>
    <x v="4"/>
    <x v="9"/>
    <x v="19"/>
    <x v="4"/>
    <x v="0"/>
    <s v="North-west"/>
    <x v="5"/>
    <s v="Shaanxi"/>
    <x v="22"/>
    <n v="71.6801016"/>
    <n v="73.920315540000004"/>
    <n v="9.9673366600000008"/>
    <n v="10.278845240000001"/>
  </r>
  <r>
    <x v="0"/>
    <x v="4"/>
    <x v="9"/>
    <x v="19"/>
    <x v="1"/>
    <x v="0"/>
    <s v="North-west"/>
    <x v="5"/>
    <s v="Shaanxi"/>
    <x v="22"/>
    <n v="1.89390886"/>
    <n v="2.2528973099999998"/>
    <n v="0.26335380000000003"/>
    <n v="0.31327223999999998"/>
  </r>
  <r>
    <x v="0"/>
    <x v="4"/>
    <x v="9"/>
    <x v="19"/>
    <x v="3"/>
    <x v="0"/>
    <s v="North-west"/>
    <x v="5"/>
    <s v="Shaanxi"/>
    <x v="22"/>
    <n v="11.59889538"/>
    <n v="13.961342670000001"/>
    <n v="1.6128617599999999"/>
    <n v="1.94136726"/>
  </r>
  <r>
    <x v="0"/>
    <x v="4"/>
    <x v="9"/>
    <x v="19"/>
    <x v="10"/>
    <x v="0"/>
    <s v="North-west"/>
    <x v="5"/>
    <s v="Shaanxi"/>
    <x v="22"/>
    <n v="37.629429199999997"/>
    <n v="38.658966939999999"/>
    <n v="5.2324868499999999"/>
    <n v="5.3756472100000003"/>
  </r>
  <r>
    <x v="0"/>
    <x v="4"/>
    <x v="9"/>
    <x v="19"/>
    <x v="7"/>
    <x v="0"/>
    <s v="North-west"/>
    <x v="5"/>
    <s v="Shaanxi"/>
    <x v="22"/>
    <n v="0.99185699000000005"/>
    <n v="0.99185699000000005"/>
    <n v="0.13792073999999999"/>
    <n v="0.13792073999999999"/>
  </r>
  <r>
    <x v="0"/>
    <x v="4"/>
    <x v="9"/>
    <x v="19"/>
    <x v="5"/>
    <x v="0"/>
    <s v="North-west"/>
    <x v="5"/>
    <s v="Shaanxi"/>
    <x v="22"/>
    <n v="2.8637486299999999"/>
    <n v="3.4358246800000001"/>
    <n v="0.39821297999999999"/>
    <n v="0.47776190000000002"/>
  </r>
  <r>
    <x v="0"/>
    <x v="4"/>
    <x v="9"/>
    <x v="19"/>
    <x v="6"/>
    <x v="0"/>
    <s v="North-west"/>
    <x v="5"/>
    <s v="Shaanxi"/>
    <x v="22"/>
    <n v="3.23247682"/>
    <n v="3.9096158600000002"/>
    <n v="0.44948576000000001"/>
    <n v="0.54364400999999996"/>
  </r>
  <r>
    <x v="0"/>
    <x v="4"/>
    <x v="9"/>
    <x v="19"/>
    <x v="9"/>
    <x v="0"/>
    <s v="North-west"/>
    <x v="5"/>
    <s v="Shaanxi"/>
    <x v="22"/>
    <n v="0.37609442999999998"/>
    <n v="0.45507426000000001"/>
    <n v="5.2297080000000003E-2"/>
    <n v="6.3279459999999996E-2"/>
  </r>
  <r>
    <x v="0"/>
    <x v="4"/>
    <x v="9"/>
    <x v="19"/>
    <x v="2"/>
    <x v="0"/>
    <s v="North-west"/>
    <x v="5"/>
    <s v="Shaanxi"/>
    <x v="22"/>
    <n v="0.20611943999999999"/>
    <n v="0.24322094"/>
    <n v="2.8661539999999999E-2"/>
    <n v="3.3820610000000001E-2"/>
  </r>
  <r>
    <x v="0"/>
    <x v="4"/>
    <x v="9"/>
    <x v="19"/>
    <x v="8"/>
    <x v="0"/>
    <s v="North-west"/>
    <x v="5"/>
    <s v="Shaanxi"/>
    <x v="22"/>
    <n v="0.65551015999999995"/>
    <n v="0.78665353000000005"/>
    <n v="9.1150690000000006E-2"/>
    <n v="0.10938657"/>
  </r>
  <r>
    <x v="0"/>
    <x v="4"/>
    <x v="9"/>
    <x v="19"/>
    <x v="11"/>
    <x v="0"/>
    <s v="North-west"/>
    <x v="5"/>
    <s v="Shaanxi"/>
    <x v="22"/>
    <n v="5.4597200000000004E-3"/>
    <n v="6.6062600000000001E-3"/>
    <n v="7.5918999999999997E-4"/>
    <n v="9.1861999999999998E-4"/>
  </r>
  <r>
    <x v="0"/>
    <x v="5"/>
    <x v="10"/>
    <x v="20"/>
    <x v="1"/>
    <x v="0"/>
    <s v="North-west"/>
    <x v="5"/>
    <s v="Shaanxi"/>
    <x v="22"/>
    <n v="2.4903498100000001"/>
    <n v="2.9585197399999998"/>
    <n v="0.34265288999999999"/>
    <n v="0.40706945"/>
  </r>
  <r>
    <x v="0"/>
    <x v="5"/>
    <x v="10"/>
    <x v="20"/>
    <x v="2"/>
    <x v="0"/>
    <s v="North-west"/>
    <x v="5"/>
    <s v="Shaanxi"/>
    <x v="22"/>
    <n v="0.18271767999999999"/>
    <n v="0.21560686000000001"/>
    <n v="2.5140539999999999E-2"/>
    <n v="2.9665839999999999E-2"/>
  </r>
  <r>
    <x v="0"/>
    <x v="5"/>
    <x v="10"/>
    <x v="20"/>
    <x v="3"/>
    <x v="0"/>
    <s v="North-west"/>
    <x v="5"/>
    <s v="Shaanxi"/>
    <x v="22"/>
    <n v="5.5487355100000002"/>
    <n v="6.64968336"/>
    <n v="0.76346312999999999"/>
    <n v="0.91494505000000004"/>
  </r>
  <r>
    <x v="0"/>
    <x v="5"/>
    <x v="10"/>
    <x v="20"/>
    <x v="4"/>
    <x v="0"/>
    <s v="North-west"/>
    <x v="5"/>
    <s v="Shaanxi"/>
    <x v="22"/>
    <n v="268.93168771000001"/>
    <n v="276.95088898"/>
    <n v="37.002922150000003"/>
    <n v="38.10630227"/>
  </r>
  <r>
    <x v="0"/>
    <x v="5"/>
    <x v="10"/>
    <x v="20"/>
    <x v="5"/>
    <x v="0"/>
    <s v="North-west"/>
    <x v="5"/>
    <s v="Shaanxi"/>
    <x v="22"/>
    <n v="2.2909548499999999"/>
    <n v="2.7507417099999998"/>
    <n v="0.31521768999999999"/>
    <n v="0.37848080000000001"/>
  </r>
  <r>
    <x v="0"/>
    <x v="5"/>
    <x v="10"/>
    <x v="20"/>
    <x v="6"/>
    <x v="0"/>
    <s v="North-west"/>
    <x v="5"/>
    <s v="Shaanxi"/>
    <x v="22"/>
    <n v="0.28200836000000001"/>
    <n v="0.34072249999999998"/>
    <n v="3.8802169999999997E-2"/>
    <n v="4.6880779999999997E-2"/>
  </r>
  <r>
    <x v="0"/>
    <x v="5"/>
    <x v="10"/>
    <x v="20"/>
    <x v="7"/>
    <x v="0"/>
    <s v="North-west"/>
    <x v="5"/>
    <s v="Shaanxi"/>
    <x v="22"/>
    <n v="0.93190534999999997"/>
    <n v="0.93190534999999997"/>
    <n v="0.12822296999999999"/>
    <n v="0.12822296999999999"/>
  </r>
  <r>
    <x v="0"/>
    <x v="5"/>
    <x v="10"/>
    <x v="20"/>
    <x v="8"/>
    <x v="0"/>
    <s v="North-west"/>
    <x v="5"/>
    <s v="Shaanxi"/>
    <x v="22"/>
    <n v="0.88043782999999998"/>
    <n v="1.04774772"/>
    <n v="0.12114144"/>
    <n v="0.14416198999999999"/>
  </r>
  <r>
    <x v="0"/>
    <x v="5"/>
    <x v="10"/>
    <x v="20"/>
    <x v="9"/>
    <x v="0"/>
    <s v="North-west"/>
    <x v="5"/>
    <s v="Shaanxi"/>
    <x v="22"/>
    <n v="0.16348366"/>
    <n v="0.19781523000000001"/>
    <n v="2.2494090000000001E-2"/>
    <n v="2.7217849999999998E-2"/>
  </r>
  <r>
    <x v="0"/>
    <x v="5"/>
    <x v="10"/>
    <x v="20"/>
    <x v="10"/>
    <x v="0"/>
    <s v="North-west"/>
    <x v="5"/>
    <s v="Shaanxi"/>
    <x v="22"/>
    <n v="48.00062054"/>
    <n v="48.836012820000001"/>
    <n v="6.6045144799999997"/>
    <n v="6.7194580000000004"/>
  </r>
  <r>
    <x v="0"/>
    <x v="0"/>
    <x v="0"/>
    <x v="0"/>
    <x v="1"/>
    <x v="0"/>
    <s v="North-west"/>
    <x v="5"/>
    <s v="Xinjiang"/>
    <x v="23"/>
    <n v="0.75693730999999997"/>
    <n v="1.02186537"/>
    <n v="0.10841128"/>
    <n v="0.14635523"/>
  </r>
  <r>
    <x v="0"/>
    <x v="0"/>
    <x v="0"/>
    <x v="0"/>
    <x v="2"/>
    <x v="0"/>
    <s v="North-west"/>
    <x v="5"/>
    <s v="Xinjiang"/>
    <x v="23"/>
    <n v="4.0229349999999997E-2"/>
    <n v="5.4309629999999998E-2"/>
    <n v="5.7617900000000001E-3"/>
    <n v="7.7784200000000003E-3"/>
  </r>
  <r>
    <x v="0"/>
    <x v="0"/>
    <x v="0"/>
    <x v="0"/>
    <x v="3"/>
    <x v="0"/>
    <s v="North-west"/>
    <x v="5"/>
    <s v="Xinjiang"/>
    <x v="23"/>
    <n v="7.7085972399999996"/>
    <n v="9.4044886400000003"/>
    <n v="1.1040529800000001"/>
    <n v="1.3469446300000001"/>
  </r>
  <r>
    <x v="0"/>
    <x v="0"/>
    <x v="0"/>
    <x v="0"/>
    <x v="4"/>
    <x v="0"/>
    <s v="North-west"/>
    <x v="5"/>
    <s v="Xinjiang"/>
    <x v="23"/>
    <n v="65.509088930000004"/>
    <n v="66.428046629999997"/>
    <n v="9.3824469399999995"/>
    <n v="9.5140633599999997"/>
  </r>
  <r>
    <x v="0"/>
    <x v="0"/>
    <x v="0"/>
    <x v="0"/>
    <x v="5"/>
    <x v="0"/>
    <s v="North-west"/>
    <x v="5"/>
    <s v="Xinjiang"/>
    <x v="23"/>
    <n v="0.18597438999999999"/>
    <n v="0.25106542999999998"/>
    <n v="2.663592E-2"/>
    <n v="3.5958490000000003E-2"/>
  </r>
  <r>
    <x v="0"/>
    <x v="0"/>
    <x v="0"/>
    <x v="0"/>
    <x v="6"/>
    <x v="0"/>
    <s v="North-west"/>
    <x v="5"/>
    <s v="Xinjiang"/>
    <x v="23"/>
    <n v="6.8703059999999996E-2"/>
    <n v="8.9313970000000006E-2"/>
    <n v="9.8399000000000004E-3"/>
    <n v="1.279187E-2"/>
  </r>
  <r>
    <x v="0"/>
    <x v="0"/>
    <x v="0"/>
    <x v="0"/>
    <x v="7"/>
    <x v="0"/>
    <s v="North-west"/>
    <x v="5"/>
    <s v="Xinjiang"/>
    <x v="23"/>
    <n v="0.41664662000000002"/>
    <n v="0.41981165999999998"/>
    <n v="5.9673629999999998E-2"/>
    <n v="6.0126930000000002E-2"/>
  </r>
  <r>
    <x v="0"/>
    <x v="0"/>
    <x v="0"/>
    <x v="0"/>
    <x v="8"/>
    <x v="0"/>
    <s v="North-west"/>
    <x v="5"/>
    <s v="Xinjiang"/>
    <x v="23"/>
    <n v="3.389971E-2"/>
    <n v="4.4069629999999999E-2"/>
    <n v="4.8552400000000003E-3"/>
    <n v="6.3118100000000002E-3"/>
  </r>
  <r>
    <x v="0"/>
    <x v="0"/>
    <x v="0"/>
    <x v="0"/>
    <x v="9"/>
    <x v="0"/>
    <s v="North-west"/>
    <x v="5"/>
    <s v="Xinjiang"/>
    <x v="23"/>
    <n v="0.53738410999999997"/>
    <n v="0.69859934999999995"/>
    <n v="7.6966080000000006E-2"/>
    <n v="0.10005591"/>
  </r>
  <r>
    <x v="0"/>
    <x v="0"/>
    <x v="0"/>
    <x v="0"/>
    <x v="10"/>
    <x v="0"/>
    <s v="North-west"/>
    <x v="5"/>
    <s v="Xinjiang"/>
    <x v="23"/>
    <n v="7.70017642"/>
    <n v="7.9264874499999998"/>
    <n v="1.10284691"/>
    <n v="1.13525999"/>
  </r>
  <r>
    <x v="0"/>
    <x v="0"/>
    <x v="0"/>
    <x v="1"/>
    <x v="1"/>
    <x v="0"/>
    <s v="North-west"/>
    <x v="5"/>
    <s v="Xinjiang"/>
    <x v="23"/>
    <n v="1.12943661"/>
    <n v="1.52473942"/>
    <n v="0.15939527000000001"/>
    <n v="0.21518361"/>
  </r>
  <r>
    <x v="0"/>
    <x v="0"/>
    <x v="0"/>
    <x v="1"/>
    <x v="2"/>
    <x v="0"/>
    <s v="North-west"/>
    <x v="5"/>
    <s v="Xinjiang"/>
    <x v="23"/>
    <n v="5.5867359999999998E-2"/>
    <n v="7.5420940000000006E-2"/>
    <n v="7.8844599999999994E-3"/>
    <n v="1.0644020000000001E-2"/>
  </r>
  <r>
    <x v="0"/>
    <x v="0"/>
    <x v="0"/>
    <x v="1"/>
    <x v="3"/>
    <x v="0"/>
    <s v="North-west"/>
    <x v="5"/>
    <s v="Xinjiang"/>
    <x v="23"/>
    <n v="11.33758343"/>
    <n v="13.831851779999999"/>
    <n v="1.6000518500000001"/>
    <n v="1.9520632600000001"/>
  </r>
  <r>
    <x v="0"/>
    <x v="0"/>
    <x v="0"/>
    <x v="1"/>
    <x v="4"/>
    <x v="0"/>
    <s v="North-west"/>
    <x v="5"/>
    <s v="Xinjiang"/>
    <x v="23"/>
    <n v="124.69335192"/>
    <n v="126.95090709999999"/>
    <n v="17.597738549999999"/>
    <n v="17.91634307"/>
  </r>
  <r>
    <x v="0"/>
    <x v="0"/>
    <x v="0"/>
    <x v="1"/>
    <x v="5"/>
    <x v="0"/>
    <s v="North-west"/>
    <x v="5"/>
    <s v="Xinjiang"/>
    <x v="23"/>
    <n v="0.37536574"/>
    <n v="0.50674375000000005"/>
    <n v="5.297466E-2"/>
    <n v="7.1515789999999996E-2"/>
  </r>
  <r>
    <x v="0"/>
    <x v="0"/>
    <x v="0"/>
    <x v="1"/>
    <x v="6"/>
    <x v="0"/>
    <s v="North-west"/>
    <x v="5"/>
    <s v="Xinjiang"/>
    <x v="23"/>
    <n v="1.74729475"/>
    <n v="2.2714831700000002"/>
    <n v="0.24659243"/>
    <n v="0.32057015"/>
  </r>
  <r>
    <x v="0"/>
    <x v="0"/>
    <x v="0"/>
    <x v="1"/>
    <x v="7"/>
    <x v="0"/>
    <s v="North-west"/>
    <x v="5"/>
    <s v="Xinjiang"/>
    <x v="23"/>
    <n v="0.58103841000000001"/>
    <n v="0.58554346000000002"/>
    <n v="8.2000859999999995E-2"/>
    <n v="8.2636650000000006E-2"/>
  </r>
  <r>
    <x v="0"/>
    <x v="0"/>
    <x v="0"/>
    <x v="1"/>
    <x v="8"/>
    <x v="0"/>
    <s v="North-west"/>
    <x v="5"/>
    <s v="Xinjiang"/>
    <x v="23"/>
    <n v="3.829159E-2"/>
    <n v="4.977906E-2"/>
    <n v="5.4040199999999998E-3"/>
    <n v="7.0252300000000004E-3"/>
  </r>
  <r>
    <x v="0"/>
    <x v="0"/>
    <x v="0"/>
    <x v="1"/>
    <x v="9"/>
    <x v="0"/>
    <s v="North-west"/>
    <x v="5"/>
    <s v="Xinjiang"/>
    <x v="23"/>
    <n v="1.0907775"/>
    <n v="1.4180107500000001"/>
    <n v="0.15393937999999999"/>
    <n v="0.20012119"/>
  </r>
  <r>
    <x v="0"/>
    <x v="0"/>
    <x v="0"/>
    <x v="1"/>
    <x v="10"/>
    <x v="0"/>
    <s v="North-west"/>
    <x v="5"/>
    <s v="Xinjiang"/>
    <x v="23"/>
    <n v="14.67636218"/>
    <n v="15.036644669999999"/>
    <n v="2.0712474300000001"/>
    <n v="2.1220934200000001"/>
  </r>
  <r>
    <x v="0"/>
    <x v="0"/>
    <x v="1"/>
    <x v="2"/>
    <x v="1"/>
    <x v="0"/>
    <s v="North-west"/>
    <x v="5"/>
    <s v="Xinjiang"/>
    <x v="23"/>
    <n v="1.0971865199999999"/>
    <n v="1.48120181"/>
    <n v="0.15856487999999999"/>
    <n v="0.21406259"/>
  </r>
  <r>
    <x v="0"/>
    <x v="0"/>
    <x v="1"/>
    <x v="2"/>
    <x v="2"/>
    <x v="0"/>
    <s v="North-west"/>
    <x v="5"/>
    <s v="Xinjiang"/>
    <x v="23"/>
    <n v="3.2350509999999999E-2"/>
    <n v="4.3673200000000002E-2"/>
    <n v="4.6752800000000004E-3"/>
    <n v="6.3116300000000004E-3"/>
  </r>
  <r>
    <x v="0"/>
    <x v="0"/>
    <x v="1"/>
    <x v="2"/>
    <x v="3"/>
    <x v="0"/>
    <s v="North-west"/>
    <x v="5"/>
    <s v="Xinjiang"/>
    <x v="23"/>
    <n v="25.11249913"/>
    <n v="30.637248880000001"/>
    <n v="3.6292465800000002"/>
    <n v="4.42768082"/>
  </r>
  <r>
    <x v="0"/>
    <x v="0"/>
    <x v="1"/>
    <x v="2"/>
    <x v="4"/>
    <x v="0"/>
    <s v="North-west"/>
    <x v="5"/>
    <s v="Xinjiang"/>
    <x v="23"/>
    <n v="76.715130349999995"/>
    <n v="78.100728259999997"/>
    <n v="11.08683461"/>
    <n v="11.287080570000001"/>
  </r>
  <r>
    <x v="0"/>
    <x v="0"/>
    <x v="1"/>
    <x v="2"/>
    <x v="5"/>
    <x v="0"/>
    <s v="North-west"/>
    <x v="5"/>
    <s v="Xinjiang"/>
    <x v="23"/>
    <n v="0.40519513000000001"/>
    <n v="0.54701339999999998"/>
    <n v="5.8558609999999997E-2"/>
    <n v="7.9054120000000005E-2"/>
  </r>
  <r>
    <x v="0"/>
    <x v="0"/>
    <x v="1"/>
    <x v="2"/>
    <x v="6"/>
    <x v="0"/>
    <s v="North-west"/>
    <x v="5"/>
    <s v="Xinjiang"/>
    <x v="23"/>
    <n v="1.14172444"/>
    <n v="1.4842418100000001"/>
    <n v="0.16500148000000001"/>
    <n v="0.21450193000000001"/>
  </r>
  <r>
    <x v="0"/>
    <x v="0"/>
    <x v="1"/>
    <x v="2"/>
    <x v="7"/>
    <x v="0"/>
    <s v="North-west"/>
    <x v="5"/>
    <s v="Xinjiang"/>
    <x v="23"/>
    <n v="0.38892162000000002"/>
    <n v="0.39340294999999997"/>
    <n v="5.6206770000000003E-2"/>
    <n v="5.6854410000000001E-2"/>
  </r>
  <r>
    <x v="0"/>
    <x v="0"/>
    <x v="1"/>
    <x v="2"/>
    <x v="8"/>
    <x v="0"/>
    <s v="North-west"/>
    <x v="5"/>
    <s v="Xinjiang"/>
    <x v="23"/>
    <n v="2.6002580000000001E-2"/>
    <n v="3.3803390000000003E-2"/>
    <n v="3.7578799999999999E-3"/>
    <n v="4.8852499999999998E-3"/>
  </r>
  <r>
    <x v="0"/>
    <x v="0"/>
    <x v="1"/>
    <x v="2"/>
    <x v="9"/>
    <x v="0"/>
    <s v="North-west"/>
    <x v="5"/>
    <s v="Xinjiang"/>
    <x v="23"/>
    <n v="2.7193413899999999"/>
    <n v="3.5351437899999998"/>
    <n v="0.39299793999999999"/>
    <n v="0.51089731999999999"/>
  </r>
  <r>
    <x v="0"/>
    <x v="0"/>
    <x v="1"/>
    <x v="2"/>
    <x v="10"/>
    <x v="0"/>
    <s v="North-west"/>
    <x v="5"/>
    <s v="Xinjiang"/>
    <x v="23"/>
    <n v="9.3224573599999996"/>
    <n v="9.56325118"/>
    <n v="1.34727716"/>
    <n v="1.3820765699999999"/>
  </r>
  <r>
    <x v="0"/>
    <x v="0"/>
    <x v="1"/>
    <x v="3"/>
    <x v="1"/>
    <x v="0"/>
    <s v="North-west"/>
    <x v="5"/>
    <s v="Xinjiang"/>
    <x v="23"/>
    <n v="0.99155534000000001"/>
    <n v="1.16453893"/>
    <n v="0.14972794"/>
    <n v="0.17584900000000001"/>
  </r>
  <r>
    <x v="0"/>
    <x v="0"/>
    <x v="1"/>
    <x v="3"/>
    <x v="2"/>
    <x v="0"/>
    <s v="North-west"/>
    <x v="5"/>
    <s v="Xinjiang"/>
    <x v="23"/>
    <n v="3.042154E-2"/>
    <n v="3.5897419999999999E-2"/>
    <n v="4.5937499999999997E-3"/>
    <n v="5.4206200000000001E-3"/>
  </r>
  <r>
    <x v="0"/>
    <x v="0"/>
    <x v="1"/>
    <x v="3"/>
    <x v="3"/>
    <x v="0"/>
    <s v="North-west"/>
    <x v="5"/>
    <s v="Xinjiang"/>
    <x v="23"/>
    <n v="12.71505782"/>
    <n v="14.827163199999999"/>
    <n v="1.92001332"/>
    <n v="2.23894781"/>
  </r>
  <r>
    <x v="0"/>
    <x v="0"/>
    <x v="1"/>
    <x v="3"/>
    <x v="4"/>
    <x v="0"/>
    <s v="North-west"/>
    <x v="5"/>
    <s v="Xinjiang"/>
    <x v="23"/>
    <n v="126.80640221"/>
    <n v="129.94842546000001"/>
    <n v="19.148161569999999"/>
    <n v="19.622616860000001"/>
  </r>
  <r>
    <x v="0"/>
    <x v="0"/>
    <x v="1"/>
    <x v="3"/>
    <x v="5"/>
    <x v="0"/>
    <s v="North-west"/>
    <x v="5"/>
    <s v="Xinjiang"/>
    <x v="23"/>
    <n v="0.56256154000000003"/>
    <n v="0.66382262000000003"/>
    <n v="8.4948540000000003E-2"/>
    <n v="0.10023928"/>
  </r>
  <r>
    <x v="0"/>
    <x v="0"/>
    <x v="1"/>
    <x v="3"/>
    <x v="6"/>
    <x v="0"/>
    <s v="North-west"/>
    <x v="5"/>
    <s v="Xinjiang"/>
    <x v="23"/>
    <n v="20.145407519999999"/>
    <n v="23.217705129999999"/>
    <n v="3.04201926"/>
    <n v="3.5059457699999999"/>
  </r>
  <r>
    <x v="0"/>
    <x v="0"/>
    <x v="1"/>
    <x v="3"/>
    <x v="7"/>
    <x v="0"/>
    <s v="North-west"/>
    <x v="5"/>
    <s v="Xinjiang"/>
    <x v="23"/>
    <n v="0.27845605000000001"/>
    <n v="0.28046375000000001"/>
    <n v="4.2047729999999998E-2"/>
    <n v="4.2350899999999997E-2"/>
  </r>
  <r>
    <x v="0"/>
    <x v="0"/>
    <x v="1"/>
    <x v="3"/>
    <x v="8"/>
    <x v="0"/>
    <s v="North-west"/>
    <x v="5"/>
    <s v="Xinjiang"/>
    <x v="23"/>
    <n v="4.6799809999999997E-2"/>
    <n v="5.4121349999999999E-2"/>
    <n v="7.06692E-3"/>
    <n v="8.1724899999999993E-3"/>
  </r>
  <r>
    <x v="0"/>
    <x v="0"/>
    <x v="1"/>
    <x v="3"/>
    <x v="9"/>
    <x v="0"/>
    <s v="North-west"/>
    <x v="5"/>
    <s v="Xinjiang"/>
    <x v="23"/>
    <n v="1.22065241"/>
    <n v="1.4175542699999999"/>
    <n v="0.18432230999999999"/>
    <n v="0.21405510999999999"/>
  </r>
  <r>
    <x v="0"/>
    <x v="0"/>
    <x v="1"/>
    <x v="3"/>
    <x v="10"/>
    <x v="0"/>
    <s v="North-west"/>
    <x v="5"/>
    <s v="Xinjiang"/>
    <x v="23"/>
    <n v="12.36724658"/>
    <n v="12.51258881"/>
    <n v="1.8674927400000001"/>
    <n v="1.8894398699999999"/>
  </r>
  <r>
    <x v="0"/>
    <x v="1"/>
    <x v="2"/>
    <x v="4"/>
    <x v="1"/>
    <x v="0"/>
    <s v="North-west"/>
    <x v="5"/>
    <s v="Xinjiang"/>
    <x v="23"/>
    <n v="1.0783469999999999"/>
    <n v="1.28369526"/>
    <n v="0.16628736999999999"/>
    <n v="0.19795326999999999"/>
  </r>
  <r>
    <x v="0"/>
    <x v="1"/>
    <x v="2"/>
    <x v="4"/>
    <x v="2"/>
    <x v="0"/>
    <s v="North-west"/>
    <x v="5"/>
    <s v="Xinjiang"/>
    <x v="23"/>
    <n v="3.499886E-2"/>
    <n v="4.1298649999999999E-2"/>
    <n v="5.3970299999999997E-3"/>
    <n v="6.3684900000000001E-3"/>
  </r>
  <r>
    <x v="0"/>
    <x v="1"/>
    <x v="2"/>
    <x v="4"/>
    <x v="3"/>
    <x v="0"/>
    <s v="North-west"/>
    <x v="5"/>
    <s v="Xinjiang"/>
    <x v="23"/>
    <n v="7.8337504899999999"/>
    <n v="9.3845815899999998"/>
    <n v="1.20800983"/>
    <n v="1.447157"/>
  </r>
  <r>
    <x v="0"/>
    <x v="1"/>
    <x v="2"/>
    <x v="4"/>
    <x v="4"/>
    <x v="0"/>
    <s v="North-west"/>
    <x v="5"/>
    <s v="Xinjiang"/>
    <x v="23"/>
    <n v="57.34241403"/>
    <n v="58.700872500000003"/>
    <n v="8.8425333599999991"/>
    <n v="9.0520155500000001"/>
  </r>
  <r>
    <x v="0"/>
    <x v="1"/>
    <x v="2"/>
    <x v="4"/>
    <x v="5"/>
    <x v="0"/>
    <s v="North-west"/>
    <x v="5"/>
    <s v="Xinjiang"/>
    <x v="23"/>
    <n v="0.23925537999999999"/>
    <n v="0.28736328"/>
    <n v="3.6894570000000002E-2"/>
    <n v="4.4313089999999999E-2"/>
  </r>
  <r>
    <x v="0"/>
    <x v="1"/>
    <x v="2"/>
    <x v="4"/>
    <x v="6"/>
    <x v="0"/>
    <s v="North-west"/>
    <x v="5"/>
    <s v="Xinjiang"/>
    <x v="23"/>
    <n v="2.97129508"/>
    <n v="3.59236997"/>
    <n v="0.45819095999999998"/>
    <n v="0.55396431999999995"/>
  </r>
  <r>
    <x v="0"/>
    <x v="1"/>
    <x v="2"/>
    <x v="4"/>
    <x v="7"/>
    <x v="0"/>
    <s v="North-west"/>
    <x v="5"/>
    <s v="Xinjiang"/>
    <x v="23"/>
    <n v="0.20793086"/>
    <n v="0.20793086"/>
    <n v="3.206415E-2"/>
    <n v="3.206415E-2"/>
  </r>
  <r>
    <x v="0"/>
    <x v="1"/>
    <x v="2"/>
    <x v="4"/>
    <x v="8"/>
    <x v="0"/>
    <s v="North-west"/>
    <x v="5"/>
    <s v="Xinjiang"/>
    <x v="23"/>
    <n v="4.3159330000000003E-2"/>
    <n v="5.1774390000000003E-2"/>
    <n v="6.6554200000000004E-3"/>
    <n v="7.9839100000000003E-3"/>
  </r>
  <r>
    <x v="0"/>
    <x v="1"/>
    <x v="2"/>
    <x v="4"/>
    <x v="9"/>
    <x v="0"/>
    <s v="North-west"/>
    <x v="5"/>
    <s v="Xinjiang"/>
    <x v="23"/>
    <n v="0.86193023999999996"/>
    <n v="1.0429355899999999"/>
    <n v="0.13291465"/>
    <n v="0.16082673"/>
  </r>
  <r>
    <x v="0"/>
    <x v="1"/>
    <x v="2"/>
    <x v="4"/>
    <x v="10"/>
    <x v="0"/>
    <s v="North-west"/>
    <x v="5"/>
    <s v="Xinjiang"/>
    <x v="23"/>
    <n v="8.5897170599999999"/>
    <n v="8.7630198099999994"/>
    <n v="1.3245842699999999"/>
    <n v="1.3513085600000001"/>
  </r>
  <r>
    <x v="0"/>
    <x v="1"/>
    <x v="2"/>
    <x v="5"/>
    <x v="1"/>
    <x v="0"/>
    <s v="North-west"/>
    <x v="5"/>
    <s v="Xinjiang"/>
    <x v="23"/>
    <n v="1.0158437899999999"/>
    <n v="1.2165672999999999"/>
    <n v="0.15726743000000001"/>
    <n v="0.18834234999999999"/>
  </r>
  <r>
    <x v="0"/>
    <x v="1"/>
    <x v="2"/>
    <x v="5"/>
    <x v="2"/>
    <x v="0"/>
    <s v="North-west"/>
    <x v="5"/>
    <s v="Xinjiang"/>
    <x v="23"/>
    <n v="2.704194E-2"/>
    <n v="3.1909479999999997E-2"/>
    <n v="4.1864900000000002E-3"/>
    <n v="4.9400499999999996E-3"/>
  </r>
  <r>
    <x v="0"/>
    <x v="1"/>
    <x v="2"/>
    <x v="5"/>
    <x v="3"/>
    <x v="0"/>
    <s v="North-west"/>
    <x v="5"/>
    <s v="Xinjiang"/>
    <x v="23"/>
    <n v="13.231712979999999"/>
    <n v="15.874597380000001"/>
    <n v="2.0484620699999998"/>
    <n v="2.4576191000000001"/>
  </r>
  <r>
    <x v="0"/>
    <x v="1"/>
    <x v="2"/>
    <x v="5"/>
    <x v="4"/>
    <x v="0"/>
    <s v="North-west"/>
    <x v="5"/>
    <s v="Xinjiang"/>
    <x v="23"/>
    <n v="121.98208015"/>
    <n v="126.13834297"/>
    <n v="18.884604329999998"/>
    <n v="19.528054409999999"/>
  </r>
  <r>
    <x v="0"/>
    <x v="1"/>
    <x v="2"/>
    <x v="5"/>
    <x v="5"/>
    <x v="0"/>
    <s v="North-west"/>
    <x v="5"/>
    <s v="Xinjiang"/>
    <x v="23"/>
    <n v="0.22662239000000001"/>
    <n v="0.27261942"/>
    <n v="3.5084450000000003E-2"/>
    <n v="4.220546E-2"/>
  </r>
  <r>
    <x v="0"/>
    <x v="1"/>
    <x v="2"/>
    <x v="5"/>
    <x v="6"/>
    <x v="0"/>
    <s v="North-west"/>
    <x v="5"/>
    <s v="Xinjiang"/>
    <x v="23"/>
    <n v="6.25867737"/>
    <n v="7.5669180999999996"/>
    <n v="0.96893450000000003"/>
    <n v="1.17146924"/>
  </r>
  <r>
    <x v="0"/>
    <x v="1"/>
    <x v="2"/>
    <x v="5"/>
    <x v="7"/>
    <x v="0"/>
    <s v="North-west"/>
    <x v="5"/>
    <s v="Xinjiang"/>
    <x v="23"/>
    <n v="0.16439671"/>
    <n v="0.16439671"/>
    <n v="2.545101E-2"/>
    <n v="2.545101E-2"/>
  </r>
  <r>
    <x v="0"/>
    <x v="1"/>
    <x v="2"/>
    <x v="5"/>
    <x v="8"/>
    <x v="0"/>
    <s v="North-west"/>
    <x v="5"/>
    <s v="Xinjiang"/>
    <x v="23"/>
    <n v="2.6909829999999999E-2"/>
    <n v="3.2438380000000003E-2"/>
    <n v="4.1660300000000003E-3"/>
    <n v="5.02193E-3"/>
  </r>
  <r>
    <x v="0"/>
    <x v="1"/>
    <x v="2"/>
    <x v="5"/>
    <x v="9"/>
    <x v="0"/>
    <s v="North-west"/>
    <x v="5"/>
    <s v="Xinjiang"/>
    <x v="23"/>
    <n v="2.5096198699999999"/>
    <n v="3.0366400499999999"/>
    <n v="0.38852574000000001"/>
    <n v="0.47011615000000001"/>
  </r>
  <r>
    <x v="0"/>
    <x v="1"/>
    <x v="2"/>
    <x v="5"/>
    <x v="10"/>
    <x v="0"/>
    <s v="North-west"/>
    <x v="5"/>
    <s v="Xinjiang"/>
    <x v="23"/>
    <n v="8.4047009799999994"/>
    <n v="8.5865147400000001"/>
    <n v="1.30117024"/>
    <n v="1.3293176600000001"/>
  </r>
  <r>
    <x v="0"/>
    <x v="1"/>
    <x v="3"/>
    <x v="6"/>
    <x v="1"/>
    <x v="0"/>
    <s v="North-west"/>
    <x v="5"/>
    <s v="Xinjiang"/>
    <x v="23"/>
    <n v="1.4685595199999999"/>
    <n v="1.7541032299999999"/>
    <n v="0.22695002"/>
    <n v="0.27107771000000003"/>
  </r>
  <r>
    <x v="0"/>
    <x v="1"/>
    <x v="3"/>
    <x v="6"/>
    <x v="2"/>
    <x v="0"/>
    <s v="North-west"/>
    <x v="5"/>
    <s v="Xinjiang"/>
    <x v="23"/>
    <n v="2.546118E-2"/>
    <n v="3.00442E-2"/>
    <n v="3.9347499999999999E-3"/>
    <n v="4.6430100000000004E-3"/>
  </r>
  <r>
    <x v="0"/>
    <x v="1"/>
    <x v="3"/>
    <x v="6"/>
    <x v="3"/>
    <x v="0"/>
    <s v="North-west"/>
    <x v="5"/>
    <s v="Xinjiang"/>
    <x v="23"/>
    <n v="9.2277068700000004"/>
    <n v="11.083135929999999"/>
    <n v="1.4260424599999999"/>
    <n v="1.7127789899999999"/>
  </r>
  <r>
    <x v="0"/>
    <x v="1"/>
    <x v="3"/>
    <x v="6"/>
    <x v="4"/>
    <x v="0"/>
    <s v="North-west"/>
    <x v="5"/>
    <s v="Xinjiang"/>
    <x v="23"/>
    <n v="76.651321260000003"/>
    <n v="78.440674310000006"/>
    <n v="11.84563408"/>
    <n v="12.122159269999999"/>
  </r>
  <r>
    <x v="0"/>
    <x v="1"/>
    <x v="3"/>
    <x v="6"/>
    <x v="5"/>
    <x v="0"/>
    <s v="North-west"/>
    <x v="5"/>
    <s v="Xinjiang"/>
    <x v="23"/>
    <n v="0.23820852000000001"/>
    <n v="0.28591894000000001"/>
    <n v="3.6812549999999999E-2"/>
    <n v="4.418569E-2"/>
  </r>
  <r>
    <x v="0"/>
    <x v="1"/>
    <x v="3"/>
    <x v="6"/>
    <x v="6"/>
    <x v="0"/>
    <s v="North-west"/>
    <x v="5"/>
    <s v="Xinjiang"/>
    <x v="23"/>
    <n v="6.25492691"/>
    <n v="7.56062937"/>
    <n v="0.96663142000000002"/>
    <n v="1.1684136300000001"/>
  </r>
  <r>
    <x v="0"/>
    <x v="1"/>
    <x v="3"/>
    <x v="6"/>
    <x v="7"/>
    <x v="0"/>
    <s v="North-west"/>
    <x v="5"/>
    <s v="Xinjiang"/>
    <x v="23"/>
    <n v="0.10409388"/>
    <n v="0.10409388"/>
    <n v="1.6086590000000001E-2"/>
    <n v="1.6086590000000001E-2"/>
  </r>
  <r>
    <x v="0"/>
    <x v="1"/>
    <x v="3"/>
    <x v="6"/>
    <x v="8"/>
    <x v="0"/>
    <s v="North-west"/>
    <x v="5"/>
    <s v="Xinjiang"/>
    <x v="23"/>
    <n v="2.4243580000000001E-2"/>
    <n v="2.9084309999999999E-2"/>
    <n v="3.7465799999999998E-3"/>
    <n v="4.4946700000000001E-3"/>
  </r>
  <r>
    <x v="0"/>
    <x v="1"/>
    <x v="3"/>
    <x v="6"/>
    <x v="9"/>
    <x v="0"/>
    <s v="North-west"/>
    <x v="5"/>
    <s v="Xinjiang"/>
    <x v="23"/>
    <n v="0.72560073999999997"/>
    <n v="0.87797689000000001"/>
    <n v="0.11213376"/>
    <n v="0.13568184999999999"/>
  </r>
  <r>
    <x v="0"/>
    <x v="1"/>
    <x v="3"/>
    <x v="6"/>
    <x v="10"/>
    <x v="0"/>
    <s v="North-west"/>
    <x v="5"/>
    <s v="Xinjiang"/>
    <x v="23"/>
    <n v="12.418928040000001"/>
    <n v="12.613583419999999"/>
    <n v="1.9192112400000001"/>
    <n v="1.9492931200000001"/>
  </r>
  <r>
    <x v="0"/>
    <x v="1"/>
    <x v="3"/>
    <x v="7"/>
    <x v="1"/>
    <x v="0"/>
    <s v="North-west"/>
    <x v="5"/>
    <s v="Xinjiang"/>
    <x v="23"/>
    <n v="2.2167519200000001"/>
    <n v="2.6411269100000001"/>
    <n v="0.34670715000000002"/>
    <n v="0.41308076999999999"/>
  </r>
  <r>
    <x v="0"/>
    <x v="1"/>
    <x v="3"/>
    <x v="7"/>
    <x v="2"/>
    <x v="0"/>
    <s v="North-west"/>
    <x v="5"/>
    <s v="Xinjiang"/>
    <x v="23"/>
    <n v="2.7573839999999999E-2"/>
    <n v="3.2537139999999999E-2"/>
    <n v="4.3126400000000004E-3"/>
    <n v="5.0889100000000003E-3"/>
  </r>
  <r>
    <x v="0"/>
    <x v="1"/>
    <x v="3"/>
    <x v="7"/>
    <x v="3"/>
    <x v="0"/>
    <s v="North-west"/>
    <x v="5"/>
    <s v="Xinjiang"/>
    <x v="23"/>
    <n v="12.87957018"/>
    <n v="15.490839729999999"/>
    <n v="2.0144063299999999"/>
    <n v="2.4228173100000001"/>
  </r>
  <r>
    <x v="0"/>
    <x v="1"/>
    <x v="3"/>
    <x v="7"/>
    <x v="4"/>
    <x v="0"/>
    <s v="North-west"/>
    <x v="5"/>
    <s v="Xinjiang"/>
    <x v="23"/>
    <n v="107.21861577"/>
    <n v="110.06029354"/>
    <n v="16.769337419999999"/>
    <n v="17.213785000000001"/>
  </r>
  <r>
    <x v="0"/>
    <x v="1"/>
    <x v="3"/>
    <x v="7"/>
    <x v="5"/>
    <x v="0"/>
    <s v="North-west"/>
    <x v="5"/>
    <s v="Xinjiang"/>
    <x v="23"/>
    <n v="0.29129904000000001"/>
    <n v="0.34916669"/>
    <n v="4.5560110000000001E-2"/>
    <n v="5.4610800000000001E-2"/>
  </r>
  <r>
    <x v="0"/>
    <x v="1"/>
    <x v="3"/>
    <x v="7"/>
    <x v="6"/>
    <x v="0"/>
    <s v="North-west"/>
    <x v="5"/>
    <s v="Xinjiang"/>
    <x v="23"/>
    <n v="4.6594398200000002"/>
    <n v="5.63312349"/>
    <n v="0.72875142000000004"/>
    <n v="0.88103869000000001"/>
  </r>
  <r>
    <x v="0"/>
    <x v="1"/>
    <x v="3"/>
    <x v="7"/>
    <x v="7"/>
    <x v="0"/>
    <s v="North-west"/>
    <x v="5"/>
    <s v="Xinjiang"/>
    <x v="23"/>
    <n v="0.13884540000000001"/>
    <n v="0.13884540000000001"/>
    <n v="2.1715870000000002E-2"/>
    <n v="2.1715870000000002E-2"/>
  </r>
  <r>
    <x v="0"/>
    <x v="1"/>
    <x v="3"/>
    <x v="7"/>
    <x v="8"/>
    <x v="0"/>
    <s v="North-west"/>
    <x v="5"/>
    <s v="Xinjiang"/>
    <x v="23"/>
    <n v="3.0578770000000002E-2"/>
    <n v="3.6725920000000002E-2"/>
    <n v="4.7826199999999996E-3"/>
    <n v="5.7440499999999997E-3"/>
  </r>
  <r>
    <x v="0"/>
    <x v="1"/>
    <x v="3"/>
    <x v="7"/>
    <x v="9"/>
    <x v="0"/>
    <s v="North-west"/>
    <x v="5"/>
    <s v="Xinjiang"/>
    <x v="23"/>
    <n v="2.10677417"/>
    <n v="2.5491967400000002"/>
    <n v="0.32950627999999998"/>
    <n v="0.39870260000000002"/>
  </r>
  <r>
    <x v="0"/>
    <x v="1"/>
    <x v="3"/>
    <x v="7"/>
    <x v="10"/>
    <x v="0"/>
    <s v="North-west"/>
    <x v="5"/>
    <s v="Xinjiang"/>
    <x v="23"/>
    <n v="16.084092129999998"/>
    <n v="16.274834590000001"/>
    <n v="2.5156038999999999"/>
    <n v="2.5454366400000001"/>
  </r>
  <r>
    <x v="0"/>
    <x v="2"/>
    <x v="4"/>
    <x v="8"/>
    <x v="1"/>
    <x v="0"/>
    <s v="North-west"/>
    <x v="5"/>
    <s v="Xinjiang"/>
    <x v="23"/>
    <n v="1.80903934"/>
    <n v="2.1522838700000002"/>
    <n v="0.28498009000000002"/>
    <n v="0.33905180000000001"/>
  </r>
  <r>
    <x v="0"/>
    <x v="2"/>
    <x v="4"/>
    <x v="8"/>
    <x v="2"/>
    <x v="0"/>
    <s v="North-west"/>
    <x v="5"/>
    <s v="Xinjiang"/>
    <x v="23"/>
    <n v="3.1200640000000002E-2"/>
    <n v="3.6816750000000002E-2"/>
    <n v="4.9150699999999997E-3"/>
    <n v="5.79979E-3"/>
  </r>
  <r>
    <x v="0"/>
    <x v="2"/>
    <x v="4"/>
    <x v="8"/>
    <x v="3"/>
    <x v="0"/>
    <s v="North-west"/>
    <x v="5"/>
    <s v="Xinjiang"/>
    <x v="23"/>
    <n v="0.61538534"/>
    <n v="0.73813218999999997"/>
    <n v="9.694237E-2"/>
    <n v="0.11627883"/>
  </r>
  <r>
    <x v="0"/>
    <x v="2"/>
    <x v="4"/>
    <x v="8"/>
    <x v="4"/>
    <x v="0"/>
    <s v="North-west"/>
    <x v="5"/>
    <s v="Xinjiang"/>
    <x v="23"/>
    <n v="62.899116190000001"/>
    <n v="64.577601569999999"/>
    <n v="9.9085714599999992"/>
    <n v="10.17298523"/>
  </r>
  <r>
    <x v="0"/>
    <x v="2"/>
    <x v="4"/>
    <x v="8"/>
    <x v="5"/>
    <x v="0"/>
    <s v="North-west"/>
    <x v="5"/>
    <s v="Xinjiang"/>
    <x v="23"/>
    <n v="0.20674122"/>
    <n v="0.24840148000000001"/>
    <n v="3.2568189999999997E-2"/>
    <n v="3.9130980000000003E-2"/>
  </r>
  <r>
    <x v="0"/>
    <x v="2"/>
    <x v="4"/>
    <x v="8"/>
    <x v="6"/>
    <x v="0"/>
    <s v="North-west"/>
    <x v="5"/>
    <s v="Xinjiang"/>
    <x v="23"/>
    <n v="0.86356332999999996"/>
    <n v="1.0441683799999999"/>
    <n v="0.13603814"/>
    <n v="0.16448906999999999"/>
  </r>
  <r>
    <x v="0"/>
    <x v="2"/>
    <x v="4"/>
    <x v="8"/>
    <x v="7"/>
    <x v="0"/>
    <s v="North-west"/>
    <x v="5"/>
    <s v="Xinjiang"/>
    <x v="23"/>
    <n v="0.20820691999999999"/>
    <n v="0.20820691999999999"/>
    <n v="3.2799080000000001E-2"/>
    <n v="3.2799080000000001E-2"/>
  </r>
  <r>
    <x v="0"/>
    <x v="2"/>
    <x v="4"/>
    <x v="8"/>
    <x v="8"/>
    <x v="0"/>
    <s v="North-west"/>
    <x v="5"/>
    <s v="Xinjiang"/>
    <x v="23"/>
    <n v="4.0264769999999998E-2"/>
    <n v="4.826039E-2"/>
    <n v="6.3429599999999999E-3"/>
    <n v="7.6025199999999998E-3"/>
  </r>
  <r>
    <x v="0"/>
    <x v="2"/>
    <x v="4"/>
    <x v="8"/>
    <x v="9"/>
    <x v="0"/>
    <s v="North-west"/>
    <x v="5"/>
    <s v="Xinjiang"/>
    <x v="23"/>
    <n v="5.7415380000000002E-2"/>
    <n v="6.9472610000000004E-2"/>
    <n v="9.0447099999999992E-3"/>
    <n v="1.09441E-2"/>
  </r>
  <r>
    <x v="0"/>
    <x v="2"/>
    <x v="4"/>
    <x v="8"/>
    <x v="10"/>
    <x v="0"/>
    <s v="North-west"/>
    <x v="5"/>
    <s v="Xinjiang"/>
    <x v="23"/>
    <n v="14.988421730000001"/>
    <n v="15.27786731"/>
    <n v="2.3611436299999999"/>
    <n v="2.4067403399999998"/>
  </r>
  <r>
    <x v="0"/>
    <x v="2"/>
    <x v="4"/>
    <x v="9"/>
    <x v="1"/>
    <x v="0"/>
    <s v="North-west"/>
    <x v="5"/>
    <s v="Xinjiang"/>
    <x v="23"/>
    <n v="1.7075144"/>
    <n v="2.0452670099999999"/>
    <n v="0.25836121000000001"/>
    <n v="0.30946600000000002"/>
  </r>
  <r>
    <x v="0"/>
    <x v="2"/>
    <x v="4"/>
    <x v="9"/>
    <x v="2"/>
    <x v="0"/>
    <s v="North-west"/>
    <x v="5"/>
    <s v="Xinjiang"/>
    <x v="23"/>
    <n v="3.3497560000000003E-2"/>
    <n v="3.9527119999999999E-2"/>
    <n v="5.0684600000000003E-3"/>
    <n v="5.9807799999999998E-3"/>
  </r>
  <r>
    <x v="0"/>
    <x v="2"/>
    <x v="4"/>
    <x v="9"/>
    <x v="3"/>
    <x v="0"/>
    <s v="North-west"/>
    <x v="5"/>
    <s v="Xinjiang"/>
    <x v="23"/>
    <n v="4.5550683899999997"/>
    <n v="5.4626831300000003"/>
    <n v="0.68921993999999998"/>
    <n v="0.82654963999999997"/>
  </r>
  <r>
    <x v="0"/>
    <x v="2"/>
    <x v="4"/>
    <x v="9"/>
    <x v="4"/>
    <x v="0"/>
    <s v="North-west"/>
    <x v="5"/>
    <s v="Xinjiang"/>
    <x v="23"/>
    <n v="119.83890113"/>
    <n v="123.97625238000001"/>
    <n v="18.132628"/>
    <n v="18.758643849999999"/>
  </r>
  <r>
    <x v="0"/>
    <x v="2"/>
    <x v="4"/>
    <x v="9"/>
    <x v="5"/>
    <x v="0"/>
    <s v="North-west"/>
    <x v="5"/>
    <s v="Xinjiang"/>
    <x v="23"/>
    <n v="0.35446311000000003"/>
    <n v="0.42652404999999999"/>
    <n v="5.3633229999999997E-2"/>
    <n v="6.4536659999999996E-2"/>
  </r>
  <r>
    <x v="0"/>
    <x v="2"/>
    <x v="4"/>
    <x v="9"/>
    <x v="6"/>
    <x v="0"/>
    <s v="North-west"/>
    <x v="5"/>
    <s v="Xinjiang"/>
    <x v="23"/>
    <n v="3.4331192499999998"/>
    <n v="4.1495950300000004"/>
    <n v="0.51945965000000005"/>
    <n v="0.62786843000000003"/>
  </r>
  <r>
    <x v="0"/>
    <x v="2"/>
    <x v="4"/>
    <x v="9"/>
    <x v="7"/>
    <x v="0"/>
    <s v="North-west"/>
    <x v="5"/>
    <s v="Xinjiang"/>
    <x v="23"/>
    <n v="0.21059833999999999"/>
    <n v="0.21059833999999999"/>
    <n v="3.1865289999999998E-2"/>
    <n v="3.1865289999999998E-2"/>
  </r>
  <r>
    <x v="0"/>
    <x v="2"/>
    <x v="4"/>
    <x v="9"/>
    <x v="8"/>
    <x v="0"/>
    <s v="North-west"/>
    <x v="5"/>
    <s v="Xinjiang"/>
    <x v="23"/>
    <n v="3.1384330000000002E-2"/>
    <n v="3.7805459999999999E-2"/>
    <n v="4.7487099999999997E-3"/>
    <n v="5.7202800000000003E-3"/>
  </r>
  <r>
    <x v="0"/>
    <x v="2"/>
    <x v="4"/>
    <x v="9"/>
    <x v="9"/>
    <x v="0"/>
    <s v="North-west"/>
    <x v="5"/>
    <s v="Xinjiang"/>
    <x v="23"/>
    <n v="0.31364556999999998"/>
    <n v="0.37951112999999997"/>
    <n v="4.7457199999999998E-2"/>
    <n v="5.7423210000000002E-2"/>
  </r>
  <r>
    <x v="0"/>
    <x v="2"/>
    <x v="4"/>
    <x v="9"/>
    <x v="10"/>
    <x v="0"/>
    <s v="North-west"/>
    <x v="5"/>
    <s v="Xinjiang"/>
    <x v="23"/>
    <n v="19.696348440000001"/>
    <n v="20.021952519999999"/>
    <n v="2.9802222500000002"/>
    <n v="3.0294888699999998"/>
  </r>
  <r>
    <x v="0"/>
    <x v="2"/>
    <x v="5"/>
    <x v="10"/>
    <x v="1"/>
    <x v="0"/>
    <s v="North-west"/>
    <x v="5"/>
    <s v="Xinjiang"/>
    <x v="23"/>
    <n v="1.59114103"/>
    <n v="1.9009354599999999"/>
    <n v="0.23243232"/>
    <n v="0.27768679000000002"/>
  </r>
  <r>
    <x v="0"/>
    <x v="2"/>
    <x v="5"/>
    <x v="10"/>
    <x v="2"/>
    <x v="0"/>
    <s v="North-west"/>
    <x v="5"/>
    <s v="Xinjiang"/>
    <x v="23"/>
    <n v="2.0001049999999999E-2"/>
    <n v="2.3601230000000001E-2"/>
    <n v="2.92173E-3"/>
    <n v="3.44765E-3"/>
  </r>
  <r>
    <x v="0"/>
    <x v="2"/>
    <x v="5"/>
    <x v="10"/>
    <x v="3"/>
    <x v="0"/>
    <s v="North-west"/>
    <x v="5"/>
    <s v="Xinjiang"/>
    <x v="23"/>
    <n v="5.1341222699999998"/>
    <n v="6.1686968799999997"/>
    <n v="0.74998754999999995"/>
    <n v="0.90111719000000001"/>
  </r>
  <r>
    <x v="0"/>
    <x v="2"/>
    <x v="5"/>
    <x v="10"/>
    <x v="4"/>
    <x v="0"/>
    <s v="North-west"/>
    <x v="5"/>
    <s v="Xinjiang"/>
    <x v="23"/>
    <n v="74.452056519999999"/>
    <n v="76.460946660000005"/>
    <n v="10.87588345"/>
    <n v="11.169340160000001"/>
  </r>
  <r>
    <x v="0"/>
    <x v="2"/>
    <x v="5"/>
    <x v="10"/>
    <x v="5"/>
    <x v="0"/>
    <s v="North-west"/>
    <x v="5"/>
    <s v="Xinjiang"/>
    <x v="23"/>
    <n v="0.24365439"/>
    <n v="0.29228885999999998"/>
    <n v="3.5592789999999999E-2"/>
    <n v="4.2697270000000002E-2"/>
  </r>
  <r>
    <x v="0"/>
    <x v="2"/>
    <x v="5"/>
    <x v="10"/>
    <x v="6"/>
    <x v="0"/>
    <s v="North-west"/>
    <x v="5"/>
    <s v="Xinjiang"/>
    <x v="23"/>
    <n v="2.6503314499999999"/>
    <n v="3.2043179300000002"/>
    <n v="0.38715781999999999"/>
    <n v="0.46808361999999998"/>
  </r>
  <r>
    <x v="0"/>
    <x v="2"/>
    <x v="5"/>
    <x v="10"/>
    <x v="7"/>
    <x v="0"/>
    <s v="North-west"/>
    <x v="5"/>
    <s v="Xinjiang"/>
    <x v="23"/>
    <n v="0.15743857"/>
    <n v="0.15743857"/>
    <n v="2.299847E-2"/>
    <n v="2.299847E-2"/>
  </r>
  <r>
    <x v="0"/>
    <x v="2"/>
    <x v="5"/>
    <x v="10"/>
    <x v="8"/>
    <x v="0"/>
    <s v="North-west"/>
    <x v="5"/>
    <s v="Xinjiang"/>
    <x v="23"/>
    <n v="1.9994609999999999E-2"/>
    <n v="2.396146E-2"/>
    <n v="2.9207899999999999E-3"/>
    <n v="3.5002700000000002E-3"/>
  </r>
  <r>
    <x v="0"/>
    <x v="2"/>
    <x v="5"/>
    <x v="10"/>
    <x v="9"/>
    <x v="0"/>
    <s v="North-west"/>
    <x v="5"/>
    <s v="Xinjiang"/>
    <x v="23"/>
    <n v="0.65844119000000001"/>
    <n v="0.79671384000000001"/>
    <n v="9.6184439999999996E-2"/>
    <n v="0.11638318"/>
  </r>
  <r>
    <x v="0"/>
    <x v="2"/>
    <x v="5"/>
    <x v="10"/>
    <x v="10"/>
    <x v="0"/>
    <s v="North-west"/>
    <x v="5"/>
    <s v="Xinjiang"/>
    <x v="23"/>
    <n v="13.74520899"/>
    <n v="13.92871302"/>
    <n v="2.00788666"/>
    <n v="2.03469275"/>
  </r>
  <r>
    <x v="0"/>
    <x v="2"/>
    <x v="5"/>
    <x v="11"/>
    <x v="1"/>
    <x v="0"/>
    <s v="North-west"/>
    <x v="5"/>
    <s v="Xinjiang"/>
    <x v="23"/>
    <n v="1.87881765"/>
    <n v="2.2406571400000002"/>
    <n v="0.26427344000000003"/>
    <n v="0.31516958"/>
  </r>
  <r>
    <x v="0"/>
    <x v="2"/>
    <x v="5"/>
    <x v="11"/>
    <x v="2"/>
    <x v="0"/>
    <s v="North-west"/>
    <x v="5"/>
    <s v="Xinjiang"/>
    <x v="23"/>
    <n v="1.9246699999999999E-2"/>
    <n v="2.271111E-2"/>
    <n v="2.7072300000000001E-3"/>
    <n v="3.1945300000000001E-3"/>
  </r>
  <r>
    <x v="0"/>
    <x v="2"/>
    <x v="5"/>
    <x v="11"/>
    <x v="3"/>
    <x v="0"/>
    <s v="North-west"/>
    <x v="5"/>
    <s v="Xinjiang"/>
    <x v="23"/>
    <n v="7.8444188400000003"/>
    <n v="9.4352431800000005"/>
    <n v="1.1033915599999999"/>
    <n v="1.3271560200000001"/>
  </r>
  <r>
    <x v="0"/>
    <x v="2"/>
    <x v="5"/>
    <x v="11"/>
    <x v="4"/>
    <x v="0"/>
    <s v="North-west"/>
    <x v="5"/>
    <s v="Xinjiang"/>
    <x v="23"/>
    <n v="85.621404069999997"/>
    <n v="88.385004960000003"/>
    <n v="12.043458709999999"/>
    <n v="12.43218527"/>
  </r>
  <r>
    <x v="0"/>
    <x v="2"/>
    <x v="5"/>
    <x v="11"/>
    <x v="5"/>
    <x v="0"/>
    <s v="North-west"/>
    <x v="5"/>
    <s v="Xinjiang"/>
    <x v="23"/>
    <n v="0.39192873"/>
    <n v="0.47022192000000002"/>
    <n v="5.5128480000000001E-2"/>
    <n v="6.6141149999999996E-2"/>
  </r>
  <r>
    <x v="0"/>
    <x v="2"/>
    <x v="5"/>
    <x v="11"/>
    <x v="6"/>
    <x v="0"/>
    <s v="North-west"/>
    <x v="5"/>
    <s v="Xinjiang"/>
    <x v="23"/>
    <n v="2.50250029"/>
    <n v="3.0268015199999998"/>
    <n v="0.35200028999999999"/>
    <n v="0.42574821000000002"/>
  </r>
  <r>
    <x v="0"/>
    <x v="2"/>
    <x v="5"/>
    <x v="11"/>
    <x v="7"/>
    <x v="0"/>
    <s v="North-west"/>
    <x v="5"/>
    <s v="Xinjiang"/>
    <x v="23"/>
    <n v="0.21373640999999999"/>
    <n v="0.21373640999999999"/>
    <n v="3.006404E-2"/>
    <n v="3.006404E-2"/>
  </r>
  <r>
    <x v="0"/>
    <x v="2"/>
    <x v="5"/>
    <x v="11"/>
    <x v="8"/>
    <x v="0"/>
    <s v="North-west"/>
    <x v="5"/>
    <s v="Xinjiang"/>
    <x v="23"/>
    <n v="3.2950180000000003E-2"/>
    <n v="3.9528779999999999E-2"/>
    <n v="4.63475E-3"/>
    <n v="5.5601000000000001E-3"/>
  </r>
  <r>
    <x v="0"/>
    <x v="2"/>
    <x v="5"/>
    <x v="11"/>
    <x v="9"/>
    <x v="0"/>
    <s v="North-west"/>
    <x v="5"/>
    <s v="Xinjiang"/>
    <x v="23"/>
    <n v="0.47840421"/>
    <n v="0.57886910000000003"/>
    <n v="6.7292069999999995E-2"/>
    <n v="8.1423400000000007E-2"/>
  </r>
  <r>
    <x v="0"/>
    <x v="2"/>
    <x v="5"/>
    <x v="11"/>
    <x v="10"/>
    <x v="0"/>
    <s v="North-west"/>
    <x v="5"/>
    <s v="Xinjiang"/>
    <x v="23"/>
    <n v="27.76963688"/>
    <n v="28.060711380000001"/>
    <n v="3.9060615599999999"/>
    <n v="3.9470039400000001"/>
  </r>
  <r>
    <x v="0"/>
    <x v="3"/>
    <x v="6"/>
    <x v="12"/>
    <x v="1"/>
    <x v="0"/>
    <s v="North-west"/>
    <x v="5"/>
    <s v="Xinjiang"/>
    <x v="23"/>
    <n v="1.80963198"/>
    <n v="2.15334731"/>
    <n v="0.26446130000000001"/>
    <n v="0.31469217999999999"/>
  </r>
  <r>
    <x v="0"/>
    <x v="3"/>
    <x v="6"/>
    <x v="12"/>
    <x v="2"/>
    <x v="0"/>
    <s v="North-west"/>
    <x v="5"/>
    <s v="Xinjiang"/>
    <x v="23"/>
    <n v="2.0518890000000001E-2"/>
    <n v="2.4212279999999999E-2"/>
    <n v="2.9986499999999998E-3"/>
    <n v="3.5384100000000001E-3"/>
  </r>
  <r>
    <x v="0"/>
    <x v="3"/>
    <x v="6"/>
    <x v="12"/>
    <x v="3"/>
    <x v="0"/>
    <s v="North-west"/>
    <x v="5"/>
    <s v="Xinjiang"/>
    <x v="23"/>
    <n v="2.5852831200000002"/>
    <n v="3.0985591600000002"/>
    <n v="0.37781567999999999"/>
    <n v="0.45282632"/>
  </r>
  <r>
    <x v="0"/>
    <x v="3"/>
    <x v="6"/>
    <x v="12"/>
    <x v="4"/>
    <x v="0"/>
    <s v="North-west"/>
    <x v="5"/>
    <s v="Xinjiang"/>
    <x v="23"/>
    <n v="72.850320420000003"/>
    <n v="74.598735559999994"/>
    <n v="10.646413539999999"/>
    <n v="10.90192856"/>
  </r>
  <r>
    <x v="0"/>
    <x v="3"/>
    <x v="6"/>
    <x v="12"/>
    <x v="5"/>
    <x v="0"/>
    <s v="North-west"/>
    <x v="5"/>
    <s v="Xinjiang"/>
    <x v="23"/>
    <n v="0.26121271000000001"/>
    <n v="0.31390937000000002"/>
    <n v="3.8173869999999999E-2"/>
    <n v="4.5875010000000001E-2"/>
  </r>
  <r>
    <x v="0"/>
    <x v="3"/>
    <x v="6"/>
    <x v="12"/>
    <x v="6"/>
    <x v="0"/>
    <s v="North-west"/>
    <x v="5"/>
    <s v="Xinjiang"/>
    <x v="23"/>
    <n v="0.81081102000000005"/>
    <n v="0.98060698999999996"/>
    <n v="0.11849268"/>
    <n v="0.14330682"/>
  </r>
  <r>
    <x v="0"/>
    <x v="3"/>
    <x v="6"/>
    <x v="12"/>
    <x v="7"/>
    <x v="0"/>
    <s v="North-west"/>
    <x v="5"/>
    <s v="Xinjiang"/>
    <x v="23"/>
    <n v="0.20610840999999999"/>
    <n v="0.20610840999999999"/>
    <n v="3.0120870000000001E-2"/>
    <n v="3.0120870000000001E-2"/>
  </r>
  <r>
    <x v="0"/>
    <x v="3"/>
    <x v="6"/>
    <x v="12"/>
    <x v="8"/>
    <x v="0"/>
    <s v="North-west"/>
    <x v="5"/>
    <s v="Xinjiang"/>
    <x v="23"/>
    <n v="4.5311499999999998E-2"/>
    <n v="5.422809E-2"/>
    <n v="6.6218600000000002E-3"/>
    <n v="7.9249400000000001E-3"/>
  </r>
  <r>
    <x v="0"/>
    <x v="3"/>
    <x v="6"/>
    <x v="12"/>
    <x v="9"/>
    <x v="0"/>
    <s v="North-west"/>
    <x v="5"/>
    <s v="Xinjiang"/>
    <x v="23"/>
    <n v="2.83967261"/>
    <n v="3.4360038500000001"/>
    <n v="0.41499238999999999"/>
    <n v="0.50214080000000005"/>
  </r>
  <r>
    <x v="0"/>
    <x v="3"/>
    <x v="6"/>
    <x v="12"/>
    <x v="10"/>
    <x v="0"/>
    <s v="North-west"/>
    <x v="5"/>
    <s v="Xinjiang"/>
    <x v="23"/>
    <n v="12.859953900000001"/>
    <n v="12.9881694"/>
    <n v="1.87936562"/>
    <n v="1.8981031500000001"/>
  </r>
  <r>
    <x v="0"/>
    <x v="3"/>
    <x v="6"/>
    <x v="13"/>
    <x v="1"/>
    <x v="0"/>
    <s v="North-west"/>
    <x v="5"/>
    <s v="Xinjiang"/>
    <x v="23"/>
    <n v="1.2404853199999999"/>
    <n v="1.48643478"/>
    <n v="0.17696923000000001"/>
    <n v="0.21205669999999999"/>
  </r>
  <r>
    <x v="0"/>
    <x v="3"/>
    <x v="6"/>
    <x v="13"/>
    <x v="2"/>
    <x v="0"/>
    <s v="North-west"/>
    <x v="5"/>
    <s v="Xinjiang"/>
    <x v="23"/>
    <n v="2.6486639999999999E-2"/>
    <n v="3.1254230000000001E-2"/>
    <n v="3.7786199999999999E-3"/>
    <n v="4.4587699999999999E-3"/>
  </r>
  <r>
    <x v="0"/>
    <x v="3"/>
    <x v="6"/>
    <x v="13"/>
    <x v="3"/>
    <x v="0"/>
    <s v="North-west"/>
    <x v="5"/>
    <s v="Xinjiang"/>
    <x v="23"/>
    <n v="8.3149541500000002"/>
    <n v="9.9637054200000001"/>
    <n v="1.1862220800000001"/>
    <n v="1.4214350600000001"/>
  </r>
  <r>
    <x v="0"/>
    <x v="3"/>
    <x v="6"/>
    <x v="13"/>
    <x v="4"/>
    <x v="0"/>
    <s v="North-west"/>
    <x v="5"/>
    <s v="Xinjiang"/>
    <x v="23"/>
    <n v="107.18031645000001"/>
    <n v="109.81353068"/>
    <n v="15.290482129999999"/>
    <n v="15.66613987"/>
  </r>
  <r>
    <x v="0"/>
    <x v="3"/>
    <x v="6"/>
    <x v="13"/>
    <x v="5"/>
    <x v="0"/>
    <s v="North-west"/>
    <x v="5"/>
    <s v="Xinjiang"/>
    <x v="23"/>
    <n v="0.32307329000000001"/>
    <n v="0.38811316000000001"/>
    <n v="4.609005E-2"/>
    <n v="5.5368720000000003E-2"/>
  </r>
  <r>
    <x v="0"/>
    <x v="3"/>
    <x v="6"/>
    <x v="13"/>
    <x v="6"/>
    <x v="0"/>
    <s v="North-west"/>
    <x v="5"/>
    <s v="Xinjiang"/>
    <x v="23"/>
    <n v="2.87763729"/>
    <n v="3.4805702200000002"/>
    <n v="0.41052745000000002"/>
    <n v="0.49654262999999998"/>
  </r>
  <r>
    <x v="0"/>
    <x v="3"/>
    <x v="6"/>
    <x v="13"/>
    <x v="7"/>
    <x v="0"/>
    <s v="North-west"/>
    <x v="5"/>
    <s v="Xinjiang"/>
    <x v="23"/>
    <n v="0.12019191"/>
    <n v="0.12019191"/>
    <n v="1.7146729999999999E-2"/>
    <n v="1.7146729999999999E-2"/>
  </r>
  <r>
    <x v="0"/>
    <x v="3"/>
    <x v="6"/>
    <x v="13"/>
    <x v="8"/>
    <x v="0"/>
    <s v="North-west"/>
    <x v="5"/>
    <s v="Xinjiang"/>
    <x v="23"/>
    <n v="2.6047299999999999E-2"/>
    <n v="3.1357080000000002E-2"/>
    <n v="3.71594E-3"/>
    <n v="4.4734400000000004E-3"/>
  </r>
  <r>
    <x v="0"/>
    <x v="3"/>
    <x v="6"/>
    <x v="13"/>
    <x v="9"/>
    <x v="0"/>
    <s v="North-west"/>
    <x v="5"/>
    <s v="Xinjiang"/>
    <x v="23"/>
    <n v="0.34563569"/>
    <n v="0.41821919000000002"/>
    <n v="4.9308829999999998E-2"/>
    <n v="5.9663689999999998E-2"/>
  </r>
  <r>
    <x v="0"/>
    <x v="3"/>
    <x v="6"/>
    <x v="13"/>
    <x v="10"/>
    <x v="0"/>
    <s v="North-west"/>
    <x v="5"/>
    <s v="Xinjiang"/>
    <x v="23"/>
    <n v="26.577271060000001"/>
    <n v="26.92916795"/>
    <n v="3.7915477499999999"/>
    <n v="3.84174982"/>
  </r>
  <r>
    <x v="0"/>
    <x v="3"/>
    <x v="7"/>
    <x v="14"/>
    <x v="1"/>
    <x v="0"/>
    <s v="North-west"/>
    <x v="5"/>
    <s v="Xinjiang"/>
    <x v="23"/>
    <n v="1.12869065"/>
    <n v="1.35087234"/>
    <n v="0.15594000999999999"/>
    <n v="0.18663664999999999"/>
  </r>
  <r>
    <x v="0"/>
    <x v="3"/>
    <x v="7"/>
    <x v="14"/>
    <x v="2"/>
    <x v="0"/>
    <s v="North-west"/>
    <x v="5"/>
    <s v="Xinjiang"/>
    <x v="23"/>
    <n v="2.3432939999999999E-2"/>
    <n v="2.7650870000000001E-2"/>
    <n v="3.2374999999999999E-3"/>
    <n v="3.8202499999999999E-3"/>
  </r>
  <r>
    <x v="0"/>
    <x v="3"/>
    <x v="7"/>
    <x v="14"/>
    <x v="3"/>
    <x v="0"/>
    <s v="North-west"/>
    <x v="5"/>
    <s v="Xinjiang"/>
    <x v="23"/>
    <n v="6.1902613200000003"/>
    <n v="7.4374866600000002"/>
    <n v="0.85524708999999999"/>
    <n v="1.0275638600000001"/>
  </r>
  <r>
    <x v="0"/>
    <x v="3"/>
    <x v="7"/>
    <x v="14"/>
    <x v="4"/>
    <x v="0"/>
    <s v="North-west"/>
    <x v="5"/>
    <s v="Xinjiang"/>
    <x v="23"/>
    <n v="77.566074659999998"/>
    <n v="79.97785433"/>
    <n v="10.7165362"/>
    <n v="11.0497479"/>
  </r>
  <r>
    <x v="0"/>
    <x v="3"/>
    <x v="7"/>
    <x v="14"/>
    <x v="5"/>
    <x v="0"/>
    <s v="North-west"/>
    <x v="5"/>
    <s v="Xinjiang"/>
    <x v="23"/>
    <n v="0.37227136999999999"/>
    <n v="0.44643960999999999"/>
    <n v="5.1433050000000001E-2"/>
    <n v="6.1680140000000001E-2"/>
  </r>
  <r>
    <x v="0"/>
    <x v="3"/>
    <x v="7"/>
    <x v="14"/>
    <x v="6"/>
    <x v="0"/>
    <s v="North-west"/>
    <x v="5"/>
    <s v="Xinjiang"/>
    <x v="23"/>
    <n v="3.4095629700000001"/>
    <n v="4.1241588499999997"/>
    <n v="0.47106554"/>
    <n v="0.56979418000000004"/>
  </r>
  <r>
    <x v="0"/>
    <x v="3"/>
    <x v="7"/>
    <x v="14"/>
    <x v="7"/>
    <x v="0"/>
    <s v="North-west"/>
    <x v="5"/>
    <s v="Xinjiang"/>
    <x v="23"/>
    <n v="0.11970523"/>
    <n v="0.11970523"/>
    <n v="1.6538489999999999E-2"/>
    <n v="1.6538489999999999E-2"/>
  </r>
  <r>
    <x v="0"/>
    <x v="3"/>
    <x v="7"/>
    <x v="14"/>
    <x v="8"/>
    <x v="0"/>
    <s v="North-west"/>
    <x v="5"/>
    <s v="Xinjiang"/>
    <x v="23"/>
    <n v="2.3431219999999999E-2"/>
    <n v="2.8037940000000001E-2"/>
    <n v="3.2372600000000001E-3"/>
    <n v="3.8737200000000002E-3"/>
  </r>
  <r>
    <x v="0"/>
    <x v="3"/>
    <x v="7"/>
    <x v="14"/>
    <x v="9"/>
    <x v="0"/>
    <s v="North-west"/>
    <x v="5"/>
    <s v="Xinjiang"/>
    <x v="23"/>
    <n v="1.2444666099999999"/>
    <n v="1.5058046"/>
    <n v="0.17193562000000001"/>
    <n v="0.20804211"/>
  </r>
  <r>
    <x v="0"/>
    <x v="3"/>
    <x v="7"/>
    <x v="14"/>
    <x v="10"/>
    <x v="0"/>
    <s v="North-west"/>
    <x v="5"/>
    <s v="Xinjiang"/>
    <x v="23"/>
    <n v="16.916080130000001"/>
    <n v="17.02832244"/>
    <n v="2.3371272300000001"/>
    <n v="2.3526346400000002"/>
  </r>
  <r>
    <x v="0"/>
    <x v="3"/>
    <x v="7"/>
    <x v="15"/>
    <x v="1"/>
    <x v="0"/>
    <s v="North-west"/>
    <x v="5"/>
    <s v="Xinjiang"/>
    <x v="23"/>
    <n v="1.8132467299999999"/>
    <n v="2.15739714"/>
    <n v="0.25183457999999997"/>
    <n v="0.29963224999999999"/>
  </r>
  <r>
    <x v="0"/>
    <x v="3"/>
    <x v="7"/>
    <x v="15"/>
    <x v="2"/>
    <x v="0"/>
    <s v="North-west"/>
    <x v="5"/>
    <s v="Xinjiang"/>
    <x v="23"/>
    <n v="2.0348249999999998E-2"/>
    <n v="2.4010940000000001E-2"/>
    <n v="2.8260899999999999E-3"/>
    <n v="3.3347799999999999E-3"/>
  </r>
  <r>
    <x v="0"/>
    <x v="3"/>
    <x v="7"/>
    <x v="15"/>
    <x v="3"/>
    <x v="0"/>
    <s v="North-west"/>
    <x v="5"/>
    <s v="Xinjiang"/>
    <x v="23"/>
    <n v="14.52617712"/>
    <n v="17.487587120000001"/>
    <n v="2.0174825699999999"/>
    <n v="2.4287809400000002"/>
  </r>
  <r>
    <x v="0"/>
    <x v="3"/>
    <x v="7"/>
    <x v="15"/>
    <x v="4"/>
    <x v="0"/>
    <s v="North-west"/>
    <x v="5"/>
    <s v="Xinjiang"/>
    <x v="23"/>
    <n v="119.52882115"/>
    <n v="123.36255180000001"/>
    <n v="16.60087931"/>
    <n v="17.13333081"/>
  </r>
  <r>
    <x v="0"/>
    <x v="3"/>
    <x v="7"/>
    <x v="15"/>
    <x v="5"/>
    <x v="0"/>
    <s v="North-west"/>
    <x v="5"/>
    <s v="Xinjiang"/>
    <x v="23"/>
    <n v="0.37239295"/>
    <n v="0.44691319000000002"/>
    <n v="5.1720170000000003E-2"/>
    <n v="6.2069979999999997E-2"/>
  </r>
  <r>
    <x v="0"/>
    <x v="3"/>
    <x v="7"/>
    <x v="15"/>
    <x v="6"/>
    <x v="0"/>
    <s v="North-west"/>
    <x v="5"/>
    <s v="Xinjiang"/>
    <x v="23"/>
    <n v="8.7648722600000006"/>
    <n v="10.60063734"/>
    <n v="1.2173180100000001"/>
    <n v="1.4722800700000001"/>
  </r>
  <r>
    <x v="0"/>
    <x v="3"/>
    <x v="7"/>
    <x v="15"/>
    <x v="7"/>
    <x v="0"/>
    <s v="North-west"/>
    <x v="5"/>
    <s v="Xinjiang"/>
    <x v="23"/>
    <n v="0.23717846000000001"/>
    <n v="0.23717846000000001"/>
    <n v="3.2940770000000001E-2"/>
    <n v="3.2940770000000001E-2"/>
  </r>
  <r>
    <x v="0"/>
    <x v="3"/>
    <x v="7"/>
    <x v="15"/>
    <x v="8"/>
    <x v="0"/>
    <s v="North-west"/>
    <x v="5"/>
    <s v="Xinjiang"/>
    <x v="23"/>
    <n v="3.7596339999999999E-2"/>
    <n v="4.4994310000000003E-2"/>
    <n v="5.2216099999999998E-3"/>
    <n v="6.2490799999999997E-3"/>
  </r>
  <r>
    <x v="0"/>
    <x v="3"/>
    <x v="7"/>
    <x v="15"/>
    <x v="9"/>
    <x v="0"/>
    <s v="North-west"/>
    <x v="5"/>
    <s v="Xinjiang"/>
    <x v="23"/>
    <n v="7.6527880000000006E-2"/>
    <n v="9.2598730000000004E-2"/>
    <n v="1.062865E-2"/>
    <n v="1.2860669999999999E-2"/>
  </r>
  <r>
    <x v="0"/>
    <x v="3"/>
    <x v="7"/>
    <x v="15"/>
    <x v="10"/>
    <x v="0"/>
    <s v="North-west"/>
    <x v="5"/>
    <s v="Xinjiang"/>
    <x v="23"/>
    <n v="17.751772880000001"/>
    <n v="18.194168049999998"/>
    <n v="2.4654726500000002"/>
    <n v="2.5269151399999998"/>
  </r>
  <r>
    <x v="0"/>
    <x v="4"/>
    <x v="8"/>
    <x v="16"/>
    <x v="1"/>
    <x v="0"/>
    <s v="North-west"/>
    <x v="5"/>
    <s v="Xinjiang"/>
    <x v="23"/>
    <n v="1.3904594299999999"/>
    <n v="1.65423673"/>
    <n v="0.19424137999999999"/>
    <n v="0.23108997000000001"/>
  </r>
  <r>
    <x v="0"/>
    <x v="4"/>
    <x v="8"/>
    <x v="16"/>
    <x v="2"/>
    <x v="0"/>
    <s v="North-west"/>
    <x v="5"/>
    <s v="Xinjiang"/>
    <x v="23"/>
    <n v="1.826829E-2"/>
    <n v="2.1556579999999999E-2"/>
    <n v="2.552E-3"/>
    <n v="3.0113599999999998E-3"/>
  </r>
  <r>
    <x v="0"/>
    <x v="4"/>
    <x v="8"/>
    <x v="16"/>
    <x v="3"/>
    <x v="0"/>
    <s v="North-west"/>
    <x v="5"/>
    <s v="Xinjiang"/>
    <x v="23"/>
    <n v="3.68076362"/>
    <n v="4.4076997899999997"/>
    <n v="0.51418732"/>
    <n v="0.61573725999999995"/>
  </r>
  <r>
    <x v="0"/>
    <x v="4"/>
    <x v="8"/>
    <x v="16"/>
    <x v="4"/>
    <x v="0"/>
    <s v="North-west"/>
    <x v="5"/>
    <s v="Xinjiang"/>
    <x v="23"/>
    <n v="64.216746639999997"/>
    <n v="66.079445210000003"/>
    <n v="8.9708114800000001"/>
    <n v="9.2310227000000005"/>
  </r>
  <r>
    <x v="0"/>
    <x v="4"/>
    <x v="8"/>
    <x v="16"/>
    <x v="5"/>
    <x v="0"/>
    <s v="North-west"/>
    <x v="5"/>
    <s v="Xinjiang"/>
    <x v="23"/>
    <n v="0.33464729999999998"/>
    <n v="0.40224074999999998"/>
    <n v="4.6748829999999998E-2"/>
    <n v="5.6191350000000001E-2"/>
  </r>
  <r>
    <x v="0"/>
    <x v="4"/>
    <x v="8"/>
    <x v="16"/>
    <x v="6"/>
    <x v="0"/>
    <s v="North-west"/>
    <x v="5"/>
    <s v="Xinjiang"/>
    <x v="23"/>
    <n v="3.2206063500000002"/>
    <n v="3.8932455300000002"/>
    <n v="0.44990525999999997"/>
    <n v="0.54387015000000005"/>
  </r>
  <r>
    <x v="0"/>
    <x v="4"/>
    <x v="8"/>
    <x v="16"/>
    <x v="7"/>
    <x v="0"/>
    <s v="North-west"/>
    <x v="5"/>
    <s v="Xinjiang"/>
    <x v="23"/>
    <n v="0.25084266"/>
    <n v="0.25084266"/>
    <n v="3.5041669999999997E-2"/>
    <n v="3.5041669999999997E-2"/>
  </r>
  <r>
    <x v="0"/>
    <x v="4"/>
    <x v="8"/>
    <x v="16"/>
    <x v="8"/>
    <x v="0"/>
    <s v="North-west"/>
    <x v="5"/>
    <s v="Xinjiang"/>
    <x v="23"/>
    <n v="4.079406E-2"/>
    <n v="4.8732879999999999E-2"/>
    <n v="5.6987599999999998E-3"/>
    <n v="6.8077800000000003E-3"/>
  </r>
  <r>
    <x v="0"/>
    <x v="4"/>
    <x v="8"/>
    <x v="16"/>
    <x v="9"/>
    <x v="0"/>
    <s v="North-west"/>
    <x v="5"/>
    <s v="Xinjiang"/>
    <x v="23"/>
    <n v="0.18404007999999999"/>
    <n v="0.22268850000000001"/>
    <n v="2.5709630000000001E-2"/>
    <n v="3.1108650000000002E-2"/>
  </r>
  <r>
    <x v="0"/>
    <x v="4"/>
    <x v="8"/>
    <x v="16"/>
    <x v="10"/>
    <x v="0"/>
    <s v="North-west"/>
    <x v="5"/>
    <s v="Xinjiang"/>
    <x v="23"/>
    <n v="8.8563967100000003"/>
    <n v="8.9542588999999992"/>
    <n v="1.23720166"/>
    <n v="1.2508725999999999"/>
  </r>
  <r>
    <x v="0"/>
    <x v="4"/>
    <x v="8"/>
    <x v="17"/>
    <x v="4"/>
    <x v="0"/>
    <s v="North-west"/>
    <x v="5"/>
    <s v="Xinjiang"/>
    <x v="23"/>
    <n v="86.676686399999994"/>
    <n v="90.442273220000004"/>
    <n v="11.969405099999999"/>
    <n v="12.4894046"/>
  </r>
  <r>
    <x v="0"/>
    <x v="4"/>
    <x v="8"/>
    <x v="17"/>
    <x v="1"/>
    <x v="0"/>
    <s v="North-west"/>
    <x v="5"/>
    <s v="Xinjiang"/>
    <x v="23"/>
    <n v="0.86407688999999999"/>
    <n v="1.0335694600000001"/>
    <n v="0.11932259000000001"/>
    <n v="0.14272825"/>
  </r>
  <r>
    <x v="0"/>
    <x v="4"/>
    <x v="8"/>
    <x v="17"/>
    <x v="3"/>
    <x v="0"/>
    <s v="North-west"/>
    <x v="5"/>
    <s v="Xinjiang"/>
    <x v="23"/>
    <n v="15.35446932"/>
    <n v="18.39694373"/>
    <n v="2.1203379"/>
    <n v="2.5404809699999999"/>
  </r>
  <r>
    <x v="0"/>
    <x v="4"/>
    <x v="8"/>
    <x v="17"/>
    <x v="10"/>
    <x v="0"/>
    <s v="North-west"/>
    <x v="5"/>
    <s v="Xinjiang"/>
    <x v="23"/>
    <n v="6.4720678899999999"/>
    <n v="6.5616531299999998"/>
    <n v="0.89374439000000006"/>
    <n v="0.90611545000000004"/>
  </r>
  <r>
    <x v="0"/>
    <x v="4"/>
    <x v="8"/>
    <x v="17"/>
    <x v="7"/>
    <x v="0"/>
    <s v="North-west"/>
    <x v="5"/>
    <s v="Xinjiang"/>
    <x v="23"/>
    <n v="0.21110893999999999"/>
    <n v="0.21110893999999999"/>
    <n v="2.9152569999999999E-2"/>
    <n v="2.9152569999999999E-2"/>
  </r>
  <r>
    <x v="0"/>
    <x v="4"/>
    <x v="8"/>
    <x v="17"/>
    <x v="5"/>
    <x v="0"/>
    <s v="North-west"/>
    <x v="5"/>
    <s v="Xinjiang"/>
    <x v="23"/>
    <n v="0.22860235000000001"/>
    <n v="0.27445812000000003"/>
    <n v="3.1568279999999997E-2"/>
    <n v="3.7900620000000003E-2"/>
  </r>
  <r>
    <x v="0"/>
    <x v="4"/>
    <x v="8"/>
    <x v="17"/>
    <x v="6"/>
    <x v="0"/>
    <s v="North-west"/>
    <x v="5"/>
    <s v="Xinjiang"/>
    <x v="23"/>
    <n v="10.441792599999999"/>
    <n v="12.63096814"/>
    <n v="1.44193382"/>
    <n v="1.7442426600000001"/>
  </r>
  <r>
    <x v="0"/>
    <x v="4"/>
    <x v="8"/>
    <x v="17"/>
    <x v="9"/>
    <x v="0"/>
    <s v="North-west"/>
    <x v="5"/>
    <s v="Xinjiang"/>
    <x v="23"/>
    <n v="0.26652388999999999"/>
    <n v="0.32249390999999999"/>
    <n v="3.6804969999999999E-2"/>
    <n v="4.4534009999999999E-2"/>
  </r>
  <r>
    <x v="0"/>
    <x v="4"/>
    <x v="8"/>
    <x v="17"/>
    <x v="2"/>
    <x v="0"/>
    <s v="North-west"/>
    <x v="5"/>
    <s v="Xinjiang"/>
    <x v="23"/>
    <n v="1.8116279999999998E-2"/>
    <n v="2.1377210000000001E-2"/>
    <n v="2.5017199999999998E-3"/>
    <n v="2.95203E-3"/>
  </r>
  <r>
    <x v="0"/>
    <x v="4"/>
    <x v="8"/>
    <x v="17"/>
    <x v="8"/>
    <x v="0"/>
    <s v="North-west"/>
    <x v="5"/>
    <s v="Xinjiang"/>
    <x v="23"/>
    <n v="2.0632299999999999E-2"/>
    <n v="2.481587E-2"/>
    <n v="2.8491699999999998E-3"/>
    <n v="3.4268900000000001E-3"/>
  </r>
  <r>
    <x v="0"/>
    <x v="4"/>
    <x v="9"/>
    <x v="18"/>
    <x v="4"/>
    <x v="0"/>
    <s v="North-west"/>
    <x v="5"/>
    <s v="Xinjiang"/>
    <x v="23"/>
    <n v="50.719650790000003"/>
    <n v="52.689456249999999"/>
    <n v="7.0832356900000004"/>
    <n v="7.3583281999999999"/>
  </r>
  <r>
    <x v="0"/>
    <x v="4"/>
    <x v="9"/>
    <x v="18"/>
    <x v="1"/>
    <x v="0"/>
    <s v="North-west"/>
    <x v="5"/>
    <s v="Xinjiang"/>
    <x v="23"/>
    <n v="1.2791123099999999"/>
    <n v="1.53010896"/>
    <n v="0.17863399999999999"/>
    <n v="0.21368685000000001"/>
  </r>
  <r>
    <x v="0"/>
    <x v="4"/>
    <x v="9"/>
    <x v="18"/>
    <x v="3"/>
    <x v="0"/>
    <s v="North-west"/>
    <x v="5"/>
    <s v="Xinjiang"/>
    <x v="23"/>
    <n v="9.2303799699999995"/>
    <n v="11.090512670000001"/>
    <n v="1.2890655900000001"/>
    <n v="1.5488417999999999"/>
  </r>
  <r>
    <x v="0"/>
    <x v="4"/>
    <x v="9"/>
    <x v="18"/>
    <x v="10"/>
    <x v="0"/>
    <s v="North-west"/>
    <x v="5"/>
    <s v="Xinjiang"/>
    <x v="23"/>
    <n v="10.868616960000001"/>
    <n v="11.083301049999999"/>
    <n v="1.5178530299999999"/>
    <n v="1.5478346599999999"/>
  </r>
  <r>
    <x v="0"/>
    <x v="4"/>
    <x v="9"/>
    <x v="18"/>
    <x v="7"/>
    <x v="0"/>
    <s v="North-west"/>
    <x v="5"/>
    <s v="Xinjiang"/>
    <x v="23"/>
    <n v="0.196633"/>
    <n v="0.196633"/>
    <n v="2.7460720000000001E-2"/>
    <n v="2.7460720000000001E-2"/>
  </r>
  <r>
    <x v="0"/>
    <x v="4"/>
    <x v="9"/>
    <x v="18"/>
    <x v="5"/>
    <x v="0"/>
    <s v="North-west"/>
    <x v="5"/>
    <s v="Xinjiang"/>
    <x v="23"/>
    <n v="0.26665969"/>
    <n v="0.31945097"/>
    <n v="3.7240269999999999E-2"/>
    <n v="4.4612819999999997E-2"/>
  </r>
  <r>
    <x v="0"/>
    <x v="4"/>
    <x v="9"/>
    <x v="18"/>
    <x v="6"/>
    <x v="0"/>
    <s v="North-west"/>
    <x v="5"/>
    <s v="Xinjiang"/>
    <x v="23"/>
    <n v="6.4544410799999996"/>
    <n v="7.8069205999999998"/>
    <n v="0.90139279000000005"/>
    <n v="1.09027286"/>
  </r>
  <r>
    <x v="0"/>
    <x v="4"/>
    <x v="9"/>
    <x v="18"/>
    <x v="9"/>
    <x v="0"/>
    <s v="North-west"/>
    <x v="5"/>
    <s v="Xinjiang"/>
    <x v="23"/>
    <n v="1.1503455499999999"/>
    <n v="1.3919181199999999"/>
    <n v="0.16065112000000001"/>
    <n v="0.19438785"/>
  </r>
  <r>
    <x v="0"/>
    <x v="4"/>
    <x v="9"/>
    <x v="18"/>
    <x v="2"/>
    <x v="0"/>
    <s v="North-west"/>
    <x v="5"/>
    <s v="Xinjiang"/>
    <x v="23"/>
    <n v="1.8130009999999998E-2"/>
    <n v="2.1393410000000002E-2"/>
    <n v="2.5319399999999999E-3"/>
    <n v="2.9876899999999999E-3"/>
  </r>
  <r>
    <x v="0"/>
    <x v="4"/>
    <x v="9"/>
    <x v="18"/>
    <x v="8"/>
    <x v="0"/>
    <s v="North-west"/>
    <x v="5"/>
    <s v="Xinjiang"/>
    <x v="23"/>
    <n v="2.4905099999999999E-2"/>
    <n v="2.9802510000000001E-2"/>
    <n v="3.47811E-3"/>
    <n v="4.1620600000000004E-3"/>
  </r>
  <r>
    <x v="0"/>
    <x v="4"/>
    <x v="9"/>
    <x v="19"/>
    <x v="4"/>
    <x v="0"/>
    <s v="North-west"/>
    <x v="5"/>
    <s v="Xinjiang"/>
    <x v="23"/>
    <n v="67.642404229999997"/>
    <n v="69.756428249999999"/>
    <n v="9.4058825299999995"/>
    <n v="9.6998440200000005"/>
  </r>
  <r>
    <x v="0"/>
    <x v="4"/>
    <x v="9"/>
    <x v="19"/>
    <x v="1"/>
    <x v="0"/>
    <s v="North-west"/>
    <x v="5"/>
    <s v="Xinjiang"/>
    <x v="23"/>
    <n v="1.4751059900000001"/>
    <n v="1.7547107900000001"/>
    <n v="0.20511799"/>
    <n v="0.24399789"/>
  </r>
  <r>
    <x v="0"/>
    <x v="4"/>
    <x v="9"/>
    <x v="19"/>
    <x v="3"/>
    <x v="0"/>
    <s v="North-west"/>
    <x v="5"/>
    <s v="Xinjiang"/>
    <x v="23"/>
    <n v="9.6166055000000004"/>
    <n v="11.575302669999999"/>
    <n v="1.3372183099999999"/>
    <n v="1.60958113"/>
  </r>
  <r>
    <x v="0"/>
    <x v="4"/>
    <x v="9"/>
    <x v="19"/>
    <x v="10"/>
    <x v="0"/>
    <s v="North-west"/>
    <x v="5"/>
    <s v="Xinjiang"/>
    <x v="23"/>
    <n v="20.191401030000002"/>
    <n v="20.743835919999999"/>
    <n v="2.8076758700000002"/>
    <n v="2.8844936300000001"/>
  </r>
  <r>
    <x v="0"/>
    <x v="4"/>
    <x v="9"/>
    <x v="19"/>
    <x v="7"/>
    <x v="0"/>
    <s v="North-west"/>
    <x v="5"/>
    <s v="Xinjiang"/>
    <x v="23"/>
    <n v="0.24898817000000001"/>
    <n v="0.24898817000000001"/>
    <n v="3.4622559999999997E-2"/>
    <n v="3.4622559999999997E-2"/>
  </r>
  <r>
    <x v="0"/>
    <x v="4"/>
    <x v="9"/>
    <x v="19"/>
    <x v="5"/>
    <x v="0"/>
    <s v="North-west"/>
    <x v="5"/>
    <s v="Xinjiang"/>
    <x v="23"/>
    <n v="0.34875392"/>
    <n v="0.41842267"/>
    <n v="4.8495299999999998E-2"/>
    <n v="5.8182949999999997E-2"/>
  </r>
  <r>
    <x v="0"/>
    <x v="4"/>
    <x v="9"/>
    <x v="19"/>
    <x v="6"/>
    <x v="0"/>
    <s v="North-west"/>
    <x v="5"/>
    <s v="Xinjiang"/>
    <x v="23"/>
    <n v="6.3321915400000002"/>
    <n v="7.6586586399999996"/>
    <n v="0.88051053999999995"/>
    <n v="1.0649598300000001"/>
  </r>
  <r>
    <x v="0"/>
    <x v="4"/>
    <x v="9"/>
    <x v="19"/>
    <x v="9"/>
    <x v="0"/>
    <s v="North-west"/>
    <x v="5"/>
    <s v="Xinjiang"/>
    <x v="23"/>
    <n v="0.19408096999999999"/>
    <n v="0.23483798"/>
    <n v="2.6987549999999999E-2"/>
    <n v="3.265494E-2"/>
  </r>
  <r>
    <x v="0"/>
    <x v="4"/>
    <x v="9"/>
    <x v="19"/>
    <x v="2"/>
    <x v="0"/>
    <s v="North-west"/>
    <x v="5"/>
    <s v="Xinjiang"/>
    <x v="23"/>
    <n v="1.2799349999999999E-2"/>
    <n v="1.510323E-2"/>
    <n v="1.7797900000000001E-3"/>
    <n v="2.1001499999999998E-3"/>
  </r>
  <r>
    <x v="0"/>
    <x v="4"/>
    <x v="9"/>
    <x v="19"/>
    <x v="8"/>
    <x v="0"/>
    <s v="North-west"/>
    <x v="5"/>
    <s v="Xinjiang"/>
    <x v="23"/>
    <n v="3.173231E-2"/>
    <n v="3.808077E-2"/>
    <n v="4.4124699999999999E-3"/>
    <n v="5.2952499999999996E-3"/>
  </r>
  <r>
    <x v="0"/>
    <x v="5"/>
    <x v="10"/>
    <x v="20"/>
    <x v="1"/>
    <x v="0"/>
    <s v="North-west"/>
    <x v="5"/>
    <s v="Xinjiang"/>
    <x v="23"/>
    <n v="1.2161079100000001"/>
    <n v="1.44472847"/>
    <n v="0.16732705"/>
    <n v="0.19878346999999999"/>
  </r>
  <r>
    <x v="0"/>
    <x v="5"/>
    <x v="10"/>
    <x v="20"/>
    <x v="2"/>
    <x v="0"/>
    <s v="North-west"/>
    <x v="5"/>
    <s v="Xinjiang"/>
    <x v="23"/>
    <n v="1.906615E-2"/>
    <n v="2.2498049999999999E-2"/>
    <n v="2.62335E-3"/>
    <n v="3.0955599999999998E-3"/>
  </r>
  <r>
    <x v="0"/>
    <x v="5"/>
    <x v="10"/>
    <x v="20"/>
    <x v="3"/>
    <x v="0"/>
    <s v="North-west"/>
    <x v="5"/>
    <s v="Xinjiang"/>
    <x v="23"/>
    <n v="13.433828030000001"/>
    <n v="16.099290109999998"/>
    <n v="1.8483909300000001"/>
    <n v="2.2151379200000001"/>
  </r>
  <r>
    <x v="0"/>
    <x v="5"/>
    <x v="10"/>
    <x v="20"/>
    <x v="4"/>
    <x v="0"/>
    <s v="North-west"/>
    <x v="5"/>
    <s v="Xinjiang"/>
    <x v="23"/>
    <n v="63.77696005"/>
    <n v="65.678707979999999"/>
    <n v="8.7752168899999994"/>
    <n v="9.0368827100000004"/>
  </r>
  <r>
    <x v="0"/>
    <x v="5"/>
    <x v="10"/>
    <x v="20"/>
    <x v="5"/>
    <x v="0"/>
    <s v="North-west"/>
    <x v="5"/>
    <s v="Xinjiang"/>
    <x v="23"/>
    <n v="0.24484020000000001"/>
    <n v="0.29397878999999999"/>
    <n v="3.3688120000000002E-2"/>
    <n v="4.0449209999999999E-2"/>
  </r>
  <r>
    <x v="0"/>
    <x v="5"/>
    <x v="10"/>
    <x v="20"/>
    <x v="6"/>
    <x v="0"/>
    <s v="North-west"/>
    <x v="5"/>
    <s v="Xinjiang"/>
    <x v="23"/>
    <n v="0.99685009999999996"/>
    <n v="1.20439429"/>
    <n v="0.13715886999999999"/>
    <n v="0.16571535000000001"/>
  </r>
  <r>
    <x v="0"/>
    <x v="5"/>
    <x v="10"/>
    <x v="20"/>
    <x v="7"/>
    <x v="0"/>
    <s v="North-west"/>
    <x v="5"/>
    <s v="Xinjiang"/>
    <x v="23"/>
    <n v="0.21422047"/>
    <n v="0.21422047"/>
    <n v="2.9475080000000001E-2"/>
    <n v="2.9475080000000001E-2"/>
  </r>
  <r>
    <x v="0"/>
    <x v="5"/>
    <x v="10"/>
    <x v="20"/>
    <x v="8"/>
    <x v="0"/>
    <s v="North-west"/>
    <x v="5"/>
    <s v="Xinjiang"/>
    <x v="23"/>
    <n v="3.1218119999999999E-2"/>
    <n v="3.7150509999999998E-2"/>
    <n v="4.2953699999999997E-3"/>
    <n v="5.1116199999999999E-3"/>
  </r>
  <r>
    <x v="0"/>
    <x v="5"/>
    <x v="10"/>
    <x v="20"/>
    <x v="9"/>
    <x v="0"/>
    <s v="North-west"/>
    <x v="5"/>
    <s v="Xinjiang"/>
    <x v="23"/>
    <n v="0.23539628000000001"/>
    <n v="0.28482950000000001"/>
    <n v="3.2388710000000001E-2"/>
    <n v="3.9190339999999997E-2"/>
  </r>
  <r>
    <x v="0"/>
    <x v="5"/>
    <x v="10"/>
    <x v="20"/>
    <x v="10"/>
    <x v="0"/>
    <s v="North-west"/>
    <x v="5"/>
    <s v="Xinjiang"/>
    <x v="23"/>
    <n v="34.322663550000001"/>
    <n v="34.920007669999997"/>
    <n v="4.7225332900000003"/>
    <n v="4.8047232199999996"/>
  </r>
  <r>
    <x v="0"/>
    <x v="0"/>
    <x v="0"/>
    <x v="0"/>
    <x v="1"/>
    <x v="0"/>
    <s v="South"/>
    <x v="1"/>
    <s v="Fujian"/>
    <x v="24"/>
    <n v="3.1000442399999999"/>
    <n v="4.1850597199999999"/>
    <n v="0.44399947000000001"/>
    <n v="0.59939927999999998"/>
  </r>
  <r>
    <x v="0"/>
    <x v="0"/>
    <x v="0"/>
    <x v="0"/>
    <x v="2"/>
    <x v="0"/>
    <s v="South"/>
    <x v="1"/>
    <s v="Fujian"/>
    <x v="24"/>
    <n v="0.10901479"/>
    <n v="0.14716997000000001"/>
    <n v="1.5613490000000001E-2"/>
    <n v="2.107821E-2"/>
  </r>
  <r>
    <x v="0"/>
    <x v="0"/>
    <x v="0"/>
    <x v="0"/>
    <x v="3"/>
    <x v="0"/>
    <s v="South"/>
    <x v="1"/>
    <s v="Fujian"/>
    <x v="24"/>
    <n v="3.3197789599999998"/>
    <n v="4.0501303399999999"/>
    <n v="0.47547065999999999"/>
    <n v="0.58007421000000003"/>
  </r>
  <r>
    <x v="0"/>
    <x v="0"/>
    <x v="0"/>
    <x v="0"/>
    <x v="4"/>
    <x v="0"/>
    <s v="South"/>
    <x v="1"/>
    <s v="Fujian"/>
    <x v="24"/>
    <n v="84.196480289999997"/>
    <n v="85.377583630000004"/>
    <n v="12.05892223"/>
    <n v="12.228084089999999"/>
  </r>
  <r>
    <x v="0"/>
    <x v="0"/>
    <x v="0"/>
    <x v="0"/>
    <x v="5"/>
    <x v="0"/>
    <s v="South"/>
    <x v="1"/>
    <s v="Fujian"/>
    <x v="24"/>
    <n v="2.5657192200000001"/>
    <n v="3.4637209499999999"/>
    <n v="0.36747152"/>
    <n v="0.49608655000000002"/>
  </r>
  <r>
    <x v="0"/>
    <x v="0"/>
    <x v="0"/>
    <x v="0"/>
    <x v="6"/>
    <x v="0"/>
    <s v="South"/>
    <x v="1"/>
    <s v="Fujian"/>
    <x v="24"/>
    <n v="0.20555361999999999"/>
    <n v="0.26721971"/>
    <n v="2.9440129999999998E-2"/>
    <n v="3.8272170000000001E-2"/>
  </r>
  <r>
    <x v="0"/>
    <x v="0"/>
    <x v="0"/>
    <x v="0"/>
    <x v="7"/>
    <x v="0"/>
    <s v="South"/>
    <x v="1"/>
    <s v="Fujian"/>
    <x v="24"/>
    <n v="3.2968571999999998"/>
    <n v="3.3219016099999998"/>
    <n v="0.47218773000000003"/>
    <n v="0.47577468000000001"/>
  </r>
  <r>
    <x v="0"/>
    <x v="0"/>
    <x v="0"/>
    <x v="0"/>
    <x v="8"/>
    <x v="0"/>
    <s v="South"/>
    <x v="1"/>
    <s v="Fujian"/>
    <x v="24"/>
    <n v="0.23295426999999999"/>
    <n v="0.30284055999999998"/>
    <n v="3.336455E-2"/>
    <n v="4.3373910000000002E-2"/>
  </r>
  <r>
    <x v="0"/>
    <x v="0"/>
    <x v="0"/>
    <x v="0"/>
    <x v="9"/>
    <x v="0"/>
    <s v="South"/>
    <x v="1"/>
    <s v="Fujian"/>
    <x v="24"/>
    <n v="7.9845260000000001E-2"/>
    <n v="0.10379884"/>
    <n v="1.143572E-2"/>
    <n v="1.486644E-2"/>
  </r>
  <r>
    <x v="0"/>
    <x v="0"/>
    <x v="0"/>
    <x v="0"/>
    <x v="10"/>
    <x v="0"/>
    <s v="South"/>
    <x v="1"/>
    <s v="Fujian"/>
    <x v="24"/>
    <n v="5.8830240800000002"/>
    <n v="6.0559283300000004"/>
    <n v="0.84258783000000004"/>
    <n v="0.86735180000000001"/>
  </r>
  <r>
    <x v="0"/>
    <x v="0"/>
    <x v="0"/>
    <x v="1"/>
    <x v="1"/>
    <x v="0"/>
    <s v="South"/>
    <x v="1"/>
    <s v="Fujian"/>
    <x v="24"/>
    <n v="3.62846102"/>
    <n v="4.8984223800000004"/>
    <n v="0.51207789000000004"/>
    <n v="0.69130515000000003"/>
  </r>
  <r>
    <x v="0"/>
    <x v="0"/>
    <x v="0"/>
    <x v="1"/>
    <x v="2"/>
    <x v="0"/>
    <s v="South"/>
    <x v="1"/>
    <s v="Fujian"/>
    <x v="24"/>
    <n v="0.11665834"/>
    <n v="0.15748876000000001"/>
    <n v="1.6463769999999999E-2"/>
    <n v="2.222609E-2"/>
  </r>
  <r>
    <x v="0"/>
    <x v="0"/>
    <x v="0"/>
    <x v="1"/>
    <x v="3"/>
    <x v="0"/>
    <s v="South"/>
    <x v="1"/>
    <s v="Fujian"/>
    <x v="24"/>
    <n v="2.4633177100000001"/>
    <n v="3.0052476000000001"/>
    <n v="0.34764339999999999"/>
    <n v="0.42412495"/>
  </r>
  <r>
    <x v="0"/>
    <x v="0"/>
    <x v="0"/>
    <x v="1"/>
    <x v="4"/>
    <x v="0"/>
    <s v="South"/>
    <x v="1"/>
    <s v="Fujian"/>
    <x v="24"/>
    <n v="163.54032616000001"/>
    <n v="166.50120021000001"/>
    <n v="23.08013906"/>
    <n v="23.49800166"/>
  </r>
  <r>
    <x v="0"/>
    <x v="0"/>
    <x v="0"/>
    <x v="1"/>
    <x v="5"/>
    <x v="0"/>
    <s v="South"/>
    <x v="1"/>
    <s v="Fujian"/>
    <x v="24"/>
    <n v="3.9542794200000002"/>
    <n v="5.3382772200000002"/>
    <n v="0.55806003000000004"/>
    <n v="0.75338103999999995"/>
  </r>
  <r>
    <x v="0"/>
    <x v="0"/>
    <x v="0"/>
    <x v="1"/>
    <x v="6"/>
    <x v="0"/>
    <s v="South"/>
    <x v="1"/>
    <s v="Fujian"/>
    <x v="24"/>
    <n v="0.78500159000000003"/>
    <n v="1.02050207"/>
    <n v="0.1107858"/>
    <n v="0.14402154"/>
  </r>
  <r>
    <x v="0"/>
    <x v="0"/>
    <x v="0"/>
    <x v="1"/>
    <x v="7"/>
    <x v="0"/>
    <s v="South"/>
    <x v="1"/>
    <s v="Fujian"/>
    <x v="24"/>
    <n v="3.3525912299999998"/>
    <n v="3.3785854"/>
    <n v="0.47314489999999998"/>
    <n v="0.47681340999999999"/>
  </r>
  <r>
    <x v="0"/>
    <x v="0"/>
    <x v="0"/>
    <x v="1"/>
    <x v="8"/>
    <x v="0"/>
    <s v="South"/>
    <x v="1"/>
    <s v="Fujian"/>
    <x v="24"/>
    <n v="0.15041373"/>
    <n v="0.19553785000000001"/>
    <n v="2.1227610000000001E-2"/>
    <n v="2.7595890000000001E-2"/>
  </r>
  <r>
    <x v="0"/>
    <x v="0"/>
    <x v="0"/>
    <x v="1"/>
    <x v="9"/>
    <x v="0"/>
    <s v="South"/>
    <x v="1"/>
    <s v="Fujian"/>
    <x v="24"/>
    <n v="0.61833369999999999"/>
    <n v="0.80383382000000003"/>
    <n v="8.7264270000000005E-2"/>
    <n v="0.11344356"/>
  </r>
  <r>
    <x v="0"/>
    <x v="0"/>
    <x v="0"/>
    <x v="1"/>
    <x v="10"/>
    <x v="0"/>
    <s v="South"/>
    <x v="1"/>
    <s v="Fujian"/>
    <x v="24"/>
    <n v="6.4109753899999999"/>
    <n v="6.5683551299999996"/>
    <n v="0.90476891000000004"/>
    <n v="0.92697962"/>
  </r>
  <r>
    <x v="0"/>
    <x v="0"/>
    <x v="1"/>
    <x v="2"/>
    <x v="1"/>
    <x v="0"/>
    <s v="South"/>
    <x v="1"/>
    <s v="Fujian"/>
    <x v="24"/>
    <n v="5.7601925999999999"/>
    <n v="7.7762600500000003"/>
    <n v="0.83246032999999997"/>
    <n v="1.1238214500000001"/>
  </r>
  <r>
    <x v="0"/>
    <x v="0"/>
    <x v="1"/>
    <x v="2"/>
    <x v="2"/>
    <x v="0"/>
    <s v="South"/>
    <x v="1"/>
    <s v="Fujian"/>
    <x v="24"/>
    <n v="8.1457160000000001E-2"/>
    <n v="0.10996721"/>
    <n v="1.177215E-2"/>
    <n v="1.5892409999999999E-2"/>
  </r>
  <r>
    <x v="0"/>
    <x v="0"/>
    <x v="1"/>
    <x v="2"/>
    <x v="3"/>
    <x v="0"/>
    <s v="South"/>
    <x v="1"/>
    <s v="Fujian"/>
    <x v="24"/>
    <n v="3.8607289200000001"/>
    <n v="4.7100892099999996"/>
    <n v="0.55795072999999995"/>
    <n v="0.68069988000000003"/>
  </r>
  <r>
    <x v="0"/>
    <x v="0"/>
    <x v="1"/>
    <x v="2"/>
    <x v="4"/>
    <x v="0"/>
    <s v="South"/>
    <x v="1"/>
    <s v="Fujian"/>
    <x v="24"/>
    <n v="92.389980069999993"/>
    <n v="94.058690720000001"/>
    <n v="13.35215653"/>
    <n v="13.59331781"/>
  </r>
  <r>
    <x v="0"/>
    <x v="0"/>
    <x v="1"/>
    <x v="2"/>
    <x v="5"/>
    <x v="0"/>
    <s v="South"/>
    <x v="1"/>
    <s v="Fujian"/>
    <x v="24"/>
    <n v="5.3758068400000001"/>
    <n v="7.2573392500000002"/>
    <n v="0.77690908000000003"/>
    <n v="1.0488272599999999"/>
  </r>
  <r>
    <x v="0"/>
    <x v="0"/>
    <x v="1"/>
    <x v="2"/>
    <x v="6"/>
    <x v="0"/>
    <s v="South"/>
    <x v="1"/>
    <s v="Fujian"/>
    <x v="24"/>
    <n v="0.86005787"/>
    <n v="1.11807525"/>
    <n v="0.12429516"/>
    <n v="0.16158370999999999"/>
  </r>
  <r>
    <x v="0"/>
    <x v="0"/>
    <x v="1"/>
    <x v="2"/>
    <x v="7"/>
    <x v="0"/>
    <s v="South"/>
    <x v="1"/>
    <s v="Fujian"/>
    <x v="24"/>
    <n v="3.37630249"/>
    <n v="3.4152056000000002"/>
    <n v="0.48794165"/>
    <n v="0.49356390999999999"/>
  </r>
  <r>
    <x v="0"/>
    <x v="0"/>
    <x v="1"/>
    <x v="2"/>
    <x v="8"/>
    <x v="0"/>
    <s v="South"/>
    <x v="1"/>
    <s v="Fujian"/>
    <x v="24"/>
    <n v="0.10686582999999999"/>
    <n v="0.13892551"/>
    <n v="1.54442E-2"/>
    <n v="2.007745E-2"/>
  </r>
  <r>
    <x v="0"/>
    <x v="0"/>
    <x v="1"/>
    <x v="2"/>
    <x v="9"/>
    <x v="0"/>
    <s v="South"/>
    <x v="1"/>
    <s v="Fujian"/>
    <x v="24"/>
    <n v="0.62128315999999995"/>
    <n v="0.80766806999999996"/>
    <n v="8.9787549999999994E-2"/>
    <n v="0.11672381"/>
  </r>
  <r>
    <x v="0"/>
    <x v="0"/>
    <x v="1"/>
    <x v="2"/>
    <x v="10"/>
    <x v="0"/>
    <s v="South"/>
    <x v="1"/>
    <s v="Fujian"/>
    <x v="24"/>
    <n v="6.3913437000000002"/>
    <n v="6.5564285199999999"/>
    <n v="0.92367398999999994"/>
    <n v="0.94753197"/>
  </r>
  <r>
    <x v="0"/>
    <x v="0"/>
    <x v="1"/>
    <x v="3"/>
    <x v="1"/>
    <x v="0"/>
    <s v="South"/>
    <x v="1"/>
    <s v="Fujian"/>
    <x v="24"/>
    <n v="3.66373484"/>
    <n v="4.3028983700000003"/>
    <n v="0.55323537"/>
    <n v="0.64975105"/>
  </r>
  <r>
    <x v="0"/>
    <x v="0"/>
    <x v="1"/>
    <x v="3"/>
    <x v="2"/>
    <x v="0"/>
    <s v="South"/>
    <x v="1"/>
    <s v="Fujian"/>
    <x v="24"/>
    <n v="7.3829290000000006E-2"/>
    <n v="8.7118559999999998E-2"/>
    <n v="1.1148450000000001E-2"/>
    <n v="1.3155170000000001E-2"/>
  </r>
  <r>
    <x v="0"/>
    <x v="0"/>
    <x v="1"/>
    <x v="3"/>
    <x v="3"/>
    <x v="0"/>
    <s v="South"/>
    <x v="1"/>
    <s v="Fujian"/>
    <x v="24"/>
    <n v="8.6791825300000003"/>
    <n v="10.1208864"/>
    <n v="1.31058359"/>
    <n v="1.5282853599999999"/>
  </r>
  <r>
    <x v="0"/>
    <x v="0"/>
    <x v="1"/>
    <x v="3"/>
    <x v="4"/>
    <x v="0"/>
    <s v="South"/>
    <x v="1"/>
    <s v="Fujian"/>
    <x v="24"/>
    <n v="132.01619550999999"/>
    <n v="135.28730759999999"/>
    <n v="19.934856580000002"/>
    <n v="20.42880469"/>
  </r>
  <r>
    <x v="0"/>
    <x v="0"/>
    <x v="1"/>
    <x v="3"/>
    <x v="5"/>
    <x v="0"/>
    <s v="South"/>
    <x v="1"/>
    <s v="Fujian"/>
    <x v="24"/>
    <n v="6.92443177"/>
    <n v="8.1708294899999991"/>
    <n v="1.04561076"/>
    <n v="1.2338206899999999"/>
  </r>
  <r>
    <x v="0"/>
    <x v="0"/>
    <x v="1"/>
    <x v="3"/>
    <x v="6"/>
    <x v="0"/>
    <s v="South"/>
    <x v="1"/>
    <s v="Fujian"/>
    <x v="24"/>
    <n v="1.0512026999999999"/>
    <n v="1.2115175300000001"/>
    <n v="0.15873487999999999"/>
    <n v="0.18294292000000001"/>
  </r>
  <r>
    <x v="0"/>
    <x v="0"/>
    <x v="1"/>
    <x v="3"/>
    <x v="7"/>
    <x v="0"/>
    <s v="South"/>
    <x v="1"/>
    <s v="Fujian"/>
    <x v="24"/>
    <n v="2.2263902400000002"/>
    <n v="2.2424427100000002"/>
    <n v="0.33619186000000001"/>
    <n v="0.33861583000000001"/>
  </r>
  <r>
    <x v="0"/>
    <x v="0"/>
    <x v="1"/>
    <x v="3"/>
    <x v="8"/>
    <x v="0"/>
    <s v="South"/>
    <x v="1"/>
    <s v="Fujian"/>
    <x v="24"/>
    <n v="0.13735963000000001"/>
    <n v="0.15884870000000001"/>
    <n v="2.074173E-2"/>
    <n v="2.3986650000000002E-2"/>
  </r>
  <r>
    <x v="0"/>
    <x v="0"/>
    <x v="1"/>
    <x v="3"/>
    <x v="9"/>
    <x v="0"/>
    <s v="South"/>
    <x v="1"/>
    <s v="Fujian"/>
    <x v="24"/>
    <n v="3.2720671600000002"/>
    <n v="3.7998800899999998"/>
    <n v="0.49409233000000002"/>
    <n v="0.57379371999999995"/>
  </r>
  <r>
    <x v="0"/>
    <x v="0"/>
    <x v="1"/>
    <x v="3"/>
    <x v="10"/>
    <x v="0"/>
    <s v="South"/>
    <x v="1"/>
    <s v="Fujian"/>
    <x v="24"/>
    <n v="6.1225226199999998"/>
    <n v="6.1944756700000001"/>
    <n v="0.92451998000000002"/>
    <n v="0.93538511000000002"/>
  </r>
  <r>
    <x v="0"/>
    <x v="1"/>
    <x v="2"/>
    <x v="4"/>
    <x v="1"/>
    <x v="0"/>
    <s v="South"/>
    <x v="1"/>
    <s v="Fujian"/>
    <x v="24"/>
    <n v="4.17776323"/>
    <n v="4.9733294399999997"/>
    <n v="0.64423536000000003"/>
    <n v="0.76691628999999994"/>
  </r>
  <r>
    <x v="0"/>
    <x v="1"/>
    <x v="2"/>
    <x v="4"/>
    <x v="2"/>
    <x v="0"/>
    <s v="South"/>
    <x v="1"/>
    <s v="Fujian"/>
    <x v="24"/>
    <n v="8.4551210000000002E-2"/>
    <n v="9.9770419999999999E-2"/>
    <n v="1.3038289999999999E-2"/>
    <n v="1.538518E-2"/>
  </r>
  <r>
    <x v="0"/>
    <x v="1"/>
    <x v="2"/>
    <x v="4"/>
    <x v="3"/>
    <x v="0"/>
    <s v="South"/>
    <x v="1"/>
    <s v="Fujian"/>
    <x v="24"/>
    <n v="3.5937855399999998"/>
    <n v="4.3052396999999996"/>
    <n v="0.55418261000000002"/>
    <n v="0.66389297000000003"/>
  </r>
  <r>
    <x v="0"/>
    <x v="1"/>
    <x v="2"/>
    <x v="4"/>
    <x v="4"/>
    <x v="0"/>
    <s v="South"/>
    <x v="1"/>
    <s v="Fujian"/>
    <x v="24"/>
    <n v="70.997189230000004"/>
    <n v="72.679133280000002"/>
    <n v="10.94817902"/>
    <n v="11.207544560000001"/>
  </r>
  <r>
    <x v="0"/>
    <x v="1"/>
    <x v="2"/>
    <x v="4"/>
    <x v="5"/>
    <x v="0"/>
    <s v="South"/>
    <x v="1"/>
    <s v="Fujian"/>
    <x v="24"/>
    <n v="3.5585014199999998"/>
    <n v="4.2740214200000004"/>
    <n v="0.54874159"/>
    <n v="0.65907892999999995"/>
  </r>
  <r>
    <x v="0"/>
    <x v="1"/>
    <x v="2"/>
    <x v="4"/>
    <x v="6"/>
    <x v="0"/>
    <s v="South"/>
    <x v="1"/>
    <s v="Fujian"/>
    <x v="24"/>
    <n v="3.3608140799999999"/>
    <n v="4.0633081600000001"/>
    <n v="0.51825705"/>
    <n v="0.62658572000000001"/>
  </r>
  <r>
    <x v="0"/>
    <x v="1"/>
    <x v="2"/>
    <x v="4"/>
    <x v="7"/>
    <x v="0"/>
    <s v="South"/>
    <x v="1"/>
    <s v="Fujian"/>
    <x v="24"/>
    <n v="2.0591116999999999"/>
    <n v="2.0591116999999999"/>
    <n v="0.31752699000000001"/>
    <n v="0.31752699000000001"/>
  </r>
  <r>
    <x v="0"/>
    <x v="1"/>
    <x v="2"/>
    <x v="4"/>
    <x v="8"/>
    <x v="0"/>
    <s v="South"/>
    <x v="1"/>
    <s v="Fujian"/>
    <x v="24"/>
    <n v="0.15418899"/>
    <n v="0.18496672"/>
    <n v="2.377684E-2"/>
    <n v="2.852294E-2"/>
  </r>
  <r>
    <x v="0"/>
    <x v="1"/>
    <x v="2"/>
    <x v="4"/>
    <x v="9"/>
    <x v="0"/>
    <s v="South"/>
    <x v="1"/>
    <s v="Fujian"/>
    <x v="24"/>
    <n v="0.44272506"/>
    <n v="0.53569732999999997"/>
    <n v="6.8270780000000003E-2"/>
    <n v="8.2607639999999996E-2"/>
  </r>
  <r>
    <x v="0"/>
    <x v="1"/>
    <x v="2"/>
    <x v="4"/>
    <x v="10"/>
    <x v="0"/>
    <s v="South"/>
    <x v="1"/>
    <s v="Fujian"/>
    <x v="24"/>
    <n v="5.2232663300000004"/>
    <n v="5.3286488900000002"/>
    <n v="0.80545800999999995"/>
    <n v="0.82170862"/>
  </r>
  <r>
    <x v="0"/>
    <x v="1"/>
    <x v="2"/>
    <x v="5"/>
    <x v="1"/>
    <x v="0"/>
    <s v="South"/>
    <x v="1"/>
    <s v="Fujian"/>
    <x v="24"/>
    <n v="4.88288324"/>
    <n v="5.8477062799999997"/>
    <n v="0.75594150999999998"/>
    <n v="0.90531017999999996"/>
  </r>
  <r>
    <x v="0"/>
    <x v="1"/>
    <x v="2"/>
    <x v="5"/>
    <x v="2"/>
    <x v="0"/>
    <s v="South"/>
    <x v="1"/>
    <s v="Fujian"/>
    <x v="24"/>
    <n v="0.10503106"/>
    <n v="0.12393665"/>
    <n v="1.6260340000000002E-2"/>
    <n v="1.9187200000000001E-2"/>
  </r>
  <r>
    <x v="0"/>
    <x v="1"/>
    <x v="2"/>
    <x v="5"/>
    <x v="3"/>
    <x v="0"/>
    <s v="South"/>
    <x v="1"/>
    <s v="Fujian"/>
    <x v="24"/>
    <n v="3.1351806500000001"/>
    <n v="3.76139738"/>
    <n v="0.48537166999999998"/>
    <n v="0.58231915000000001"/>
  </r>
  <r>
    <x v="0"/>
    <x v="1"/>
    <x v="2"/>
    <x v="5"/>
    <x v="4"/>
    <x v="0"/>
    <s v="South"/>
    <x v="1"/>
    <s v="Fujian"/>
    <x v="24"/>
    <n v="119.79949053"/>
    <n v="123.88138656"/>
    <n v="18.546707640000001"/>
    <n v="19.178644649999999"/>
  </r>
  <r>
    <x v="0"/>
    <x v="1"/>
    <x v="2"/>
    <x v="5"/>
    <x v="5"/>
    <x v="0"/>
    <s v="South"/>
    <x v="1"/>
    <s v="Fujian"/>
    <x v="24"/>
    <n v="5.3092385599999998"/>
    <n v="6.3868427600000004"/>
    <n v="0.82194752999999998"/>
    <n v="0.98877636999999996"/>
  </r>
  <r>
    <x v="0"/>
    <x v="1"/>
    <x v="2"/>
    <x v="5"/>
    <x v="6"/>
    <x v="0"/>
    <s v="South"/>
    <x v="1"/>
    <s v="Fujian"/>
    <x v="24"/>
    <n v="0.53664840999999996"/>
    <n v="0.64882311999999998"/>
    <n v="8.3081000000000002E-2"/>
    <n v="0.10044728"/>
  </r>
  <r>
    <x v="0"/>
    <x v="1"/>
    <x v="2"/>
    <x v="5"/>
    <x v="7"/>
    <x v="0"/>
    <s v="South"/>
    <x v="1"/>
    <s v="Fujian"/>
    <x v="24"/>
    <n v="1.62281841"/>
    <n v="1.62281841"/>
    <n v="0.25123594999999999"/>
    <n v="0.25123594999999999"/>
  </r>
  <r>
    <x v="0"/>
    <x v="1"/>
    <x v="2"/>
    <x v="5"/>
    <x v="8"/>
    <x v="0"/>
    <s v="South"/>
    <x v="1"/>
    <s v="Fujian"/>
    <x v="24"/>
    <n v="0.12010717999999999"/>
    <n v="0.14478287000000001"/>
    <n v="1.8594340000000001E-2"/>
    <n v="2.24145E-2"/>
  </r>
  <r>
    <x v="0"/>
    <x v="1"/>
    <x v="2"/>
    <x v="5"/>
    <x v="9"/>
    <x v="0"/>
    <s v="South"/>
    <x v="1"/>
    <s v="Fujian"/>
    <x v="24"/>
    <n v="3.0234572000000002"/>
    <n v="3.6583832100000002"/>
    <n v="0.46807525"/>
    <n v="0.56637106000000004"/>
  </r>
  <r>
    <x v="0"/>
    <x v="1"/>
    <x v="2"/>
    <x v="5"/>
    <x v="10"/>
    <x v="0"/>
    <s v="South"/>
    <x v="1"/>
    <s v="Fujian"/>
    <x v="24"/>
    <n v="6.1423637500000003"/>
    <n v="6.2752377499999996"/>
    <n v="0.95092745999999995"/>
    <n v="0.97149828999999999"/>
  </r>
  <r>
    <x v="0"/>
    <x v="1"/>
    <x v="3"/>
    <x v="6"/>
    <x v="1"/>
    <x v="0"/>
    <s v="South"/>
    <x v="1"/>
    <s v="Fujian"/>
    <x v="24"/>
    <n v="5.1955997800000002"/>
    <n v="6.2058215800000003"/>
    <n v="0.80292384999999999"/>
    <n v="0.95904272000000002"/>
  </r>
  <r>
    <x v="0"/>
    <x v="1"/>
    <x v="3"/>
    <x v="6"/>
    <x v="2"/>
    <x v="0"/>
    <s v="South"/>
    <x v="1"/>
    <s v="Fujian"/>
    <x v="24"/>
    <n v="0.10031655"/>
    <n v="0.11837353"/>
    <n v="1.550284E-2"/>
    <n v="1.829335E-2"/>
  </r>
  <r>
    <x v="0"/>
    <x v="1"/>
    <x v="3"/>
    <x v="6"/>
    <x v="3"/>
    <x v="0"/>
    <s v="South"/>
    <x v="1"/>
    <s v="Fujian"/>
    <x v="24"/>
    <n v="5.2260748899999996"/>
    <n v="6.2768897299999997"/>
    <n v="0.80763344999999997"/>
    <n v="0.97002553000000002"/>
  </r>
  <r>
    <x v="0"/>
    <x v="1"/>
    <x v="3"/>
    <x v="6"/>
    <x v="4"/>
    <x v="0"/>
    <s v="South"/>
    <x v="1"/>
    <s v="Fujian"/>
    <x v="24"/>
    <n v="98.283123660000001"/>
    <n v="100.57745081"/>
    <n v="15.18859557"/>
    <n v="15.543159060000001"/>
  </r>
  <r>
    <x v="0"/>
    <x v="1"/>
    <x v="3"/>
    <x v="6"/>
    <x v="5"/>
    <x v="0"/>
    <s v="South"/>
    <x v="1"/>
    <s v="Fujian"/>
    <x v="24"/>
    <n v="5.3707549400000003"/>
    <n v="6.4464552599999996"/>
    <n v="0.82999219000000002"/>
    <n v="0.99623006000000003"/>
  </r>
  <r>
    <x v="0"/>
    <x v="1"/>
    <x v="3"/>
    <x v="6"/>
    <x v="6"/>
    <x v="0"/>
    <s v="South"/>
    <x v="1"/>
    <s v="Fujian"/>
    <x v="24"/>
    <n v="0.41365360000000001"/>
    <n v="0.50000290000000003"/>
    <n v="6.3925700000000002E-2"/>
    <n v="7.7270050000000007E-2"/>
  </r>
  <r>
    <x v="0"/>
    <x v="1"/>
    <x v="3"/>
    <x v="6"/>
    <x v="7"/>
    <x v="0"/>
    <s v="South"/>
    <x v="1"/>
    <s v="Fujian"/>
    <x v="24"/>
    <n v="1.22707985"/>
    <n v="1.22707985"/>
    <n v="0.18963194"/>
    <n v="0.18963194"/>
  </r>
  <r>
    <x v="0"/>
    <x v="1"/>
    <x v="3"/>
    <x v="6"/>
    <x v="8"/>
    <x v="0"/>
    <s v="South"/>
    <x v="1"/>
    <s v="Fujian"/>
    <x v="24"/>
    <n v="0.10762629999999999"/>
    <n v="0.12911610000000001"/>
    <n v="1.6632480000000002E-2"/>
    <n v="1.9953499999999999E-2"/>
  </r>
  <r>
    <x v="0"/>
    <x v="1"/>
    <x v="3"/>
    <x v="6"/>
    <x v="9"/>
    <x v="0"/>
    <s v="South"/>
    <x v="1"/>
    <s v="Fujian"/>
    <x v="24"/>
    <n v="2.1440865599999999"/>
    <n v="2.59434473"/>
    <n v="0.33134543"/>
    <n v="0.40092797000000002"/>
  </r>
  <r>
    <x v="0"/>
    <x v="1"/>
    <x v="3"/>
    <x v="6"/>
    <x v="10"/>
    <x v="0"/>
    <s v="South"/>
    <x v="1"/>
    <s v="Fujian"/>
    <x v="24"/>
    <n v="7.1705384199999997"/>
    <n v="7.2829300699999999"/>
    <n v="1.1081292899999999"/>
    <n v="1.1254982099999999"/>
  </r>
  <r>
    <x v="0"/>
    <x v="1"/>
    <x v="3"/>
    <x v="7"/>
    <x v="1"/>
    <x v="0"/>
    <s v="South"/>
    <x v="1"/>
    <s v="Fujian"/>
    <x v="24"/>
    <n v="8.4230938299999991"/>
    <n v="10.035610930000001"/>
    <n v="1.3173990499999999"/>
    <n v="1.5696019299999999"/>
  </r>
  <r>
    <x v="0"/>
    <x v="1"/>
    <x v="3"/>
    <x v="7"/>
    <x v="2"/>
    <x v="0"/>
    <s v="South"/>
    <x v="1"/>
    <s v="Fujian"/>
    <x v="24"/>
    <n v="0.12229223"/>
    <n v="0.14430483999999999"/>
    <n v="1.9126899999999999E-2"/>
    <n v="2.2569740000000001E-2"/>
  </r>
  <r>
    <x v="0"/>
    <x v="1"/>
    <x v="3"/>
    <x v="7"/>
    <x v="3"/>
    <x v="0"/>
    <s v="South"/>
    <x v="1"/>
    <s v="Fujian"/>
    <x v="24"/>
    <n v="2.0347527099999998"/>
    <n v="2.4472888300000002"/>
    <n v="0.31824189000000003"/>
    <n v="0.38276387000000001"/>
  </r>
  <r>
    <x v="0"/>
    <x v="1"/>
    <x v="3"/>
    <x v="7"/>
    <x v="4"/>
    <x v="0"/>
    <s v="South"/>
    <x v="1"/>
    <s v="Fujian"/>
    <x v="24"/>
    <n v="141.25685107000001"/>
    <n v="145.00066411"/>
    <n v="22.093027240000001"/>
    <n v="22.678571680000001"/>
  </r>
  <r>
    <x v="0"/>
    <x v="1"/>
    <x v="3"/>
    <x v="7"/>
    <x v="5"/>
    <x v="0"/>
    <s v="South"/>
    <x v="1"/>
    <s v="Fujian"/>
    <x v="24"/>
    <n v="7.0929279000000003"/>
    <n v="8.5019647500000008"/>
    <n v="1.10935681"/>
    <n v="1.32973472"/>
  </r>
  <r>
    <x v="0"/>
    <x v="1"/>
    <x v="3"/>
    <x v="7"/>
    <x v="6"/>
    <x v="0"/>
    <s v="South"/>
    <x v="1"/>
    <s v="Fujian"/>
    <x v="24"/>
    <n v="0.52349025999999999"/>
    <n v="0.63288407999999996"/>
    <n v="8.1875569999999995E-2"/>
    <n v="9.8985110000000001E-2"/>
  </r>
  <r>
    <x v="0"/>
    <x v="1"/>
    <x v="3"/>
    <x v="7"/>
    <x v="7"/>
    <x v="0"/>
    <s v="South"/>
    <x v="1"/>
    <s v="Fujian"/>
    <x v="24"/>
    <n v="2.23213916"/>
    <n v="2.23213916"/>
    <n v="0.34911376999999999"/>
    <n v="0.34911376999999999"/>
  </r>
  <r>
    <x v="0"/>
    <x v="1"/>
    <x v="3"/>
    <x v="7"/>
    <x v="8"/>
    <x v="0"/>
    <s v="South"/>
    <x v="1"/>
    <s v="Fujian"/>
    <x v="24"/>
    <n v="0.18327293"/>
    <n v="0.22011568000000001"/>
    <n v="2.8664479999999999E-2"/>
    <n v="3.44268E-2"/>
  </r>
  <r>
    <x v="0"/>
    <x v="1"/>
    <x v="3"/>
    <x v="7"/>
    <x v="9"/>
    <x v="0"/>
    <s v="South"/>
    <x v="1"/>
    <s v="Fujian"/>
    <x v="24"/>
    <n v="2.3736941300000001"/>
    <n v="2.8721698999999998"/>
    <n v="0.37125342"/>
    <n v="0.44921664"/>
  </r>
  <r>
    <x v="0"/>
    <x v="1"/>
    <x v="3"/>
    <x v="7"/>
    <x v="10"/>
    <x v="0"/>
    <s v="South"/>
    <x v="1"/>
    <s v="Fujian"/>
    <x v="24"/>
    <n v="7.6892659999999999"/>
    <n v="7.7804535899999996"/>
    <n v="1.2026260099999999"/>
    <n v="1.2168880399999999"/>
  </r>
  <r>
    <x v="0"/>
    <x v="2"/>
    <x v="4"/>
    <x v="8"/>
    <x v="1"/>
    <x v="0"/>
    <s v="South"/>
    <x v="1"/>
    <s v="Fujian"/>
    <x v="24"/>
    <n v="5.3882513999999997"/>
    <n v="6.4106104799999999"/>
    <n v="0.84881755999999997"/>
    <n v="1.0098709800000001"/>
  </r>
  <r>
    <x v="0"/>
    <x v="2"/>
    <x v="4"/>
    <x v="8"/>
    <x v="2"/>
    <x v="0"/>
    <s v="South"/>
    <x v="1"/>
    <s v="Fujian"/>
    <x v="24"/>
    <n v="0.10465591"/>
    <n v="0.12349396999999999"/>
    <n v="1.6486569999999999E-2"/>
    <n v="1.945415E-2"/>
  </r>
  <r>
    <x v="0"/>
    <x v="2"/>
    <x v="4"/>
    <x v="8"/>
    <x v="3"/>
    <x v="0"/>
    <s v="South"/>
    <x v="1"/>
    <s v="Fujian"/>
    <x v="24"/>
    <n v="3.2740106199999999"/>
    <n v="3.9270558800000002"/>
    <n v="0.51575873000000005"/>
    <n v="0.61863371"/>
  </r>
  <r>
    <x v="0"/>
    <x v="2"/>
    <x v="4"/>
    <x v="8"/>
    <x v="4"/>
    <x v="0"/>
    <s v="South"/>
    <x v="1"/>
    <s v="Fujian"/>
    <x v="24"/>
    <n v="82.125974189999994"/>
    <n v="84.317535149999998"/>
    <n v="12.93740092"/>
    <n v="13.282640089999999"/>
  </r>
  <r>
    <x v="0"/>
    <x v="2"/>
    <x v="4"/>
    <x v="8"/>
    <x v="5"/>
    <x v="0"/>
    <s v="South"/>
    <x v="1"/>
    <s v="Fujian"/>
    <x v="24"/>
    <n v="3.67658592"/>
    <n v="4.4174518999999997"/>
    <n v="0.57917689000000006"/>
    <n v="0.69588636999999998"/>
  </r>
  <r>
    <x v="0"/>
    <x v="2"/>
    <x v="4"/>
    <x v="8"/>
    <x v="6"/>
    <x v="0"/>
    <s v="South"/>
    <x v="1"/>
    <s v="Fujian"/>
    <x v="24"/>
    <n v="1.73707981"/>
    <n v="2.10037151"/>
    <n v="0.27364421999999999"/>
    <n v="0.33087398000000001"/>
  </r>
  <r>
    <x v="0"/>
    <x v="2"/>
    <x v="4"/>
    <x v="8"/>
    <x v="7"/>
    <x v="0"/>
    <s v="South"/>
    <x v="1"/>
    <s v="Fujian"/>
    <x v="24"/>
    <n v="2.46769785"/>
    <n v="2.46769785"/>
    <n v="0.38873932999999999"/>
    <n v="0.38873932999999999"/>
  </r>
  <r>
    <x v="0"/>
    <x v="2"/>
    <x v="4"/>
    <x v="8"/>
    <x v="8"/>
    <x v="0"/>
    <s v="South"/>
    <x v="1"/>
    <s v="Fujian"/>
    <x v="24"/>
    <n v="0.16859946000000001"/>
    <n v="0.20207928999999999"/>
    <n v="2.6559670000000001E-2"/>
    <n v="3.1833790000000001E-2"/>
  </r>
  <r>
    <x v="0"/>
    <x v="2"/>
    <x v="4"/>
    <x v="8"/>
    <x v="9"/>
    <x v="0"/>
    <s v="South"/>
    <x v="1"/>
    <s v="Fujian"/>
    <x v="24"/>
    <n v="0.59988938000000003"/>
    <n v="0.72586614999999999"/>
    <n v="9.4501279999999993E-2"/>
    <n v="0.11434654"/>
  </r>
  <r>
    <x v="0"/>
    <x v="2"/>
    <x v="4"/>
    <x v="8"/>
    <x v="10"/>
    <x v="0"/>
    <s v="South"/>
    <x v="1"/>
    <s v="Fujian"/>
    <x v="24"/>
    <n v="5.5454383299999996"/>
    <n v="5.6525278300000004"/>
    <n v="0.87357940000000001"/>
    <n v="0.89044933000000004"/>
  </r>
  <r>
    <x v="0"/>
    <x v="2"/>
    <x v="4"/>
    <x v="9"/>
    <x v="1"/>
    <x v="0"/>
    <s v="South"/>
    <x v="1"/>
    <s v="Fujian"/>
    <x v="24"/>
    <n v="5.9771338900000002"/>
    <n v="7.1594328999999997"/>
    <n v="0.90439035000000001"/>
    <n v="1.0832820700000001"/>
  </r>
  <r>
    <x v="0"/>
    <x v="2"/>
    <x v="4"/>
    <x v="9"/>
    <x v="2"/>
    <x v="0"/>
    <s v="South"/>
    <x v="1"/>
    <s v="Fujian"/>
    <x v="24"/>
    <n v="0.13557504000000001"/>
    <n v="0.15997855"/>
    <n v="2.051364E-2"/>
    <n v="2.420609E-2"/>
  </r>
  <r>
    <x v="0"/>
    <x v="2"/>
    <x v="4"/>
    <x v="9"/>
    <x v="3"/>
    <x v="0"/>
    <s v="South"/>
    <x v="1"/>
    <s v="Fujian"/>
    <x v="24"/>
    <n v="6.9388271499999998"/>
    <n v="8.3214149200000005"/>
    <n v="1.0499025799999999"/>
    <n v="1.2590996699999999"/>
  </r>
  <r>
    <x v="0"/>
    <x v="2"/>
    <x v="4"/>
    <x v="9"/>
    <x v="4"/>
    <x v="0"/>
    <s v="South"/>
    <x v="1"/>
    <s v="Fujian"/>
    <x v="24"/>
    <n v="118.18094012"/>
    <n v="122.26105146"/>
    <n v="17.88176464"/>
    <n v="18.499119610000001"/>
  </r>
  <r>
    <x v="0"/>
    <x v="2"/>
    <x v="4"/>
    <x v="9"/>
    <x v="5"/>
    <x v="0"/>
    <s v="South"/>
    <x v="1"/>
    <s v="Fujian"/>
    <x v="24"/>
    <n v="5.8854465899999999"/>
    <n v="7.0819342900000004"/>
    <n v="0.89051729000000002"/>
    <n v="1.07155589"/>
  </r>
  <r>
    <x v="0"/>
    <x v="2"/>
    <x v="4"/>
    <x v="9"/>
    <x v="6"/>
    <x v="0"/>
    <s v="South"/>
    <x v="1"/>
    <s v="Fujian"/>
    <x v="24"/>
    <n v="2.0527929500000002"/>
    <n v="2.48120115"/>
    <n v="0.31060473999999999"/>
    <n v="0.37542649"/>
  </r>
  <r>
    <x v="0"/>
    <x v="2"/>
    <x v="4"/>
    <x v="9"/>
    <x v="7"/>
    <x v="0"/>
    <s v="South"/>
    <x v="1"/>
    <s v="Fujian"/>
    <x v="24"/>
    <n v="1.7377997999999999"/>
    <n v="1.7377997999999999"/>
    <n v="0.26294363999999998"/>
    <n v="0.26294363999999998"/>
  </r>
  <r>
    <x v="0"/>
    <x v="2"/>
    <x v="4"/>
    <x v="9"/>
    <x v="8"/>
    <x v="0"/>
    <s v="South"/>
    <x v="1"/>
    <s v="Fujian"/>
    <x v="24"/>
    <n v="0.15020070999999999"/>
    <n v="0.18093129999999999"/>
    <n v="2.2726619999999999E-2"/>
    <n v="2.7376419999999999E-2"/>
  </r>
  <r>
    <x v="0"/>
    <x v="2"/>
    <x v="4"/>
    <x v="9"/>
    <x v="9"/>
    <x v="0"/>
    <s v="South"/>
    <x v="1"/>
    <s v="Fujian"/>
    <x v="24"/>
    <n v="0.87215083000000004"/>
    <n v="1.0553025"/>
    <n v="0.13196371000000001"/>
    <n v="0.15967608999999999"/>
  </r>
  <r>
    <x v="0"/>
    <x v="2"/>
    <x v="4"/>
    <x v="9"/>
    <x v="10"/>
    <x v="0"/>
    <s v="South"/>
    <x v="1"/>
    <s v="Fujian"/>
    <x v="24"/>
    <n v="10.93994358"/>
    <n v="11.12079387"/>
    <n v="1.65530496"/>
    <n v="1.6826691199999999"/>
  </r>
  <r>
    <x v="0"/>
    <x v="2"/>
    <x v="5"/>
    <x v="10"/>
    <x v="1"/>
    <x v="0"/>
    <s v="South"/>
    <x v="1"/>
    <s v="Fujian"/>
    <x v="24"/>
    <n v="8.3514132399999994"/>
    <n v="9.97742957"/>
    <n v="1.2199662600000001"/>
    <n v="1.45749313"/>
  </r>
  <r>
    <x v="0"/>
    <x v="2"/>
    <x v="5"/>
    <x v="10"/>
    <x v="2"/>
    <x v="0"/>
    <s v="South"/>
    <x v="1"/>
    <s v="Fujian"/>
    <x v="24"/>
    <n v="9.7696809999999995E-2"/>
    <n v="0.11528223"/>
    <n v="1.427145E-2"/>
    <n v="1.6840319999999999E-2"/>
  </r>
  <r>
    <x v="0"/>
    <x v="2"/>
    <x v="5"/>
    <x v="10"/>
    <x v="3"/>
    <x v="0"/>
    <s v="South"/>
    <x v="1"/>
    <s v="Fujian"/>
    <x v="24"/>
    <n v="3.7307392199999998"/>
    <n v="4.4825187599999996"/>
    <n v="0.54498272999999997"/>
    <n v="0.65480194999999997"/>
  </r>
  <r>
    <x v="0"/>
    <x v="2"/>
    <x v="5"/>
    <x v="10"/>
    <x v="4"/>
    <x v="0"/>
    <s v="South"/>
    <x v="1"/>
    <s v="Fujian"/>
    <x v="24"/>
    <n v="85.517985940000003"/>
    <n v="87.825460669999998"/>
    <n v="12.49238358"/>
    <n v="12.82945722"/>
  </r>
  <r>
    <x v="0"/>
    <x v="2"/>
    <x v="5"/>
    <x v="10"/>
    <x v="5"/>
    <x v="0"/>
    <s v="South"/>
    <x v="1"/>
    <s v="Fujian"/>
    <x v="24"/>
    <n v="5.9931543999999999"/>
    <n v="7.1894140200000001"/>
    <n v="0.87547412000000002"/>
    <n v="1.05022255"/>
  </r>
  <r>
    <x v="0"/>
    <x v="2"/>
    <x v="5"/>
    <x v="10"/>
    <x v="6"/>
    <x v="0"/>
    <s v="South"/>
    <x v="1"/>
    <s v="Fujian"/>
    <x v="24"/>
    <n v="6.5877160000000004E-2"/>
    <n v="7.9647159999999995E-2"/>
    <n v="9.6232699999999997E-3"/>
    <n v="1.1634780000000001E-2"/>
  </r>
  <r>
    <x v="0"/>
    <x v="2"/>
    <x v="5"/>
    <x v="10"/>
    <x v="7"/>
    <x v="0"/>
    <s v="South"/>
    <x v="1"/>
    <s v="Fujian"/>
    <x v="24"/>
    <n v="1.48980701"/>
    <n v="1.48980701"/>
    <n v="0.21762955"/>
    <n v="0.21762955"/>
  </r>
  <r>
    <x v="0"/>
    <x v="2"/>
    <x v="5"/>
    <x v="10"/>
    <x v="8"/>
    <x v="0"/>
    <s v="South"/>
    <x v="1"/>
    <s v="Fujian"/>
    <x v="24"/>
    <n v="0.11816831"/>
    <n v="0.14161241999999999"/>
    <n v="1.7261909999999998E-2"/>
    <n v="2.0686599999999999E-2"/>
  </r>
  <r>
    <x v="0"/>
    <x v="2"/>
    <x v="5"/>
    <x v="10"/>
    <x v="9"/>
    <x v="0"/>
    <s v="South"/>
    <x v="1"/>
    <s v="Fujian"/>
    <x v="24"/>
    <n v="1.32362962"/>
    <n v="1.60159184"/>
    <n v="0.19335452"/>
    <n v="0.23395896999999999"/>
  </r>
  <r>
    <x v="0"/>
    <x v="2"/>
    <x v="5"/>
    <x v="10"/>
    <x v="10"/>
    <x v="0"/>
    <s v="South"/>
    <x v="1"/>
    <s v="Fujian"/>
    <x v="24"/>
    <n v="7.3073705599999998"/>
    <n v="7.4049268699999997"/>
    <n v="1.0674535300000001"/>
    <n v="1.0817044600000001"/>
  </r>
  <r>
    <x v="0"/>
    <x v="2"/>
    <x v="5"/>
    <x v="11"/>
    <x v="1"/>
    <x v="0"/>
    <s v="South"/>
    <x v="1"/>
    <s v="Fujian"/>
    <x v="24"/>
    <n v="15.42563651"/>
    <n v="18.396443420000001"/>
    <n v="2.1697613900000001"/>
    <n v="2.58763342"/>
  </r>
  <r>
    <x v="0"/>
    <x v="2"/>
    <x v="5"/>
    <x v="11"/>
    <x v="2"/>
    <x v="0"/>
    <s v="South"/>
    <x v="1"/>
    <s v="Fujian"/>
    <x v="24"/>
    <n v="0.14040119000000001"/>
    <n v="0.1656734"/>
    <n v="1.9748749999999999E-2"/>
    <n v="2.3303529999999999E-2"/>
  </r>
  <r>
    <x v="0"/>
    <x v="2"/>
    <x v="5"/>
    <x v="11"/>
    <x v="3"/>
    <x v="0"/>
    <s v="South"/>
    <x v="1"/>
    <s v="Fujian"/>
    <x v="24"/>
    <n v="7.6116451700000001"/>
    <n v="9.1552637200000007"/>
    <n v="1.0706497399999999"/>
    <n v="1.2877742599999999"/>
  </r>
  <r>
    <x v="0"/>
    <x v="2"/>
    <x v="5"/>
    <x v="11"/>
    <x v="4"/>
    <x v="0"/>
    <s v="South"/>
    <x v="1"/>
    <s v="Fujian"/>
    <x v="24"/>
    <n v="114.8406969"/>
    <n v="118.54740851"/>
    <n v="16.15342807"/>
    <n v="16.674812039999999"/>
  </r>
  <r>
    <x v="0"/>
    <x v="2"/>
    <x v="5"/>
    <x v="11"/>
    <x v="5"/>
    <x v="0"/>
    <s v="South"/>
    <x v="1"/>
    <s v="Fujian"/>
    <x v="24"/>
    <n v="11.73101529"/>
    <n v="14.07444776"/>
    <n v="1.6500780399999999"/>
    <n v="1.9797039299999999"/>
  </r>
  <r>
    <x v="0"/>
    <x v="2"/>
    <x v="5"/>
    <x v="11"/>
    <x v="6"/>
    <x v="0"/>
    <s v="South"/>
    <x v="1"/>
    <s v="Fujian"/>
    <x v="24"/>
    <n v="10.49783719"/>
    <n v="12.697249129999999"/>
    <n v="1.4766199"/>
    <n v="1.78598795"/>
  </r>
  <r>
    <x v="0"/>
    <x v="2"/>
    <x v="5"/>
    <x v="11"/>
    <x v="7"/>
    <x v="0"/>
    <s v="South"/>
    <x v="1"/>
    <s v="Fujian"/>
    <x v="24"/>
    <n v="3.0577926199999999"/>
    <n v="3.0577926199999999"/>
    <n v="0.43010739999999997"/>
    <n v="0.43010739999999997"/>
  </r>
  <r>
    <x v="0"/>
    <x v="2"/>
    <x v="5"/>
    <x v="11"/>
    <x v="8"/>
    <x v="0"/>
    <s v="South"/>
    <x v="1"/>
    <s v="Fujian"/>
    <x v="24"/>
    <n v="0.18184507999999999"/>
    <n v="0.21815101000000001"/>
    <n v="2.557823E-2"/>
    <n v="3.0685E-2"/>
  </r>
  <r>
    <x v="0"/>
    <x v="2"/>
    <x v="5"/>
    <x v="11"/>
    <x v="9"/>
    <x v="0"/>
    <s v="South"/>
    <x v="1"/>
    <s v="Fujian"/>
    <x v="24"/>
    <n v="1.86080179"/>
    <n v="2.2515701699999999"/>
    <n v="0.26173933999999999"/>
    <n v="0.3167046"/>
  </r>
  <r>
    <x v="0"/>
    <x v="2"/>
    <x v="5"/>
    <x v="11"/>
    <x v="10"/>
    <x v="0"/>
    <s v="South"/>
    <x v="1"/>
    <s v="Fujian"/>
    <x v="24"/>
    <n v="25.68691411"/>
    <n v="25.95615802"/>
    <n v="3.6131069400000002"/>
    <n v="3.6509786399999999"/>
  </r>
  <r>
    <x v="0"/>
    <x v="3"/>
    <x v="6"/>
    <x v="12"/>
    <x v="1"/>
    <x v="0"/>
    <s v="South"/>
    <x v="1"/>
    <s v="Fujian"/>
    <x v="24"/>
    <n v="11.341595460000001"/>
    <n v="13.49577947"/>
    <n v="1.6574713000000001"/>
    <n v="1.9722857600000001"/>
  </r>
  <r>
    <x v="0"/>
    <x v="3"/>
    <x v="6"/>
    <x v="12"/>
    <x v="2"/>
    <x v="0"/>
    <s v="South"/>
    <x v="1"/>
    <s v="Fujian"/>
    <x v="24"/>
    <n v="0.14028877000000001"/>
    <n v="0.16554074999999999"/>
    <n v="2.0501930000000002E-2"/>
    <n v="2.419228E-2"/>
  </r>
  <r>
    <x v="0"/>
    <x v="3"/>
    <x v="6"/>
    <x v="12"/>
    <x v="3"/>
    <x v="0"/>
    <s v="South"/>
    <x v="1"/>
    <s v="Fujian"/>
    <x v="24"/>
    <n v="8.8805454600000004"/>
    <n v="10.643668119999999"/>
    <n v="1.2978111699999999"/>
    <n v="1.5554755499999999"/>
  </r>
  <r>
    <x v="0"/>
    <x v="3"/>
    <x v="6"/>
    <x v="12"/>
    <x v="4"/>
    <x v="0"/>
    <s v="South"/>
    <x v="1"/>
    <s v="Fujian"/>
    <x v="24"/>
    <n v="78.641899269999996"/>
    <n v="80.52931289"/>
    <n v="11.492800259999999"/>
    <n v="11.768628639999999"/>
  </r>
  <r>
    <x v="0"/>
    <x v="3"/>
    <x v="6"/>
    <x v="12"/>
    <x v="5"/>
    <x v="0"/>
    <s v="South"/>
    <x v="1"/>
    <s v="Fujian"/>
    <x v="24"/>
    <n v="4.7888802200000002"/>
    <n v="5.7549817900000004"/>
    <n v="0.69985140999999995"/>
    <n v="0.84103839000000002"/>
  </r>
  <r>
    <x v="0"/>
    <x v="3"/>
    <x v="6"/>
    <x v="12"/>
    <x v="6"/>
    <x v="0"/>
    <s v="South"/>
    <x v="1"/>
    <s v="Fujian"/>
    <x v="24"/>
    <n v="0.18698545999999999"/>
    <n v="0.22614302"/>
    <n v="2.732623E-2"/>
    <n v="3.3048750000000002E-2"/>
  </r>
  <r>
    <x v="0"/>
    <x v="3"/>
    <x v="6"/>
    <x v="12"/>
    <x v="7"/>
    <x v="0"/>
    <s v="South"/>
    <x v="1"/>
    <s v="Fujian"/>
    <x v="24"/>
    <n v="1.75957813"/>
    <n v="1.75957813"/>
    <n v="0.25714638000000001"/>
    <n v="0.25714638000000001"/>
  </r>
  <r>
    <x v="0"/>
    <x v="3"/>
    <x v="6"/>
    <x v="12"/>
    <x v="8"/>
    <x v="0"/>
    <s v="South"/>
    <x v="1"/>
    <s v="Fujian"/>
    <x v="24"/>
    <n v="0.19079902000000001"/>
    <n v="0.2283453"/>
    <n v="2.788355E-2"/>
    <n v="3.3370589999999999E-2"/>
  </r>
  <r>
    <x v="0"/>
    <x v="3"/>
    <x v="6"/>
    <x v="12"/>
    <x v="9"/>
    <x v="0"/>
    <s v="South"/>
    <x v="1"/>
    <s v="Fujian"/>
    <x v="24"/>
    <n v="3.7616905900000002"/>
    <n v="4.5516456099999996"/>
    <n v="0.54973696000000005"/>
    <n v="0.66518171999999998"/>
  </r>
  <r>
    <x v="0"/>
    <x v="3"/>
    <x v="6"/>
    <x v="12"/>
    <x v="10"/>
    <x v="0"/>
    <s v="South"/>
    <x v="1"/>
    <s v="Fujian"/>
    <x v="24"/>
    <n v="8.9866244000000002"/>
    <n v="9.0762222700000006"/>
    <n v="1.3133136400000001"/>
    <n v="1.32640756"/>
  </r>
  <r>
    <x v="0"/>
    <x v="3"/>
    <x v="6"/>
    <x v="13"/>
    <x v="1"/>
    <x v="0"/>
    <s v="South"/>
    <x v="1"/>
    <s v="Fujian"/>
    <x v="24"/>
    <n v="6.4739853099999998"/>
    <n v="7.7575742300000003"/>
    <n v="0.92358709000000005"/>
    <n v="1.1067055400000001"/>
  </r>
  <r>
    <x v="0"/>
    <x v="3"/>
    <x v="6"/>
    <x v="13"/>
    <x v="2"/>
    <x v="0"/>
    <s v="South"/>
    <x v="1"/>
    <s v="Fujian"/>
    <x v="24"/>
    <n v="0.15017943"/>
    <n v="0.17721173000000001"/>
    <n v="2.1424789999999999E-2"/>
    <n v="2.5281250000000002E-2"/>
  </r>
  <r>
    <x v="0"/>
    <x v="3"/>
    <x v="6"/>
    <x v="13"/>
    <x v="3"/>
    <x v="0"/>
    <s v="South"/>
    <x v="1"/>
    <s v="Fujian"/>
    <x v="24"/>
    <n v="2.63142554"/>
    <n v="3.1532042599999999"/>
    <n v="0.37540256"/>
    <n v="0.44984018999999997"/>
  </r>
  <r>
    <x v="0"/>
    <x v="3"/>
    <x v="6"/>
    <x v="13"/>
    <x v="4"/>
    <x v="0"/>
    <s v="South"/>
    <x v="1"/>
    <s v="Fujian"/>
    <x v="24"/>
    <n v="132.70133096000001"/>
    <n v="135.96154743"/>
    <n v="18.931342969999999"/>
    <n v="19.396449650000001"/>
  </r>
  <r>
    <x v="0"/>
    <x v="3"/>
    <x v="6"/>
    <x v="13"/>
    <x v="5"/>
    <x v="0"/>
    <s v="South"/>
    <x v="1"/>
    <s v="Fujian"/>
    <x v="24"/>
    <n v="3.9423809099999998"/>
    <n v="4.7360457900000004"/>
    <n v="0.56242513999999999"/>
    <n v="0.67565039999999998"/>
  </r>
  <r>
    <x v="0"/>
    <x v="3"/>
    <x v="6"/>
    <x v="13"/>
    <x v="6"/>
    <x v="0"/>
    <s v="South"/>
    <x v="1"/>
    <s v="Fujian"/>
    <x v="24"/>
    <n v="0.30554773000000002"/>
    <n v="0.36956718999999999"/>
    <n v="4.3589830000000003E-2"/>
    <n v="5.2722930000000001E-2"/>
  </r>
  <r>
    <x v="0"/>
    <x v="3"/>
    <x v="6"/>
    <x v="13"/>
    <x v="7"/>
    <x v="0"/>
    <s v="South"/>
    <x v="1"/>
    <s v="Fujian"/>
    <x v="24"/>
    <n v="0.87693832999999999"/>
    <n v="0.87693832999999999"/>
    <n v="0.12510515"/>
    <n v="0.12510515"/>
  </r>
  <r>
    <x v="0"/>
    <x v="3"/>
    <x v="6"/>
    <x v="13"/>
    <x v="8"/>
    <x v="0"/>
    <s v="South"/>
    <x v="1"/>
    <s v="Fujian"/>
    <x v="24"/>
    <n v="0.12012666"/>
    <n v="0.14461467"/>
    <n v="1.713742E-2"/>
    <n v="2.0630920000000001E-2"/>
  </r>
  <r>
    <x v="0"/>
    <x v="3"/>
    <x v="6"/>
    <x v="13"/>
    <x v="9"/>
    <x v="0"/>
    <s v="South"/>
    <x v="1"/>
    <s v="Fujian"/>
    <x v="24"/>
    <n v="0.54174628999999996"/>
    <n v="0.65551300999999995"/>
    <n v="7.7286220000000003E-2"/>
    <n v="9.3516329999999995E-2"/>
  </r>
  <r>
    <x v="0"/>
    <x v="3"/>
    <x v="6"/>
    <x v="13"/>
    <x v="10"/>
    <x v="0"/>
    <s v="South"/>
    <x v="1"/>
    <s v="Fujian"/>
    <x v="24"/>
    <n v="15.802701709999999"/>
    <n v="16.011937700000001"/>
    <n v="2.2544338000000002"/>
    <n v="2.2842836800000001"/>
  </r>
  <r>
    <x v="0"/>
    <x v="3"/>
    <x v="7"/>
    <x v="14"/>
    <x v="1"/>
    <x v="0"/>
    <s v="South"/>
    <x v="1"/>
    <s v="Fujian"/>
    <x v="24"/>
    <n v="6.8728853799999996"/>
    <n v="8.22580636"/>
    <n v="0.94955849000000003"/>
    <n v="1.1364781799999999"/>
  </r>
  <r>
    <x v="0"/>
    <x v="3"/>
    <x v="7"/>
    <x v="14"/>
    <x v="2"/>
    <x v="0"/>
    <s v="South"/>
    <x v="1"/>
    <s v="Fujian"/>
    <x v="24"/>
    <n v="0.16421958"/>
    <n v="0.19377910000000001"/>
    <n v="2.2688590000000002E-2"/>
    <n v="2.6772540000000001E-2"/>
  </r>
  <r>
    <x v="0"/>
    <x v="3"/>
    <x v="7"/>
    <x v="14"/>
    <x v="3"/>
    <x v="0"/>
    <s v="South"/>
    <x v="1"/>
    <s v="Fujian"/>
    <x v="24"/>
    <n v="3.4388036799999999"/>
    <n v="4.1316602400000004"/>
    <n v="0.47510543999999999"/>
    <n v="0.57083057000000004"/>
  </r>
  <r>
    <x v="0"/>
    <x v="3"/>
    <x v="7"/>
    <x v="14"/>
    <x v="4"/>
    <x v="0"/>
    <s v="South"/>
    <x v="1"/>
    <s v="Fujian"/>
    <x v="24"/>
    <n v="53.673298119999998"/>
    <n v="55.342174239999999"/>
    <n v="7.4155079300000004"/>
    <n v="7.6460800200000003"/>
  </r>
  <r>
    <x v="0"/>
    <x v="3"/>
    <x v="7"/>
    <x v="14"/>
    <x v="5"/>
    <x v="0"/>
    <s v="South"/>
    <x v="1"/>
    <s v="Fujian"/>
    <x v="24"/>
    <n v="5.4976182600000003"/>
    <n v="6.5929178999999998"/>
    <n v="0.75955145999999996"/>
    <n v="0.91087815999999999"/>
  </r>
  <r>
    <x v="0"/>
    <x v="3"/>
    <x v="7"/>
    <x v="14"/>
    <x v="6"/>
    <x v="0"/>
    <s v="South"/>
    <x v="1"/>
    <s v="Fujian"/>
    <x v="24"/>
    <n v="0.79367425000000003"/>
    <n v="0.96001707999999997"/>
    <n v="0.10965411"/>
    <n v="0.13263605000000001"/>
  </r>
  <r>
    <x v="0"/>
    <x v="3"/>
    <x v="7"/>
    <x v="14"/>
    <x v="7"/>
    <x v="0"/>
    <s v="South"/>
    <x v="1"/>
    <s v="Fujian"/>
    <x v="24"/>
    <n v="0.85015523000000004"/>
    <n v="0.85015523000000004"/>
    <n v="0.11745753"/>
    <n v="0.11745753"/>
  </r>
  <r>
    <x v="0"/>
    <x v="3"/>
    <x v="7"/>
    <x v="14"/>
    <x v="8"/>
    <x v="0"/>
    <s v="South"/>
    <x v="1"/>
    <s v="Fujian"/>
    <x v="24"/>
    <n v="0.15911375"/>
    <n v="0.19039652000000001"/>
    <n v="2.198317E-2"/>
    <n v="2.6305200000000001E-2"/>
  </r>
  <r>
    <x v="0"/>
    <x v="3"/>
    <x v="7"/>
    <x v="14"/>
    <x v="9"/>
    <x v="0"/>
    <s v="South"/>
    <x v="1"/>
    <s v="Fujian"/>
    <x v="24"/>
    <n v="1.7617339599999999"/>
    <n v="2.13169809"/>
    <n v="0.24340133"/>
    <n v="0.29451560999999998"/>
  </r>
  <r>
    <x v="0"/>
    <x v="3"/>
    <x v="7"/>
    <x v="14"/>
    <x v="10"/>
    <x v="0"/>
    <s v="South"/>
    <x v="1"/>
    <s v="Fujian"/>
    <x v="24"/>
    <n v="20.593488860000001"/>
    <n v="20.730131660000001"/>
    <n v="2.8451983599999999"/>
    <n v="2.8640769499999998"/>
  </r>
  <r>
    <x v="0"/>
    <x v="3"/>
    <x v="7"/>
    <x v="15"/>
    <x v="1"/>
    <x v="0"/>
    <s v="South"/>
    <x v="1"/>
    <s v="Fujian"/>
    <x v="24"/>
    <n v="9.6752761399999994"/>
    <n v="11.51162321"/>
    <n v="1.3437603600000001"/>
    <n v="1.59880325"/>
  </r>
  <r>
    <x v="0"/>
    <x v="3"/>
    <x v="7"/>
    <x v="15"/>
    <x v="2"/>
    <x v="0"/>
    <s v="South"/>
    <x v="1"/>
    <s v="Fujian"/>
    <x v="24"/>
    <n v="0.16288989000000001"/>
    <n v="0.19221007000000001"/>
    <n v="2.262312E-2"/>
    <n v="2.669529E-2"/>
  </r>
  <r>
    <x v="0"/>
    <x v="3"/>
    <x v="7"/>
    <x v="15"/>
    <x v="3"/>
    <x v="0"/>
    <s v="South"/>
    <x v="1"/>
    <s v="Fujian"/>
    <x v="24"/>
    <n v="14.136004"/>
    <n v="17.01787053"/>
    <n v="1.96329299"/>
    <n v="2.3635438899999999"/>
  </r>
  <r>
    <x v="0"/>
    <x v="3"/>
    <x v="7"/>
    <x v="15"/>
    <x v="4"/>
    <x v="0"/>
    <s v="South"/>
    <x v="1"/>
    <s v="Fujian"/>
    <x v="24"/>
    <n v="259.26517178"/>
    <n v="267.58076315"/>
    <n v="36.008301459999998"/>
    <n v="37.16322065"/>
  </r>
  <r>
    <x v="0"/>
    <x v="3"/>
    <x v="7"/>
    <x v="15"/>
    <x v="5"/>
    <x v="0"/>
    <s v="South"/>
    <x v="1"/>
    <s v="Fujian"/>
    <x v="24"/>
    <n v="6.0234346600000004"/>
    <n v="7.2287951899999996"/>
    <n v="0.83657071999999999"/>
    <n v="1.0039784199999999"/>
  </r>
  <r>
    <x v="0"/>
    <x v="3"/>
    <x v="7"/>
    <x v="15"/>
    <x v="6"/>
    <x v="0"/>
    <s v="South"/>
    <x v="1"/>
    <s v="Fujian"/>
    <x v="24"/>
    <n v="3.0936148499999998"/>
    <n v="3.7415592800000002"/>
    <n v="0.42965977999999999"/>
    <n v="0.51965017999999996"/>
  </r>
  <r>
    <x v="0"/>
    <x v="3"/>
    <x v="7"/>
    <x v="15"/>
    <x v="7"/>
    <x v="0"/>
    <s v="South"/>
    <x v="1"/>
    <s v="Fujian"/>
    <x v="24"/>
    <n v="1.5766784899999999"/>
    <n v="1.5766784899999999"/>
    <n v="0.21897855999999999"/>
    <n v="0.21897855999999999"/>
  </r>
  <r>
    <x v="0"/>
    <x v="3"/>
    <x v="7"/>
    <x v="15"/>
    <x v="8"/>
    <x v="0"/>
    <s v="South"/>
    <x v="1"/>
    <s v="Fujian"/>
    <x v="24"/>
    <n v="0.19779072"/>
    <n v="0.23671067000000001"/>
    <n v="2.7470359999999999E-2"/>
    <n v="3.2875799999999997E-2"/>
  </r>
  <r>
    <x v="0"/>
    <x v="3"/>
    <x v="7"/>
    <x v="15"/>
    <x v="9"/>
    <x v="0"/>
    <s v="South"/>
    <x v="1"/>
    <s v="Fujian"/>
    <x v="24"/>
    <n v="8.4758053800000006"/>
    <n v="10.255724499999999"/>
    <n v="1.17717067"/>
    <n v="1.4243765100000001"/>
  </r>
  <r>
    <x v="0"/>
    <x v="3"/>
    <x v="7"/>
    <x v="15"/>
    <x v="10"/>
    <x v="0"/>
    <s v="South"/>
    <x v="1"/>
    <s v="Fujian"/>
    <x v="24"/>
    <n v="16.833049460000002"/>
    <n v="17.252548959999999"/>
    <n v="2.3378748300000001"/>
    <n v="2.39613744"/>
  </r>
  <r>
    <x v="0"/>
    <x v="4"/>
    <x v="8"/>
    <x v="16"/>
    <x v="1"/>
    <x v="0"/>
    <s v="South"/>
    <x v="1"/>
    <s v="Fujian"/>
    <x v="24"/>
    <n v="8.2196670300000001"/>
    <n v="9.7789801099999991"/>
    <n v="1.14825318"/>
    <n v="1.3660827099999999"/>
  </r>
  <r>
    <x v="0"/>
    <x v="4"/>
    <x v="8"/>
    <x v="16"/>
    <x v="2"/>
    <x v="0"/>
    <s v="South"/>
    <x v="1"/>
    <s v="Fujian"/>
    <x v="24"/>
    <n v="0.16278150999999999"/>
    <n v="0.19208219000000001"/>
    <n v="2.27399E-2"/>
    <n v="2.6833079999999999E-2"/>
  </r>
  <r>
    <x v="0"/>
    <x v="4"/>
    <x v="8"/>
    <x v="16"/>
    <x v="3"/>
    <x v="0"/>
    <s v="South"/>
    <x v="1"/>
    <s v="Fujian"/>
    <x v="24"/>
    <n v="5.9376598200000004"/>
    <n v="7.1103240000000003"/>
    <n v="0.82946629000000005"/>
    <n v="0.99328258999999997"/>
  </r>
  <r>
    <x v="0"/>
    <x v="4"/>
    <x v="8"/>
    <x v="16"/>
    <x v="4"/>
    <x v="0"/>
    <s v="South"/>
    <x v="1"/>
    <s v="Fujian"/>
    <x v="24"/>
    <n v="53.965984929999998"/>
    <n v="55.5313455"/>
    <n v="7.5388228599999998"/>
    <n v="7.7574972000000004"/>
  </r>
  <r>
    <x v="0"/>
    <x v="4"/>
    <x v="8"/>
    <x v="16"/>
    <x v="5"/>
    <x v="0"/>
    <s v="South"/>
    <x v="1"/>
    <s v="Fujian"/>
    <x v="24"/>
    <n v="5.8360951300000004"/>
    <n v="7.0148939800000001"/>
    <n v="0.81527813000000005"/>
    <n v="0.97995140999999997"/>
  </r>
  <r>
    <x v="0"/>
    <x v="4"/>
    <x v="8"/>
    <x v="16"/>
    <x v="6"/>
    <x v="0"/>
    <s v="South"/>
    <x v="1"/>
    <s v="Fujian"/>
    <x v="24"/>
    <n v="0.61284205000000003"/>
    <n v="0.74083706999999999"/>
    <n v="8.5611480000000004E-2"/>
    <n v="0.10349185"/>
  </r>
  <r>
    <x v="0"/>
    <x v="4"/>
    <x v="8"/>
    <x v="16"/>
    <x v="7"/>
    <x v="0"/>
    <s v="South"/>
    <x v="1"/>
    <s v="Fujian"/>
    <x v="24"/>
    <n v="1.7948999999999999"/>
    <n v="1.7948999999999999"/>
    <n v="0.25074004"/>
    <n v="0.25074004"/>
  </r>
  <r>
    <x v="0"/>
    <x v="4"/>
    <x v="8"/>
    <x v="16"/>
    <x v="8"/>
    <x v="0"/>
    <s v="South"/>
    <x v="1"/>
    <s v="Fujian"/>
    <x v="24"/>
    <n v="0.24412227"/>
    <n v="0.29163023999999999"/>
    <n v="3.4102859999999999E-2"/>
    <n v="4.0739530000000003E-2"/>
  </r>
  <r>
    <x v="0"/>
    <x v="4"/>
    <x v="8"/>
    <x v="16"/>
    <x v="9"/>
    <x v="0"/>
    <s v="South"/>
    <x v="1"/>
    <s v="Fujian"/>
    <x v="24"/>
    <n v="1.28440165"/>
    <n v="1.55412599"/>
    <n v="0.17942554999999999"/>
    <n v="0.21710491000000001"/>
  </r>
  <r>
    <x v="0"/>
    <x v="4"/>
    <x v="8"/>
    <x v="16"/>
    <x v="10"/>
    <x v="0"/>
    <s v="South"/>
    <x v="1"/>
    <s v="Fujian"/>
    <x v="24"/>
    <n v="15.2974125"/>
    <n v="15.466447199999999"/>
    <n v="2.1369846799999999"/>
    <n v="2.16059812"/>
  </r>
  <r>
    <x v="0"/>
    <x v="4"/>
    <x v="8"/>
    <x v="17"/>
    <x v="4"/>
    <x v="0"/>
    <s v="South"/>
    <x v="1"/>
    <s v="Fujian"/>
    <x v="24"/>
    <n v="77.431236870000006"/>
    <n v="80.795163860000002"/>
    <n v="10.69267735"/>
    <n v="11.157210620000001"/>
  </r>
  <r>
    <x v="0"/>
    <x v="4"/>
    <x v="8"/>
    <x v="17"/>
    <x v="1"/>
    <x v="0"/>
    <s v="South"/>
    <x v="1"/>
    <s v="Fujian"/>
    <x v="24"/>
    <n v="4.34814816"/>
    <n v="5.2010569899999997"/>
    <n v="0.60044688999999996"/>
    <n v="0.71822724999999998"/>
  </r>
  <r>
    <x v="0"/>
    <x v="4"/>
    <x v="8"/>
    <x v="17"/>
    <x v="3"/>
    <x v="0"/>
    <s v="South"/>
    <x v="1"/>
    <s v="Fujian"/>
    <x v="24"/>
    <n v="3.0768333999999999"/>
    <n v="3.6865051900000001"/>
    <n v="0.42488778999999999"/>
    <n v="0.50907891999999999"/>
  </r>
  <r>
    <x v="0"/>
    <x v="4"/>
    <x v="8"/>
    <x v="17"/>
    <x v="10"/>
    <x v="0"/>
    <s v="South"/>
    <x v="1"/>
    <s v="Fujian"/>
    <x v="24"/>
    <n v="45.029163799999999"/>
    <n v="45.652449660000002"/>
    <n v="6.2181922900000002"/>
    <n v="6.3042634199999998"/>
  </r>
  <r>
    <x v="0"/>
    <x v="4"/>
    <x v="8"/>
    <x v="17"/>
    <x v="7"/>
    <x v="0"/>
    <s v="South"/>
    <x v="1"/>
    <s v="Fujian"/>
    <x v="24"/>
    <n v="1.3350840500000001"/>
    <n v="1.3350840500000001"/>
    <n v="0.18436516999999999"/>
    <n v="0.18436516999999999"/>
  </r>
  <r>
    <x v="0"/>
    <x v="4"/>
    <x v="8"/>
    <x v="17"/>
    <x v="5"/>
    <x v="0"/>
    <s v="South"/>
    <x v="1"/>
    <s v="Fujian"/>
    <x v="24"/>
    <n v="4.2795688500000004"/>
    <n v="5.1380155700000003"/>
    <n v="0.59097659999999996"/>
    <n v="0.70952170000000003"/>
  </r>
  <r>
    <x v="0"/>
    <x v="4"/>
    <x v="8"/>
    <x v="17"/>
    <x v="6"/>
    <x v="0"/>
    <s v="South"/>
    <x v="1"/>
    <s v="Fujian"/>
    <x v="24"/>
    <n v="5.0564424099999998"/>
    <n v="6.1165515700000004"/>
    <n v="0.69825705000000005"/>
    <n v="0.84465024"/>
  </r>
  <r>
    <x v="0"/>
    <x v="4"/>
    <x v="8"/>
    <x v="17"/>
    <x v="9"/>
    <x v="0"/>
    <s v="South"/>
    <x v="1"/>
    <s v="Fujian"/>
    <x v="24"/>
    <n v="1.302184"/>
    <n v="1.5756426299999999"/>
    <n v="0.17982192"/>
    <n v="0.21758452"/>
  </r>
  <r>
    <x v="0"/>
    <x v="4"/>
    <x v="8"/>
    <x v="17"/>
    <x v="2"/>
    <x v="0"/>
    <s v="South"/>
    <x v="1"/>
    <s v="Fujian"/>
    <x v="24"/>
    <n v="0.10654775"/>
    <n v="0.12572634999999999"/>
    <n v="1.4713449999999999E-2"/>
    <n v="1.7361870000000001E-2"/>
  </r>
  <r>
    <x v="0"/>
    <x v="4"/>
    <x v="8"/>
    <x v="17"/>
    <x v="8"/>
    <x v="0"/>
    <s v="South"/>
    <x v="1"/>
    <s v="Fujian"/>
    <x v="24"/>
    <n v="0.11139199"/>
    <n v="0.13397871"/>
    <n v="1.5382399999999999E-2"/>
    <n v="1.8501460000000001E-2"/>
  </r>
  <r>
    <x v="0"/>
    <x v="4"/>
    <x v="9"/>
    <x v="18"/>
    <x v="4"/>
    <x v="0"/>
    <s v="South"/>
    <x v="1"/>
    <s v="Fujian"/>
    <x v="24"/>
    <n v="64.390867270000001"/>
    <n v="66.891623480000007"/>
    <n v="8.9924847999999997"/>
    <n v="9.3417270600000002"/>
  </r>
  <r>
    <x v="0"/>
    <x v="4"/>
    <x v="9"/>
    <x v="18"/>
    <x v="1"/>
    <x v="0"/>
    <s v="South"/>
    <x v="1"/>
    <s v="Fujian"/>
    <x v="24"/>
    <n v="5.7117306699999997"/>
    <n v="6.8325276800000001"/>
    <n v="0.79766981999999997"/>
    <n v="0.95419434000000003"/>
  </r>
  <r>
    <x v="0"/>
    <x v="4"/>
    <x v="9"/>
    <x v="18"/>
    <x v="3"/>
    <x v="0"/>
    <s v="South"/>
    <x v="1"/>
    <s v="Fujian"/>
    <x v="24"/>
    <n v="3.2850531300000001"/>
    <n v="3.9470664700000002"/>
    <n v="0.45877298"/>
    <n v="0.55122623000000004"/>
  </r>
  <r>
    <x v="0"/>
    <x v="4"/>
    <x v="9"/>
    <x v="18"/>
    <x v="10"/>
    <x v="0"/>
    <s v="South"/>
    <x v="1"/>
    <s v="Fujian"/>
    <x v="24"/>
    <n v="10.359451379999999"/>
    <n v="10.5640781"/>
    <n v="1.44674568"/>
    <n v="1.4753227600000001"/>
  </r>
  <r>
    <x v="0"/>
    <x v="4"/>
    <x v="9"/>
    <x v="18"/>
    <x v="7"/>
    <x v="0"/>
    <s v="South"/>
    <x v="1"/>
    <s v="Fujian"/>
    <x v="24"/>
    <n v="1.8603343000000001"/>
    <n v="1.8603343000000001"/>
    <n v="0.25980436000000001"/>
    <n v="0.25980436000000001"/>
  </r>
  <r>
    <x v="0"/>
    <x v="4"/>
    <x v="9"/>
    <x v="18"/>
    <x v="5"/>
    <x v="0"/>
    <s v="South"/>
    <x v="1"/>
    <s v="Fujian"/>
    <x v="24"/>
    <n v="6.97906636"/>
    <n v="8.3607296600000005"/>
    <n v="0.97465915000000003"/>
    <n v="1.16761487"/>
  </r>
  <r>
    <x v="0"/>
    <x v="4"/>
    <x v="9"/>
    <x v="18"/>
    <x v="6"/>
    <x v="0"/>
    <s v="South"/>
    <x v="1"/>
    <s v="Fujian"/>
    <x v="24"/>
    <n v="4.2028212299999996"/>
    <n v="5.08349077"/>
    <n v="0.58694358000000002"/>
    <n v="0.70993318999999999"/>
  </r>
  <r>
    <x v="0"/>
    <x v="4"/>
    <x v="9"/>
    <x v="18"/>
    <x v="9"/>
    <x v="0"/>
    <s v="South"/>
    <x v="1"/>
    <s v="Fujian"/>
    <x v="24"/>
    <n v="1.6204384199999999"/>
    <n v="1.96073049"/>
    <n v="0.22630178000000001"/>
    <n v="0.27382515000000002"/>
  </r>
  <r>
    <x v="0"/>
    <x v="4"/>
    <x v="9"/>
    <x v="18"/>
    <x v="2"/>
    <x v="0"/>
    <s v="South"/>
    <x v="1"/>
    <s v="Fujian"/>
    <x v="24"/>
    <n v="0.15870571"/>
    <n v="0.18727273999999999"/>
    <n v="2.2163990000000001E-2"/>
    <n v="2.6153510000000001E-2"/>
  </r>
  <r>
    <x v="0"/>
    <x v="4"/>
    <x v="9"/>
    <x v="18"/>
    <x v="8"/>
    <x v="0"/>
    <s v="South"/>
    <x v="1"/>
    <s v="Fujian"/>
    <x v="24"/>
    <n v="0.16155659999999999"/>
    <n v="0.19332555000000001"/>
    <n v="2.256213E-2"/>
    <n v="2.6998810000000002E-2"/>
  </r>
  <r>
    <x v="0"/>
    <x v="4"/>
    <x v="9"/>
    <x v="19"/>
    <x v="4"/>
    <x v="0"/>
    <s v="South"/>
    <x v="1"/>
    <s v="Fujian"/>
    <x v="24"/>
    <n v="274.19747249"/>
    <n v="282.76694973000002"/>
    <n v="38.127994510000001"/>
    <n v="39.319606440000001"/>
  </r>
  <r>
    <x v="0"/>
    <x v="4"/>
    <x v="9"/>
    <x v="19"/>
    <x v="1"/>
    <x v="0"/>
    <s v="South"/>
    <x v="1"/>
    <s v="Fujian"/>
    <x v="24"/>
    <n v="4.0292008800000003"/>
    <n v="4.7929316999999996"/>
    <n v="0.56027267000000003"/>
    <n v="0.66647177000000002"/>
  </r>
  <r>
    <x v="0"/>
    <x v="4"/>
    <x v="9"/>
    <x v="19"/>
    <x v="3"/>
    <x v="0"/>
    <s v="South"/>
    <x v="1"/>
    <s v="Fujian"/>
    <x v="24"/>
    <n v="3.1661359"/>
    <n v="3.8110101599999999"/>
    <n v="0.44026084999999998"/>
    <n v="0.52993257999999999"/>
  </r>
  <r>
    <x v="0"/>
    <x v="4"/>
    <x v="9"/>
    <x v="19"/>
    <x v="10"/>
    <x v="0"/>
    <s v="South"/>
    <x v="1"/>
    <s v="Fujian"/>
    <x v="24"/>
    <n v="17.438028160000002"/>
    <n v="17.91513102"/>
    <n v="2.4248109800000002"/>
    <n v="2.4911535900000001"/>
  </r>
  <r>
    <x v="0"/>
    <x v="4"/>
    <x v="9"/>
    <x v="19"/>
    <x v="7"/>
    <x v="0"/>
    <s v="South"/>
    <x v="1"/>
    <s v="Fujian"/>
    <x v="24"/>
    <n v="2.3854503199999999"/>
    <n v="2.3854503199999999"/>
    <n v="0.33170413999999998"/>
    <n v="0.33170413999999998"/>
  </r>
  <r>
    <x v="0"/>
    <x v="4"/>
    <x v="9"/>
    <x v="19"/>
    <x v="5"/>
    <x v="0"/>
    <s v="South"/>
    <x v="1"/>
    <s v="Fujian"/>
    <x v="24"/>
    <n v="5.5173338599999999"/>
    <n v="6.6195027199999998"/>
    <n v="0.76720208999999995"/>
    <n v="0.92046203000000004"/>
  </r>
  <r>
    <x v="0"/>
    <x v="4"/>
    <x v="9"/>
    <x v="19"/>
    <x v="6"/>
    <x v="0"/>
    <s v="South"/>
    <x v="1"/>
    <s v="Fujian"/>
    <x v="24"/>
    <n v="4.2891760799999998"/>
    <n v="5.1876724200000002"/>
    <n v="0.59642300999999998"/>
    <n v="0.72136166999999995"/>
  </r>
  <r>
    <x v="0"/>
    <x v="4"/>
    <x v="9"/>
    <x v="19"/>
    <x v="9"/>
    <x v="0"/>
    <s v="South"/>
    <x v="1"/>
    <s v="Fujian"/>
    <x v="24"/>
    <n v="2.43913972"/>
    <n v="2.9513590600000001"/>
    <n v="0.33916981000000002"/>
    <n v="0.41039547999999998"/>
  </r>
  <r>
    <x v="0"/>
    <x v="4"/>
    <x v="9"/>
    <x v="19"/>
    <x v="2"/>
    <x v="0"/>
    <s v="South"/>
    <x v="1"/>
    <s v="Fujian"/>
    <x v="24"/>
    <n v="0.11211908"/>
    <n v="0.13230051000000001"/>
    <n v="1.55905E-2"/>
    <n v="1.839679E-2"/>
  </r>
  <r>
    <x v="0"/>
    <x v="4"/>
    <x v="9"/>
    <x v="19"/>
    <x v="8"/>
    <x v="0"/>
    <s v="South"/>
    <x v="1"/>
    <s v="Fujian"/>
    <x v="24"/>
    <n v="0.13610850999999999"/>
    <n v="0.16333879000000001"/>
    <n v="1.89263E-2"/>
    <n v="2.2712759999999999E-2"/>
  </r>
  <r>
    <x v="0"/>
    <x v="5"/>
    <x v="10"/>
    <x v="20"/>
    <x v="1"/>
    <x v="0"/>
    <s v="South"/>
    <x v="1"/>
    <s v="Fujian"/>
    <x v="24"/>
    <n v="8.5735779700000005"/>
    <n v="10.1853561"/>
    <n v="1.1796580800000001"/>
    <n v="1.4014262900000001"/>
  </r>
  <r>
    <x v="0"/>
    <x v="5"/>
    <x v="10"/>
    <x v="20"/>
    <x v="2"/>
    <x v="0"/>
    <s v="South"/>
    <x v="1"/>
    <s v="Fujian"/>
    <x v="24"/>
    <n v="0.14654459"/>
    <n v="0.17292261"/>
    <n v="2.0163400000000001E-2"/>
    <n v="2.3792819999999999E-2"/>
  </r>
  <r>
    <x v="0"/>
    <x v="5"/>
    <x v="10"/>
    <x v="20"/>
    <x v="3"/>
    <x v="0"/>
    <s v="South"/>
    <x v="1"/>
    <s v="Fujian"/>
    <x v="24"/>
    <n v="4.4400421100000003"/>
    <n v="5.32100946"/>
    <n v="0.61091549000000001"/>
    <n v="0.73212979"/>
  </r>
  <r>
    <x v="0"/>
    <x v="5"/>
    <x v="10"/>
    <x v="20"/>
    <x v="4"/>
    <x v="0"/>
    <s v="South"/>
    <x v="1"/>
    <s v="Fujian"/>
    <x v="24"/>
    <n v="55.87543178"/>
    <n v="57.541566170000003"/>
    <n v="7.6880276500000004"/>
    <n v="7.91727487"/>
  </r>
  <r>
    <x v="0"/>
    <x v="5"/>
    <x v="10"/>
    <x v="20"/>
    <x v="5"/>
    <x v="0"/>
    <s v="South"/>
    <x v="1"/>
    <s v="Fujian"/>
    <x v="24"/>
    <n v="4.4238120900000002"/>
    <n v="5.3116561500000001"/>
    <n v="0.60868235999999998"/>
    <n v="0.73084283999999999"/>
  </r>
  <r>
    <x v="0"/>
    <x v="5"/>
    <x v="10"/>
    <x v="20"/>
    <x v="6"/>
    <x v="0"/>
    <s v="South"/>
    <x v="1"/>
    <s v="Fujian"/>
    <x v="24"/>
    <n v="0.32140487000000001"/>
    <n v="0.38832137"/>
    <n v="4.4222829999999998E-2"/>
    <n v="5.3430020000000002E-2"/>
  </r>
  <r>
    <x v="0"/>
    <x v="5"/>
    <x v="10"/>
    <x v="20"/>
    <x v="7"/>
    <x v="0"/>
    <s v="South"/>
    <x v="1"/>
    <s v="Fujian"/>
    <x v="24"/>
    <n v="1.8212481"/>
    <n v="1.8212481"/>
    <n v="0.25058966999999999"/>
    <n v="0.25058966999999999"/>
  </r>
  <r>
    <x v="0"/>
    <x v="5"/>
    <x v="10"/>
    <x v="20"/>
    <x v="8"/>
    <x v="0"/>
    <s v="South"/>
    <x v="1"/>
    <s v="Fujian"/>
    <x v="24"/>
    <n v="0.23222883"/>
    <n v="0.27635935"/>
    <n v="3.1952889999999998E-2"/>
    <n v="3.8024910000000002E-2"/>
  </r>
  <r>
    <x v="0"/>
    <x v="5"/>
    <x v="10"/>
    <x v="20"/>
    <x v="9"/>
    <x v="0"/>
    <s v="South"/>
    <x v="1"/>
    <s v="Fujian"/>
    <x v="24"/>
    <n v="1.60174314"/>
    <n v="1.9381092"/>
    <n v="0.22038748"/>
    <n v="0.26666885000000001"/>
  </r>
  <r>
    <x v="0"/>
    <x v="5"/>
    <x v="10"/>
    <x v="20"/>
    <x v="10"/>
    <x v="0"/>
    <s v="South"/>
    <x v="1"/>
    <s v="Fujian"/>
    <x v="24"/>
    <n v="5.3649169800000003"/>
    <n v="5.4582868099999997"/>
    <n v="0.73817111999999996"/>
    <n v="0.75101808999999997"/>
  </r>
  <r>
    <x v="0"/>
    <x v="0"/>
    <x v="0"/>
    <x v="0"/>
    <x v="1"/>
    <x v="0"/>
    <s v="South"/>
    <x v="1"/>
    <s v="Guangxi"/>
    <x v="25"/>
    <n v="1.27333429"/>
    <n v="1.71900129"/>
    <n v="0.18237150999999999"/>
    <n v="0.24620154"/>
  </r>
  <r>
    <x v="0"/>
    <x v="0"/>
    <x v="0"/>
    <x v="0"/>
    <x v="2"/>
    <x v="0"/>
    <s v="South"/>
    <x v="1"/>
    <s v="Guangxi"/>
    <x v="25"/>
    <n v="8.1896899999999995E-2"/>
    <n v="0.11056082"/>
    <n v="1.172957E-2"/>
    <n v="1.5834919999999999E-2"/>
  </r>
  <r>
    <x v="0"/>
    <x v="0"/>
    <x v="0"/>
    <x v="0"/>
    <x v="3"/>
    <x v="0"/>
    <s v="South"/>
    <x v="1"/>
    <s v="Guangxi"/>
    <x v="25"/>
    <n v="2.95233686"/>
    <n v="3.6018509700000001"/>
    <n v="0.42284429000000001"/>
    <n v="0.51587002999999998"/>
  </r>
  <r>
    <x v="0"/>
    <x v="0"/>
    <x v="0"/>
    <x v="0"/>
    <x v="4"/>
    <x v="0"/>
    <s v="South"/>
    <x v="1"/>
    <s v="Guangxi"/>
    <x v="25"/>
    <n v="56.767655589999997"/>
    <n v="57.563988969999997"/>
    <n v="8.1304674699999993"/>
    <n v="8.2445211900000004"/>
  </r>
  <r>
    <x v="0"/>
    <x v="0"/>
    <x v="0"/>
    <x v="0"/>
    <x v="5"/>
    <x v="0"/>
    <s v="South"/>
    <x v="1"/>
    <s v="Guangxi"/>
    <x v="25"/>
    <n v="0.72444569999999997"/>
    <n v="0.97800169999999997"/>
    <n v="0.10375771"/>
    <n v="0.14007291999999999"/>
  </r>
  <r>
    <x v="0"/>
    <x v="0"/>
    <x v="0"/>
    <x v="0"/>
    <x v="6"/>
    <x v="0"/>
    <s v="South"/>
    <x v="1"/>
    <s v="Guangxi"/>
    <x v="25"/>
    <n v="0.159715"/>
    <n v="0.20762949999999999"/>
    <n v="2.287496E-2"/>
    <n v="2.973744E-2"/>
  </r>
  <r>
    <x v="0"/>
    <x v="0"/>
    <x v="0"/>
    <x v="0"/>
    <x v="7"/>
    <x v="0"/>
    <s v="South"/>
    <x v="1"/>
    <s v="Guangxi"/>
    <x v="25"/>
    <n v="0.86584536999999995"/>
    <n v="0.87242271999999998"/>
    <n v="0.12400948000000001"/>
    <n v="0.12495151"/>
  </r>
  <r>
    <x v="0"/>
    <x v="0"/>
    <x v="0"/>
    <x v="0"/>
    <x v="8"/>
    <x v="0"/>
    <s v="South"/>
    <x v="1"/>
    <s v="Guangxi"/>
    <x v="25"/>
    <n v="0.48596158"/>
    <n v="0.63175006"/>
    <n v="6.9601159999999995E-2"/>
    <n v="9.0481510000000001E-2"/>
  </r>
  <r>
    <x v="0"/>
    <x v="0"/>
    <x v="0"/>
    <x v="0"/>
    <x v="9"/>
    <x v="0"/>
    <s v="South"/>
    <x v="1"/>
    <s v="Guangxi"/>
    <x v="25"/>
    <n v="2.6156370000000002E-2"/>
    <n v="3.4003279999999997E-2"/>
    <n v="3.7462099999999998E-3"/>
    <n v="4.8700699999999998E-3"/>
  </r>
  <r>
    <x v="0"/>
    <x v="0"/>
    <x v="0"/>
    <x v="0"/>
    <x v="10"/>
    <x v="0"/>
    <s v="South"/>
    <x v="1"/>
    <s v="Guangxi"/>
    <x v="25"/>
    <n v="6.3776881699999999"/>
    <n v="6.5651307799999996"/>
    <n v="0.91343540000000001"/>
    <n v="0.94028160000000005"/>
  </r>
  <r>
    <x v="0"/>
    <x v="0"/>
    <x v="0"/>
    <x v="1"/>
    <x v="1"/>
    <x v="0"/>
    <s v="South"/>
    <x v="1"/>
    <s v="Guangxi"/>
    <x v="25"/>
    <n v="1.54005014"/>
    <n v="2.07906769"/>
    <n v="0.21734438"/>
    <n v="0.29341492000000002"/>
  </r>
  <r>
    <x v="0"/>
    <x v="0"/>
    <x v="0"/>
    <x v="1"/>
    <x v="2"/>
    <x v="0"/>
    <s v="South"/>
    <x v="1"/>
    <s v="Guangxi"/>
    <x v="25"/>
    <n v="9.2446159999999999E-2"/>
    <n v="0.12480231999999999"/>
    <n v="1.3046749999999999E-2"/>
    <n v="1.7613119999999999E-2"/>
  </r>
  <r>
    <x v="0"/>
    <x v="0"/>
    <x v="0"/>
    <x v="1"/>
    <x v="3"/>
    <x v="0"/>
    <s v="South"/>
    <x v="1"/>
    <s v="Guangxi"/>
    <x v="25"/>
    <n v="9.5792795900000005"/>
    <n v="11.6867211"/>
    <n v="1.3519057400000001"/>
    <n v="1.6493249999999999"/>
  </r>
  <r>
    <x v="0"/>
    <x v="0"/>
    <x v="0"/>
    <x v="1"/>
    <x v="4"/>
    <x v="0"/>
    <s v="South"/>
    <x v="1"/>
    <s v="Guangxi"/>
    <x v="25"/>
    <n v="98.097336119999994"/>
    <n v="99.873374260000006"/>
    <n v="13.8442928"/>
    <n v="14.09494172"/>
  </r>
  <r>
    <x v="0"/>
    <x v="0"/>
    <x v="0"/>
    <x v="1"/>
    <x v="5"/>
    <x v="0"/>
    <s v="South"/>
    <x v="1"/>
    <s v="Guangxi"/>
    <x v="25"/>
    <n v="0.89350244999999995"/>
    <n v="1.20622831"/>
    <n v="0.12609832000000001"/>
    <n v="0.17023273999999999"/>
  </r>
  <r>
    <x v="0"/>
    <x v="0"/>
    <x v="0"/>
    <x v="1"/>
    <x v="6"/>
    <x v="0"/>
    <s v="South"/>
    <x v="1"/>
    <s v="Guangxi"/>
    <x v="25"/>
    <n v="0.43773779000000002"/>
    <n v="0.56905912000000003"/>
    <n v="6.1777110000000003E-2"/>
    <n v="8.031025E-2"/>
  </r>
  <r>
    <x v="0"/>
    <x v="0"/>
    <x v="0"/>
    <x v="1"/>
    <x v="7"/>
    <x v="0"/>
    <s v="South"/>
    <x v="1"/>
    <s v="Guangxi"/>
    <x v="25"/>
    <n v="1.1979757900000001"/>
    <n v="1.20726424"/>
    <n v="0.16906806999999999"/>
    <n v="0.17037894000000001"/>
  </r>
  <r>
    <x v="0"/>
    <x v="0"/>
    <x v="0"/>
    <x v="1"/>
    <x v="8"/>
    <x v="0"/>
    <s v="South"/>
    <x v="1"/>
    <s v="Guangxi"/>
    <x v="25"/>
    <n v="0.42259876000000002"/>
    <n v="0.54937838999999999"/>
    <n v="5.9640569999999997E-2"/>
    <n v="7.7532740000000003E-2"/>
  </r>
  <r>
    <x v="0"/>
    <x v="0"/>
    <x v="0"/>
    <x v="1"/>
    <x v="9"/>
    <x v="0"/>
    <s v="South"/>
    <x v="1"/>
    <s v="Guangxi"/>
    <x v="25"/>
    <n v="0.33166326000000002"/>
    <n v="0.43116223999999997"/>
    <n v="4.6807010000000003E-2"/>
    <n v="6.084912E-2"/>
  </r>
  <r>
    <x v="0"/>
    <x v="0"/>
    <x v="0"/>
    <x v="1"/>
    <x v="10"/>
    <x v="0"/>
    <s v="South"/>
    <x v="1"/>
    <s v="Guangxi"/>
    <x v="25"/>
    <n v="9.3697863399999992"/>
    <n v="9.5998004199999993"/>
    <n v="1.3223403499999999"/>
    <n v="1.3548017999999999"/>
  </r>
  <r>
    <x v="0"/>
    <x v="0"/>
    <x v="1"/>
    <x v="2"/>
    <x v="1"/>
    <x v="0"/>
    <s v="South"/>
    <x v="1"/>
    <s v="Guangxi"/>
    <x v="25"/>
    <n v="1.9802801000000001"/>
    <n v="2.6733781900000002"/>
    <n v="0.28618915"/>
    <n v="0.38635535999999998"/>
  </r>
  <r>
    <x v="0"/>
    <x v="0"/>
    <x v="1"/>
    <x v="2"/>
    <x v="2"/>
    <x v="0"/>
    <s v="South"/>
    <x v="1"/>
    <s v="Guangxi"/>
    <x v="25"/>
    <n v="8.6453509999999997E-2"/>
    <n v="0.11671225"/>
    <n v="1.249422E-2"/>
    <n v="1.6867199999999999E-2"/>
  </r>
  <r>
    <x v="0"/>
    <x v="0"/>
    <x v="1"/>
    <x v="2"/>
    <x v="3"/>
    <x v="0"/>
    <s v="South"/>
    <x v="1"/>
    <s v="Guangxi"/>
    <x v="25"/>
    <n v="8.7811451999999992"/>
    <n v="10.712997100000001"/>
    <n v="1.2690469799999999"/>
    <n v="1.54823731"/>
  </r>
  <r>
    <x v="0"/>
    <x v="0"/>
    <x v="1"/>
    <x v="2"/>
    <x v="4"/>
    <x v="0"/>
    <s v="South"/>
    <x v="1"/>
    <s v="Guangxi"/>
    <x v="25"/>
    <n v="61.413685729999997"/>
    <n v="62.522915050000002"/>
    <n v="8.8754770199999999"/>
    <n v="9.0357823199999991"/>
  </r>
  <r>
    <x v="0"/>
    <x v="0"/>
    <x v="1"/>
    <x v="2"/>
    <x v="5"/>
    <x v="0"/>
    <s v="South"/>
    <x v="1"/>
    <s v="Guangxi"/>
    <x v="25"/>
    <n v="0.98330474999999995"/>
    <n v="1.3274613399999999"/>
    <n v="0.14210674000000001"/>
    <n v="0.19184408999999999"/>
  </r>
  <r>
    <x v="0"/>
    <x v="0"/>
    <x v="1"/>
    <x v="2"/>
    <x v="6"/>
    <x v="0"/>
    <s v="South"/>
    <x v="1"/>
    <s v="Guangxi"/>
    <x v="25"/>
    <n v="0.19081587"/>
    <n v="0.24806065999999999"/>
    <n v="2.757662E-2"/>
    <n v="3.5849609999999997E-2"/>
  </r>
  <r>
    <x v="0"/>
    <x v="0"/>
    <x v="1"/>
    <x v="2"/>
    <x v="7"/>
    <x v="0"/>
    <s v="South"/>
    <x v="1"/>
    <s v="Guangxi"/>
    <x v="25"/>
    <n v="1.0615400500000001"/>
    <n v="1.07377155"/>
    <n v="0.15341326999999999"/>
    <n v="0.15518096000000001"/>
  </r>
  <r>
    <x v="0"/>
    <x v="0"/>
    <x v="1"/>
    <x v="2"/>
    <x v="8"/>
    <x v="0"/>
    <s v="South"/>
    <x v="1"/>
    <s v="Guangxi"/>
    <x v="25"/>
    <n v="0.40193162999999998"/>
    <n v="0.52251110999999995"/>
    <n v="5.8086970000000002E-2"/>
    <n v="7.5513060000000007E-2"/>
  </r>
  <r>
    <x v="0"/>
    <x v="0"/>
    <x v="1"/>
    <x v="2"/>
    <x v="9"/>
    <x v="0"/>
    <s v="South"/>
    <x v="1"/>
    <s v="Guangxi"/>
    <x v="25"/>
    <n v="2.3214106000000001"/>
    <n v="3.0178338400000002"/>
    <n v="0.33548917"/>
    <n v="0.43613593"/>
  </r>
  <r>
    <x v="0"/>
    <x v="0"/>
    <x v="1"/>
    <x v="2"/>
    <x v="10"/>
    <x v="0"/>
    <s v="South"/>
    <x v="1"/>
    <s v="Guangxi"/>
    <x v="25"/>
    <n v="7.5721279099999999"/>
    <n v="7.7677117200000003"/>
    <n v="1.0943203699999999"/>
    <n v="1.12258605"/>
  </r>
  <r>
    <x v="0"/>
    <x v="0"/>
    <x v="1"/>
    <x v="3"/>
    <x v="1"/>
    <x v="0"/>
    <s v="South"/>
    <x v="1"/>
    <s v="Guangxi"/>
    <x v="25"/>
    <n v="1.56817066"/>
    <n v="1.8417487299999999"/>
    <n v="0.23679865"/>
    <n v="0.27810979000000002"/>
  </r>
  <r>
    <x v="0"/>
    <x v="0"/>
    <x v="1"/>
    <x v="3"/>
    <x v="2"/>
    <x v="0"/>
    <s v="South"/>
    <x v="1"/>
    <s v="Guangxi"/>
    <x v="25"/>
    <n v="8.9259959999999999E-2"/>
    <n v="0.10532676000000001"/>
    <n v="1.3478530000000001E-2"/>
    <n v="1.5904669999999999E-2"/>
  </r>
  <r>
    <x v="0"/>
    <x v="0"/>
    <x v="1"/>
    <x v="3"/>
    <x v="3"/>
    <x v="0"/>
    <s v="South"/>
    <x v="1"/>
    <s v="Guangxi"/>
    <x v="25"/>
    <n v="25.654778990000001"/>
    <n v="29.916308699999998"/>
    <n v="3.8739515099999999"/>
    <n v="4.5174557599999998"/>
  </r>
  <r>
    <x v="0"/>
    <x v="0"/>
    <x v="1"/>
    <x v="3"/>
    <x v="4"/>
    <x v="0"/>
    <s v="South"/>
    <x v="1"/>
    <s v="Guangxi"/>
    <x v="25"/>
    <n v="116.77154942999999"/>
    <n v="119.66492796999999"/>
    <n v="17.63286755"/>
    <n v="18.06977672"/>
  </r>
  <r>
    <x v="0"/>
    <x v="0"/>
    <x v="1"/>
    <x v="3"/>
    <x v="5"/>
    <x v="0"/>
    <s v="South"/>
    <x v="1"/>
    <s v="Guangxi"/>
    <x v="25"/>
    <n v="1.19631423"/>
    <n v="1.4116507899999999"/>
    <n v="0.18064717"/>
    <n v="0.21316366"/>
  </r>
  <r>
    <x v="0"/>
    <x v="0"/>
    <x v="1"/>
    <x v="3"/>
    <x v="6"/>
    <x v="0"/>
    <s v="South"/>
    <x v="1"/>
    <s v="Guangxi"/>
    <x v="25"/>
    <n v="16.156023390000001"/>
    <n v="18.61991557"/>
    <n v="2.4396098400000001"/>
    <n v="2.81166523"/>
  </r>
  <r>
    <x v="0"/>
    <x v="0"/>
    <x v="1"/>
    <x v="3"/>
    <x v="7"/>
    <x v="0"/>
    <s v="South"/>
    <x v="1"/>
    <s v="Guangxi"/>
    <x v="25"/>
    <n v="0.69541527000000003"/>
    <n v="0.70042926999999999"/>
    <n v="0.10500987000000001"/>
    <n v="0.105767"/>
  </r>
  <r>
    <x v="0"/>
    <x v="0"/>
    <x v="1"/>
    <x v="3"/>
    <x v="8"/>
    <x v="0"/>
    <s v="South"/>
    <x v="1"/>
    <s v="Guangxi"/>
    <x v="25"/>
    <n v="0.63770762999999997"/>
    <n v="0.73747302999999997"/>
    <n v="9.6295839999999994E-2"/>
    <n v="0.11136072"/>
  </r>
  <r>
    <x v="0"/>
    <x v="0"/>
    <x v="1"/>
    <x v="3"/>
    <x v="9"/>
    <x v="0"/>
    <s v="South"/>
    <x v="1"/>
    <s v="Guangxi"/>
    <x v="25"/>
    <n v="4.39533884"/>
    <n v="5.1043452800000004"/>
    <n v="0.66370985000000005"/>
    <n v="0.77077203000000005"/>
  </r>
  <r>
    <x v="0"/>
    <x v="0"/>
    <x v="1"/>
    <x v="3"/>
    <x v="10"/>
    <x v="0"/>
    <s v="South"/>
    <x v="1"/>
    <s v="Guangxi"/>
    <x v="25"/>
    <n v="6.6630089899999998"/>
    <n v="6.7413139400000004"/>
    <n v="1.0061351000000001"/>
    <n v="1.0179593899999999"/>
  </r>
  <r>
    <x v="0"/>
    <x v="1"/>
    <x v="2"/>
    <x v="4"/>
    <x v="1"/>
    <x v="0"/>
    <s v="South"/>
    <x v="1"/>
    <s v="Guangxi"/>
    <x v="25"/>
    <n v="1.7375041099999999"/>
    <n v="2.0683748400000002"/>
    <n v="0.26793323000000002"/>
    <n v="0.31895541999999999"/>
  </r>
  <r>
    <x v="0"/>
    <x v="1"/>
    <x v="2"/>
    <x v="4"/>
    <x v="2"/>
    <x v="0"/>
    <s v="South"/>
    <x v="1"/>
    <s v="Guangxi"/>
    <x v="25"/>
    <n v="8.028681E-2"/>
    <n v="9.4738439999999993E-2"/>
    <n v="1.238069E-2"/>
    <n v="1.4609219999999999E-2"/>
  </r>
  <r>
    <x v="0"/>
    <x v="1"/>
    <x v="2"/>
    <x v="4"/>
    <x v="3"/>
    <x v="0"/>
    <s v="South"/>
    <x v="1"/>
    <s v="Guangxi"/>
    <x v="25"/>
    <n v="6.8267048099999998"/>
    <n v="8.1781732100000006"/>
    <n v="1.05271754"/>
    <n v="1.2611218200000001"/>
  </r>
  <r>
    <x v="0"/>
    <x v="1"/>
    <x v="2"/>
    <x v="4"/>
    <x v="4"/>
    <x v="0"/>
    <s v="South"/>
    <x v="1"/>
    <s v="Guangxi"/>
    <x v="25"/>
    <n v="41.542518299999998"/>
    <n v="42.526672640000001"/>
    <n v="6.4060976500000004"/>
    <n v="6.55785997"/>
  </r>
  <r>
    <x v="0"/>
    <x v="1"/>
    <x v="2"/>
    <x v="4"/>
    <x v="5"/>
    <x v="0"/>
    <s v="South"/>
    <x v="1"/>
    <s v="Guangxi"/>
    <x v="25"/>
    <n v="0.64526002000000005"/>
    <n v="0.77500464999999996"/>
    <n v="9.9502839999999995E-2"/>
    <n v="0.11951022"/>
  </r>
  <r>
    <x v="0"/>
    <x v="1"/>
    <x v="2"/>
    <x v="4"/>
    <x v="6"/>
    <x v="0"/>
    <s v="South"/>
    <x v="1"/>
    <s v="Guangxi"/>
    <x v="25"/>
    <n v="0.62220876999999997"/>
    <n v="0.75226594999999996"/>
    <n v="9.5948210000000006E-2"/>
    <n v="0.11600378"/>
  </r>
  <r>
    <x v="0"/>
    <x v="1"/>
    <x v="2"/>
    <x v="4"/>
    <x v="7"/>
    <x v="0"/>
    <s v="South"/>
    <x v="1"/>
    <s v="Guangxi"/>
    <x v="25"/>
    <n v="0.52909282000000002"/>
    <n v="0.52909282000000002"/>
    <n v="8.1589190000000006E-2"/>
    <n v="8.1589190000000006E-2"/>
  </r>
  <r>
    <x v="0"/>
    <x v="1"/>
    <x v="2"/>
    <x v="4"/>
    <x v="8"/>
    <x v="0"/>
    <s v="South"/>
    <x v="1"/>
    <s v="Guangxi"/>
    <x v="25"/>
    <n v="0.61102003999999999"/>
    <n v="0.73298602000000002"/>
    <n v="9.4222840000000002E-2"/>
    <n v="0.1130307"/>
  </r>
  <r>
    <x v="0"/>
    <x v="1"/>
    <x v="2"/>
    <x v="4"/>
    <x v="9"/>
    <x v="0"/>
    <s v="South"/>
    <x v="1"/>
    <s v="Guangxi"/>
    <x v="25"/>
    <n v="0.43785638999999998"/>
    <n v="0.52980623000000004"/>
    <n v="6.7519999999999997E-2"/>
    <n v="8.16992E-2"/>
  </r>
  <r>
    <x v="0"/>
    <x v="1"/>
    <x v="2"/>
    <x v="4"/>
    <x v="10"/>
    <x v="0"/>
    <s v="South"/>
    <x v="1"/>
    <s v="Guangxi"/>
    <x v="25"/>
    <n v="4.47839089"/>
    <n v="4.5687451399999999"/>
    <n v="0.69059389000000004"/>
    <n v="0.70452703999999999"/>
  </r>
  <r>
    <x v="0"/>
    <x v="1"/>
    <x v="2"/>
    <x v="5"/>
    <x v="1"/>
    <x v="0"/>
    <s v="South"/>
    <x v="1"/>
    <s v="Guangxi"/>
    <x v="25"/>
    <n v="1.16418383"/>
    <n v="1.39421828"/>
    <n v="0.18023263"/>
    <n v="0.21584532000000001"/>
  </r>
  <r>
    <x v="0"/>
    <x v="1"/>
    <x v="2"/>
    <x v="5"/>
    <x v="2"/>
    <x v="0"/>
    <s v="South"/>
    <x v="1"/>
    <s v="Guangxi"/>
    <x v="25"/>
    <n v="5.9410739999999997E-2"/>
    <n v="7.0104669999999994E-2"/>
    <n v="9.1976499999999999E-3"/>
    <n v="1.085322E-2"/>
  </r>
  <r>
    <x v="0"/>
    <x v="1"/>
    <x v="2"/>
    <x v="5"/>
    <x v="3"/>
    <x v="0"/>
    <s v="South"/>
    <x v="1"/>
    <s v="Guangxi"/>
    <x v="25"/>
    <n v="6.3055088599999998"/>
    <n v="7.56496265"/>
    <n v="0.97618470000000002"/>
    <n v="1.1711665"/>
  </r>
  <r>
    <x v="0"/>
    <x v="1"/>
    <x v="2"/>
    <x v="5"/>
    <x v="4"/>
    <x v="0"/>
    <s v="South"/>
    <x v="1"/>
    <s v="Guangxi"/>
    <x v="25"/>
    <n v="91.569742959999999"/>
    <n v="94.68977434"/>
    <n v="14.176331169999999"/>
    <n v="14.65935751"/>
  </r>
  <r>
    <x v="0"/>
    <x v="1"/>
    <x v="2"/>
    <x v="5"/>
    <x v="5"/>
    <x v="0"/>
    <s v="South"/>
    <x v="1"/>
    <s v="Guangxi"/>
    <x v="25"/>
    <n v="0.54059603000000001"/>
    <n v="0.65031958000000001"/>
    <n v="8.3692150000000007E-2"/>
    <n v="0.10067895"/>
  </r>
  <r>
    <x v="0"/>
    <x v="1"/>
    <x v="2"/>
    <x v="5"/>
    <x v="7"/>
    <x v="0"/>
    <s v="South"/>
    <x v="1"/>
    <s v="Guangxi"/>
    <x v="25"/>
    <n v="0.30816801999999999"/>
    <n v="0.30816801999999999"/>
    <n v="4.7708899999999999E-2"/>
    <n v="4.7708899999999999E-2"/>
  </r>
  <r>
    <x v="0"/>
    <x v="1"/>
    <x v="2"/>
    <x v="5"/>
    <x v="8"/>
    <x v="0"/>
    <s v="South"/>
    <x v="1"/>
    <s v="Guangxi"/>
    <x v="25"/>
    <n v="0.33761716000000003"/>
    <n v="0.40697967000000002"/>
    <n v="5.2268059999999998E-2"/>
    <n v="6.3006389999999995E-2"/>
  </r>
  <r>
    <x v="0"/>
    <x v="1"/>
    <x v="2"/>
    <x v="5"/>
    <x v="9"/>
    <x v="0"/>
    <s v="South"/>
    <x v="1"/>
    <s v="Guangxi"/>
    <x v="25"/>
    <n v="2.3773837599999998"/>
    <n v="2.8766343499999998"/>
    <n v="0.36805366"/>
    <n v="0.44534493000000003"/>
  </r>
  <r>
    <x v="0"/>
    <x v="1"/>
    <x v="2"/>
    <x v="5"/>
    <x v="10"/>
    <x v="0"/>
    <s v="South"/>
    <x v="1"/>
    <s v="Guangxi"/>
    <x v="25"/>
    <n v="3.1133234999999999"/>
    <n v="3.18067213"/>
    <n v="0.48198786999999998"/>
    <n v="0.49241441000000002"/>
  </r>
  <r>
    <x v="0"/>
    <x v="1"/>
    <x v="3"/>
    <x v="6"/>
    <x v="1"/>
    <x v="0"/>
    <s v="South"/>
    <x v="1"/>
    <s v="Guangxi"/>
    <x v="25"/>
    <n v="1.5900070500000001"/>
    <n v="1.8991647700000001"/>
    <n v="0.24571841999999999"/>
    <n v="0.29349541000000001"/>
  </r>
  <r>
    <x v="0"/>
    <x v="1"/>
    <x v="3"/>
    <x v="6"/>
    <x v="2"/>
    <x v="0"/>
    <s v="South"/>
    <x v="1"/>
    <s v="Guangxi"/>
    <x v="25"/>
    <n v="4.3850590000000002E-2"/>
    <n v="5.1743699999999997E-2"/>
    <n v="6.7766399999999996E-3"/>
    <n v="7.9964300000000006E-3"/>
  </r>
  <r>
    <x v="0"/>
    <x v="1"/>
    <x v="3"/>
    <x v="6"/>
    <x v="3"/>
    <x v="0"/>
    <s v="South"/>
    <x v="1"/>
    <s v="Guangxi"/>
    <x v="25"/>
    <n v="4.4269505599999999"/>
    <n v="5.3170842499999997"/>
    <n v="0.68413740999999995"/>
    <n v="0.82169795999999995"/>
  </r>
  <r>
    <x v="0"/>
    <x v="1"/>
    <x v="3"/>
    <x v="6"/>
    <x v="4"/>
    <x v="0"/>
    <s v="South"/>
    <x v="1"/>
    <s v="Guangxi"/>
    <x v="25"/>
    <n v="52.149326960000003"/>
    <n v="53.366703979999997"/>
    <n v="8.0591154100000004"/>
    <n v="8.2472478900000006"/>
  </r>
  <r>
    <x v="0"/>
    <x v="1"/>
    <x v="3"/>
    <x v="6"/>
    <x v="5"/>
    <x v="0"/>
    <s v="South"/>
    <x v="1"/>
    <s v="Guangxi"/>
    <x v="25"/>
    <n v="0.70615660999999996"/>
    <n v="0.84759163999999998"/>
    <n v="0.10912888"/>
    <n v="0.13098614"/>
  </r>
  <r>
    <x v="0"/>
    <x v="1"/>
    <x v="3"/>
    <x v="6"/>
    <x v="6"/>
    <x v="0"/>
    <s v="South"/>
    <x v="1"/>
    <s v="Guangxi"/>
    <x v="25"/>
    <n v="0.32143693000000001"/>
    <n v="0.38853619"/>
    <n v="4.9674610000000001E-2"/>
    <n v="6.0044069999999998E-2"/>
  </r>
  <r>
    <x v="0"/>
    <x v="1"/>
    <x v="3"/>
    <x v="6"/>
    <x v="7"/>
    <x v="0"/>
    <s v="South"/>
    <x v="1"/>
    <s v="Guangxi"/>
    <x v="25"/>
    <n v="0.19745387"/>
    <n v="0.19745387"/>
    <n v="3.0514360000000001E-2"/>
    <n v="3.0514360000000001E-2"/>
  </r>
  <r>
    <x v="0"/>
    <x v="1"/>
    <x v="3"/>
    <x v="6"/>
    <x v="8"/>
    <x v="0"/>
    <s v="South"/>
    <x v="1"/>
    <s v="Guangxi"/>
    <x v="25"/>
    <n v="0.37980703999999998"/>
    <n v="0.45564333000000001"/>
    <n v="5.8695079999999997E-2"/>
    <n v="7.0414760000000007E-2"/>
  </r>
  <r>
    <x v="0"/>
    <x v="1"/>
    <x v="3"/>
    <x v="6"/>
    <x v="9"/>
    <x v="0"/>
    <s v="South"/>
    <x v="1"/>
    <s v="Guangxi"/>
    <x v="25"/>
    <n v="1.0947743000000001"/>
    <n v="1.32467691"/>
    <n v="0.16918554999999999"/>
    <n v="0.20471450999999999"/>
  </r>
  <r>
    <x v="0"/>
    <x v="1"/>
    <x v="3"/>
    <x v="6"/>
    <x v="10"/>
    <x v="0"/>
    <s v="South"/>
    <x v="1"/>
    <s v="Guangxi"/>
    <x v="25"/>
    <n v="4.4710335399999996"/>
    <n v="4.5411129099999998"/>
    <n v="0.69094995999999997"/>
    <n v="0.70177997000000003"/>
  </r>
  <r>
    <x v="0"/>
    <x v="1"/>
    <x v="3"/>
    <x v="7"/>
    <x v="1"/>
    <x v="0"/>
    <s v="South"/>
    <x v="1"/>
    <s v="Guangxi"/>
    <x v="25"/>
    <n v="2.0100739999999999"/>
    <n v="2.39488257"/>
    <n v="0.31438206000000002"/>
    <n v="0.37456736000000002"/>
  </r>
  <r>
    <x v="0"/>
    <x v="1"/>
    <x v="3"/>
    <x v="7"/>
    <x v="2"/>
    <x v="0"/>
    <s v="South"/>
    <x v="1"/>
    <s v="Guangxi"/>
    <x v="25"/>
    <n v="4.2715250000000003E-2"/>
    <n v="5.0403999999999997E-2"/>
    <n v="6.6807999999999998E-3"/>
    <n v="7.8833500000000008E-3"/>
  </r>
  <r>
    <x v="0"/>
    <x v="1"/>
    <x v="3"/>
    <x v="7"/>
    <x v="3"/>
    <x v="0"/>
    <s v="South"/>
    <x v="1"/>
    <s v="Guangxi"/>
    <x v="25"/>
    <n v="1.8834440699999999"/>
    <n v="2.2653031000000001"/>
    <n v="0.29457673000000001"/>
    <n v="0.35430071000000002"/>
  </r>
  <r>
    <x v="0"/>
    <x v="1"/>
    <x v="3"/>
    <x v="7"/>
    <x v="4"/>
    <x v="0"/>
    <s v="South"/>
    <x v="1"/>
    <s v="Guangxi"/>
    <x v="25"/>
    <n v="84.330351230000005"/>
    <n v="86.565407919999998"/>
    <n v="13.189539010000001"/>
    <n v="13.539109079999999"/>
  </r>
  <r>
    <x v="0"/>
    <x v="1"/>
    <x v="3"/>
    <x v="7"/>
    <x v="5"/>
    <x v="0"/>
    <s v="South"/>
    <x v="1"/>
    <s v="Guangxi"/>
    <x v="25"/>
    <n v="1.2085650800000001"/>
    <n v="1.4486510800000001"/>
    <n v="0.18902347999999999"/>
    <n v="0.22657369999999999"/>
  </r>
  <r>
    <x v="0"/>
    <x v="1"/>
    <x v="3"/>
    <x v="7"/>
    <x v="6"/>
    <x v="0"/>
    <s v="South"/>
    <x v="1"/>
    <s v="Guangxi"/>
    <x v="25"/>
    <n v="4.9764997700000002"/>
    <n v="6.0164394899999998"/>
    <n v="0.77834062000000004"/>
    <n v="0.94099054999999998"/>
  </r>
  <r>
    <x v="0"/>
    <x v="1"/>
    <x v="3"/>
    <x v="7"/>
    <x v="7"/>
    <x v="0"/>
    <s v="South"/>
    <x v="1"/>
    <s v="Guangxi"/>
    <x v="25"/>
    <n v="0.37351003999999999"/>
    <n v="0.37351003999999999"/>
    <n v="5.841818E-2"/>
    <n v="5.841818E-2"/>
  </r>
  <r>
    <x v="0"/>
    <x v="1"/>
    <x v="3"/>
    <x v="7"/>
    <x v="8"/>
    <x v="0"/>
    <s v="South"/>
    <x v="1"/>
    <s v="Guangxi"/>
    <x v="25"/>
    <n v="0.50156378000000001"/>
    <n v="0.60239149999999997"/>
    <n v="7.8446189999999999E-2"/>
    <n v="9.4215969999999996E-2"/>
  </r>
  <r>
    <x v="0"/>
    <x v="1"/>
    <x v="3"/>
    <x v="7"/>
    <x v="9"/>
    <x v="0"/>
    <s v="South"/>
    <x v="1"/>
    <s v="Guangxi"/>
    <x v="25"/>
    <n v="2.0179235700000002"/>
    <n v="2.4416875199999999"/>
    <n v="0.31560976000000002"/>
    <n v="0.3818878"/>
  </r>
  <r>
    <x v="0"/>
    <x v="1"/>
    <x v="3"/>
    <x v="7"/>
    <x v="10"/>
    <x v="0"/>
    <s v="South"/>
    <x v="1"/>
    <s v="Guangxi"/>
    <x v="25"/>
    <n v="6.1838273299999997"/>
    <n v="6.2571618100000004"/>
    <n v="0.96717054999999996"/>
    <n v="0.97864028999999997"/>
  </r>
  <r>
    <x v="0"/>
    <x v="2"/>
    <x v="4"/>
    <x v="8"/>
    <x v="1"/>
    <x v="0"/>
    <s v="South"/>
    <x v="1"/>
    <s v="Guangxi"/>
    <x v="25"/>
    <n v="1.5939808"/>
    <n v="1.89642043"/>
    <n v="0.25110166"/>
    <n v="0.29874532999999998"/>
  </r>
  <r>
    <x v="0"/>
    <x v="2"/>
    <x v="4"/>
    <x v="8"/>
    <x v="2"/>
    <x v="0"/>
    <s v="South"/>
    <x v="1"/>
    <s v="Guangxi"/>
    <x v="25"/>
    <n v="4.4464789999999997E-2"/>
    <n v="5.246845E-2"/>
    <n v="7.0045899999999998E-3"/>
    <n v="8.2654200000000008E-3"/>
  </r>
  <r>
    <x v="0"/>
    <x v="2"/>
    <x v="4"/>
    <x v="8"/>
    <x v="3"/>
    <x v="0"/>
    <s v="South"/>
    <x v="1"/>
    <s v="Guangxi"/>
    <x v="25"/>
    <n v="5.58533685"/>
    <n v="6.6994070700000004"/>
    <n v="0.87986465999999997"/>
    <n v="1.0553654400000001"/>
  </r>
  <r>
    <x v="0"/>
    <x v="2"/>
    <x v="4"/>
    <x v="8"/>
    <x v="4"/>
    <x v="0"/>
    <s v="South"/>
    <x v="1"/>
    <s v="Guangxi"/>
    <x v="25"/>
    <n v="47.832353920000003"/>
    <n v="49.108777369999999"/>
    <n v="7.5350867499999996"/>
    <n v="7.7361632299999998"/>
  </r>
  <r>
    <x v="0"/>
    <x v="2"/>
    <x v="4"/>
    <x v="8"/>
    <x v="5"/>
    <x v="0"/>
    <s v="South"/>
    <x v="1"/>
    <s v="Guangxi"/>
    <x v="25"/>
    <n v="0.62957759000000002"/>
    <n v="0.75644328000000005"/>
    <n v="9.9178089999999997E-2"/>
    <n v="0.1191634"/>
  </r>
  <r>
    <x v="0"/>
    <x v="2"/>
    <x v="4"/>
    <x v="8"/>
    <x v="6"/>
    <x v="0"/>
    <s v="South"/>
    <x v="1"/>
    <s v="Guangxi"/>
    <x v="25"/>
    <n v="1.3261921400000001"/>
    <n v="1.60355107"/>
    <n v="0.20891660000000001"/>
    <n v="0.25260927999999999"/>
  </r>
  <r>
    <x v="0"/>
    <x v="2"/>
    <x v="4"/>
    <x v="8"/>
    <x v="7"/>
    <x v="0"/>
    <s v="South"/>
    <x v="1"/>
    <s v="Guangxi"/>
    <x v="25"/>
    <n v="0.39910332999999998"/>
    <n v="0.39910332999999998"/>
    <n v="6.2871220000000005E-2"/>
    <n v="6.2871220000000005E-2"/>
  </r>
  <r>
    <x v="0"/>
    <x v="2"/>
    <x v="4"/>
    <x v="8"/>
    <x v="8"/>
    <x v="0"/>
    <s v="South"/>
    <x v="1"/>
    <s v="Guangxi"/>
    <x v="25"/>
    <n v="0.47824429000000002"/>
    <n v="0.57321219999999995"/>
    <n v="7.5338379999999996E-2"/>
    <n v="9.0298790000000004E-2"/>
  </r>
  <r>
    <x v="0"/>
    <x v="2"/>
    <x v="4"/>
    <x v="8"/>
    <x v="9"/>
    <x v="0"/>
    <s v="South"/>
    <x v="1"/>
    <s v="Guangxi"/>
    <x v="25"/>
    <n v="0.32655582"/>
    <n v="0.39513253999999998"/>
    <n v="5.1442719999999997E-2"/>
    <n v="6.2245689999999999E-2"/>
  </r>
  <r>
    <x v="0"/>
    <x v="2"/>
    <x v="4"/>
    <x v="8"/>
    <x v="10"/>
    <x v="0"/>
    <s v="South"/>
    <x v="1"/>
    <s v="Guangxi"/>
    <x v="25"/>
    <n v="4.55263274"/>
    <n v="4.6405498999999999"/>
    <n v="0.71718157000000005"/>
    <n v="0.73103125999999996"/>
  </r>
  <r>
    <x v="0"/>
    <x v="2"/>
    <x v="4"/>
    <x v="9"/>
    <x v="1"/>
    <x v="0"/>
    <s v="South"/>
    <x v="1"/>
    <s v="Guangxi"/>
    <x v="25"/>
    <n v="1.3305592100000001"/>
    <n v="1.5937486999999999"/>
    <n v="0.20132474"/>
    <n v="0.24114751000000001"/>
  </r>
  <r>
    <x v="0"/>
    <x v="2"/>
    <x v="4"/>
    <x v="9"/>
    <x v="2"/>
    <x v="0"/>
    <s v="South"/>
    <x v="1"/>
    <s v="Guangxi"/>
    <x v="25"/>
    <n v="3.4171350000000003E-2"/>
    <n v="4.0322190000000001E-2"/>
    <n v="5.1704100000000003E-3"/>
    <n v="6.10109E-3"/>
  </r>
  <r>
    <x v="0"/>
    <x v="2"/>
    <x v="4"/>
    <x v="9"/>
    <x v="3"/>
    <x v="0"/>
    <s v="South"/>
    <x v="1"/>
    <s v="Guangxi"/>
    <x v="25"/>
    <n v="20.40879704"/>
    <n v="24.475327660000001"/>
    <n v="3.0880216800000002"/>
    <n v="3.7033217700000001"/>
  </r>
  <r>
    <x v="0"/>
    <x v="2"/>
    <x v="4"/>
    <x v="9"/>
    <x v="4"/>
    <x v="0"/>
    <s v="South"/>
    <x v="1"/>
    <s v="Guangxi"/>
    <x v="25"/>
    <n v="75.761113899999998"/>
    <n v="78.376711470000004"/>
    <n v="11.463290150000001"/>
    <n v="11.859051940000001"/>
  </r>
  <r>
    <x v="0"/>
    <x v="2"/>
    <x v="4"/>
    <x v="9"/>
    <x v="5"/>
    <x v="0"/>
    <s v="South"/>
    <x v="1"/>
    <s v="Guangxi"/>
    <x v="25"/>
    <n v="0.74332942999999996"/>
    <n v="0.89444531999999999"/>
    <n v="0.11247196"/>
    <n v="0.13533706000000001"/>
  </r>
  <r>
    <x v="0"/>
    <x v="2"/>
    <x v="4"/>
    <x v="9"/>
    <x v="6"/>
    <x v="0"/>
    <s v="South"/>
    <x v="1"/>
    <s v="Guangxi"/>
    <x v="25"/>
    <n v="0.63707367000000004"/>
    <n v="0.77002793999999997"/>
    <n v="9.6394579999999994E-2"/>
    <n v="0.11651167"/>
  </r>
  <r>
    <x v="0"/>
    <x v="2"/>
    <x v="4"/>
    <x v="9"/>
    <x v="7"/>
    <x v="0"/>
    <s v="South"/>
    <x v="1"/>
    <s v="Guangxi"/>
    <x v="25"/>
    <n v="0.28130304"/>
    <n v="0.28130304"/>
    <n v="4.2563499999999997E-2"/>
    <n v="4.2563499999999997E-2"/>
  </r>
  <r>
    <x v="0"/>
    <x v="2"/>
    <x v="4"/>
    <x v="9"/>
    <x v="8"/>
    <x v="0"/>
    <s v="South"/>
    <x v="1"/>
    <s v="Guangxi"/>
    <x v="25"/>
    <n v="0.32746139000000002"/>
    <n v="0.39445894999999997"/>
    <n v="4.9547649999999999E-2"/>
    <n v="5.9684939999999999E-2"/>
  </r>
  <r>
    <x v="0"/>
    <x v="2"/>
    <x v="4"/>
    <x v="9"/>
    <x v="9"/>
    <x v="0"/>
    <s v="South"/>
    <x v="1"/>
    <s v="Guangxi"/>
    <x v="25"/>
    <n v="0.67056015999999996"/>
    <n v="0.81137778999999999"/>
    <n v="0.10146136"/>
    <n v="0.12276825"/>
  </r>
  <r>
    <x v="0"/>
    <x v="2"/>
    <x v="4"/>
    <x v="9"/>
    <x v="10"/>
    <x v="0"/>
    <s v="South"/>
    <x v="1"/>
    <s v="Guangxi"/>
    <x v="25"/>
    <n v="9.4167827099999997"/>
    <n v="9.5724533399999991"/>
    <n v="1.4248379799999999"/>
    <n v="1.4483922499999999"/>
  </r>
  <r>
    <x v="0"/>
    <x v="2"/>
    <x v="5"/>
    <x v="10"/>
    <x v="1"/>
    <x v="0"/>
    <s v="South"/>
    <x v="1"/>
    <s v="Guangxi"/>
    <x v="25"/>
    <n v="2.3663666499999998"/>
    <n v="2.8270971500000002"/>
    <n v="0.34567651999999999"/>
    <n v="0.41297958000000001"/>
  </r>
  <r>
    <x v="0"/>
    <x v="2"/>
    <x v="5"/>
    <x v="10"/>
    <x v="2"/>
    <x v="0"/>
    <s v="South"/>
    <x v="1"/>
    <s v="Guangxi"/>
    <x v="25"/>
    <n v="4.0163770000000001E-2"/>
    <n v="4.7393249999999998E-2"/>
    <n v="5.8670800000000002E-3"/>
    <n v="6.9231600000000003E-3"/>
  </r>
  <r>
    <x v="0"/>
    <x v="2"/>
    <x v="5"/>
    <x v="10"/>
    <x v="3"/>
    <x v="0"/>
    <s v="South"/>
    <x v="1"/>
    <s v="Guangxi"/>
    <x v="25"/>
    <n v="1.40250571"/>
    <n v="1.6851239899999999"/>
    <n v="0.20487665999999999"/>
    <n v="0.24616125999999999"/>
  </r>
  <r>
    <x v="0"/>
    <x v="2"/>
    <x v="5"/>
    <x v="10"/>
    <x v="4"/>
    <x v="0"/>
    <s v="South"/>
    <x v="1"/>
    <s v="Guangxi"/>
    <x v="25"/>
    <n v="50.006425849999999"/>
    <n v="51.355715859999997"/>
    <n v="7.3048896799999996"/>
    <n v="7.5019926400000001"/>
  </r>
  <r>
    <x v="0"/>
    <x v="2"/>
    <x v="5"/>
    <x v="10"/>
    <x v="5"/>
    <x v="0"/>
    <s v="South"/>
    <x v="1"/>
    <s v="Guangxi"/>
    <x v="25"/>
    <n v="0.74916245999999997"/>
    <n v="0.89869854000000005"/>
    <n v="0.10943691999999999"/>
    <n v="0.13128100000000001"/>
  </r>
  <r>
    <x v="0"/>
    <x v="2"/>
    <x v="5"/>
    <x v="10"/>
    <x v="6"/>
    <x v="0"/>
    <s v="South"/>
    <x v="1"/>
    <s v="Guangxi"/>
    <x v="25"/>
    <n v="0.25656976999999997"/>
    <n v="0.31019935999999998"/>
    <n v="3.7479459999999999E-2"/>
    <n v="4.5313619999999999E-2"/>
  </r>
  <r>
    <x v="0"/>
    <x v="2"/>
    <x v="5"/>
    <x v="10"/>
    <x v="7"/>
    <x v="0"/>
    <s v="South"/>
    <x v="1"/>
    <s v="Guangxi"/>
    <x v="25"/>
    <n v="0.38310159999999999"/>
    <n v="0.38310159999999999"/>
    <n v="5.5963110000000003E-2"/>
    <n v="5.5963110000000003E-2"/>
  </r>
  <r>
    <x v="0"/>
    <x v="2"/>
    <x v="5"/>
    <x v="10"/>
    <x v="8"/>
    <x v="0"/>
    <s v="South"/>
    <x v="1"/>
    <s v="Guangxi"/>
    <x v="25"/>
    <n v="0.39906601000000003"/>
    <n v="0.47823907999999998"/>
    <n v="5.829517E-2"/>
    <n v="6.9860699999999998E-2"/>
  </r>
  <r>
    <x v="0"/>
    <x v="2"/>
    <x v="5"/>
    <x v="10"/>
    <x v="9"/>
    <x v="0"/>
    <s v="South"/>
    <x v="1"/>
    <s v="Guangxi"/>
    <x v="25"/>
    <n v="0.51497822999999998"/>
    <n v="0.62312365999999997"/>
    <n v="7.5227520000000006E-2"/>
    <n v="9.1025289999999995E-2"/>
  </r>
  <r>
    <x v="0"/>
    <x v="2"/>
    <x v="5"/>
    <x v="10"/>
    <x v="10"/>
    <x v="0"/>
    <s v="South"/>
    <x v="1"/>
    <s v="Guangxi"/>
    <x v="25"/>
    <n v="8.5565622599999998"/>
    <n v="8.6707957899999997"/>
    <n v="1.24993423"/>
    <n v="1.2666213500000001"/>
  </r>
  <r>
    <x v="0"/>
    <x v="2"/>
    <x v="5"/>
    <x v="11"/>
    <x v="1"/>
    <x v="0"/>
    <s v="South"/>
    <x v="1"/>
    <s v="Guangxi"/>
    <x v="25"/>
    <n v="3.3419525800000001"/>
    <n v="3.9855756699999998"/>
    <n v="0.47007717999999998"/>
    <n v="0.56060884"/>
  </r>
  <r>
    <x v="0"/>
    <x v="2"/>
    <x v="5"/>
    <x v="11"/>
    <x v="2"/>
    <x v="0"/>
    <s v="South"/>
    <x v="1"/>
    <s v="Guangxi"/>
    <x v="25"/>
    <n v="4.7744849999999998E-2"/>
    <n v="5.6338930000000002E-2"/>
    <n v="6.7157600000000003E-3"/>
    <n v="7.9246000000000004E-3"/>
  </r>
  <r>
    <x v="0"/>
    <x v="2"/>
    <x v="5"/>
    <x v="11"/>
    <x v="3"/>
    <x v="0"/>
    <s v="South"/>
    <x v="1"/>
    <s v="Guangxi"/>
    <x v="25"/>
    <n v="3.6510514500000002"/>
    <n v="4.3914736100000002"/>
    <n v="0.51355485000000001"/>
    <n v="0.61770221999999997"/>
  </r>
  <r>
    <x v="0"/>
    <x v="2"/>
    <x v="5"/>
    <x v="11"/>
    <x v="4"/>
    <x v="0"/>
    <s v="South"/>
    <x v="1"/>
    <s v="Guangxi"/>
    <x v="25"/>
    <n v="67.748726230000003"/>
    <n v="69.935450950000003"/>
    <n v="9.5294978599999993"/>
    <n v="9.8370813399999992"/>
  </r>
  <r>
    <x v="0"/>
    <x v="2"/>
    <x v="5"/>
    <x v="11"/>
    <x v="5"/>
    <x v="0"/>
    <s v="South"/>
    <x v="1"/>
    <s v="Guangxi"/>
    <x v="25"/>
    <n v="1.2142532100000001"/>
    <n v="1.45681708"/>
    <n v="0.17079617999999999"/>
    <n v="0.20491507"/>
  </r>
  <r>
    <x v="0"/>
    <x v="2"/>
    <x v="5"/>
    <x v="11"/>
    <x v="6"/>
    <x v="0"/>
    <s v="South"/>
    <x v="1"/>
    <s v="Guangxi"/>
    <x v="25"/>
    <n v="0.24823823"/>
    <n v="0.30024686"/>
    <n v="3.4917049999999998E-2"/>
    <n v="4.2232550000000001E-2"/>
  </r>
  <r>
    <x v="0"/>
    <x v="2"/>
    <x v="5"/>
    <x v="11"/>
    <x v="7"/>
    <x v="0"/>
    <s v="South"/>
    <x v="1"/>
    <s v="Guangxi"/>
    <x v="25"/>
    <n v="0.50262658000000004"/>
    <n v="0.50262658000000004"/>
    <n v="7.0699170000000006E-2"/>
    <n v="7.0699170000000006E-2"/>
  </r>
  <r>
    <x v="0"/>
    <x v="2"/>
    <x v="5"/>
    <x v="11"/>
    <x v="8"/>
    <x v="0"/>
    <s v="South"/>
    <x v="1"/>
    <s v="Guangxi"/>
    <x v="25"/>
    <n v="0.62830427"/>
    <n v="0.75374713000000004"/>
    <n v="8.8376930000000006E-2"/>
    <n v="0.10602165"/>
  </r>
  <r>
    <x v="0"/>
    <x v="2"/>
    <x v="5"/>
    <x v="11"/>
    <x v="9"/>
    <x v="0"/>
    <s v="South"/>
    <x v="1"/>
    <s v="Guangxi"/>
    <x v="25"/>
    <n v="2.1309224499999999"/>
    <n v="2.5784161600000002"/>
    <n v="0.29973435999999998"/>
    <n v="0.36267856999999998"/>
  </r>
  <r>
    <x v="0"/>
    <x v="2"/>
    <x v="5"/>
    <x v="11"/>
    <x v="10"/>
    <x v="0"/>
    <s v="South"/>
    <x v="1"/>
    <s v="Guangxi"/>
    <x v="25"/>
    <n v="20.13298674"/>
    <n v="20.344015750000001"/>
    <n v="2.8318946299999999"/>
    <n v="2.8615778500000002"/>
  </r>
  <r>
    <x v="0"/>
    <x v="3"/>
    <x v="6"/>
    <x v="12"/>
    <x v="1"/>
    <x v="0"/>
    <s v="South"/>
    <x v="1"/>
    <s v="Guangxi"/>
    <x v="25"/>
    <n v="2.6021665500000002"/>
    <n v="3.0964131899999998"/>
    <n v="0.38028304000000002"/>
    <n v="0.45251269999999999"/>
  </r>
  <r>
    <x v="0"/>
    <x v="3"/>
    <x v="6"/>
    <x v="12"/>
    <x v="2"/>
    <x v="0"/>
    <s v="South"/>
    <x v="1"/>
    <s v="Guangxi"/>
    <x v="25"/>
    <n v="5.1338229999999999E-2"/>
    <n v="6.0579109999999999E-2"/>
    <n v="7.5026199999999998E-3"/>
    <n v="8.8530899999999992E-3"/>
  </r>
  <r>
    <x v="0"/>
    <x v="3"/>
    <x v="6"/>
    <x v="12"/>
    <x v="3"/>
    <x v="0"/>
    <s v="South"/>
    <x v="1"/>
    <s v="Guangxi"/>
    <x v="25"/>
    <n v="3.9004483400000001"/>
    <n v="4.6748342000000003"/>
    <n v="0.57001515000000003"/>
    <n v="0.68318462000000002"/>
  </r>
  <r>
    <x v="0"/>
    <x v="3"/>
    <x v="6"/>
    <x v="12"/>
    <x v="4"/>
    <x v="0"/>
    <s v="South"/>
    <x v="1"/>
    <s v="Guangxi"/>
    <x v="25"/>
    <n v="45.15912608"/>
    <n v="46.242949719999999"/>
    <n v="6.5995966599999996"/>
    <n v="6.7579876600000004"/>
  </r>
  <r>
    <x v="0"/>
    <x v="3"/>
    <x v="6"/>
    <x v="12"/>
    <x v="5"/>
    <x v="0"/>
    <s v="South"/>
    <x v="1"/>
    <s v="Guangxi"/>
    <x v="25"/>
    <n v="0.56048792999999997"/>
    <n v="0.67355993000000003"/>
    <n v="8.1910230000000001E-2"/>
    <n v="9.8434670000000002E-2"/>
  </r>
  <r>
    <x v="0"/>
    <x v="3"/>
    <x v="6"/>
    <x v="12"/>
    <x v="6"/>
    <x v="0"/>
    <s v="South"/>
    <x v="1"/>
    <s v="Guangxi"/>
    <x v="25"/>
    <n v="2.84988018"/>
    <n v="3.4466877999999999"/>
    <n v="0.41648414"/>
    <n v="0.50370216000000001"/>
  </r>
  <r>
    <x v="0"/>
    <x v="3"/>
    <x v="6"/>
    <x v="12"/>
    <x v="7"/>
    <x v="0"/>
    <s v="South"/>
    <x v="1"/>
    <s v="Guangxi"/>
    <x v="25"/>
    <n v="0.39362086000000002"/>
    <n v="0.39362086000000002"/>
    <n v="5.7524119999999998E-2"/>
    <n v="5.7524119999999998E-2"/>
  </r>
  <r>
    <x v="0"/>
    <x v="3"/>
    <x v="6"/>
    <x v="12"/>
    <x v="8"/>
    <x v="0"/>
    <s v="South"/>
    <x v="1"/>
    <s v="Guangxi"/>
    <x v="25"/>
    <n v="0.71626005999999998"/>
    <n v="0.85720887000000001"/>
    <n v="0.10467491"/>
    <n v="0.1252733"/>
  </r>
  <r>
    <x v="0"/>
    <x v="3"/>
    <x v="6"/>
    <x v="12"/>
    <x v="9"/>
    <x v="0"/>
    <s v="South"/>
    <x v="1"/>
    <s v="Guangxi"/>
    <x v="25"/>
    <n v="2.4863094600000002"/>
    <n v="3.0084344500000002"/>
    <n v="0.36335158000000001"/>
    <n v="0.43965541000000002"/>
  </r>
  <r>
    <x v="0"/>
    <x v="3"/>
    <x v="6"/>
    <x v="12"/>
    <x v="10"/>
    <x v="0"/>
    <s v="South"/>
    <x v="1"/>
    <s v="Guangxi"/>
    <x v="25"/>
    <n v="1.5061729500000001"/>
    <n v="1.5211897000000001"/>
    <n v="0.22011352000000001"/>
    <n v="0.22230807999999999"/>
  </r>
  <r>
    <x v="0"/>
    <x v="3"/>
    <x v="6"/>
    <x v="13"/>
    <x v="1"/>
    <x v="0"/>
    <s v="South"/>
    <x v="1"/>
    <s v="Guangxi"/>
    <x v="25"/>
    <n v="1.62151768"/>
    <n v="1.9430139500000001"/>
    <n v="0.2313278"/>
    <n v="0.27719287999999997"/>
  </r>
  <r>
    <x v="0"/>
    <x v="3"/>
    <x v="6"/>
    <x v="13"/>
    <x v="2"/>
    <x v="0"/>
    <s v="South"/>
    <x v="1"/>
    <s v="Guangxi"/>
    <x v="25"/>
    <n v="4.4891689999999998E-2"/>
    <n v="5.2972199999999997E-2"/>
    <n v="6.4043099999999999E-3"/>
    <n v="7.5570799999999999E-3"/>
  </r>
  <r>
    <x v="0"/>
    <x v="3"/>
    <x v="6"/>
    <x v="13"/>
    <x v="3"/>
    <x v="0"/>
    <s v="South"/>
    <x v="1"/>
    <s v="Guangxi"/>
    <x v="25"/>
    <n v="4.3384374699999997"/>
    <n v="5.1986952799999999"/>
    <n v="0.61892707999999996"/>
    <n v="0.74165256999999996"/>
  </r>
  <r>
    <x v="0"/>
    <x v="3"/>
    <x v="6"/>
    <x v="13"/>
    <x v="4"/>
    <x v="0"/>
    <s v="South"/>
    <x v="1"/>
    <s v="Guangxi"/>
    <x v="25"/>
    <n v="75.426388470000006"/>
    <n v="77.279469759999998"/>
    <n v="10.760425830000001"/>
    <n v="11.024788790000001"/>
  </r>
  <r>
    <x v="0"/>
    <x v="3"/>
    <x v="6"/>
    <x v="13"/>
    <x v="5"/>
    <x v="0"/>
    <s v="South"/>
    <x v="1"/>
    <s v="Guangxi"/>
    <x v="25"/>
    <n v="0.61669808999999998"/>
    <n v="0.74084936999999995"/>
    <n v="8.797895E-2"/>
    <n v="0.10569053"/>
  </r>
  <r>
    <x v="0"/>
    <x v="3"/>
    <x v="6"/>
    <x v="13"/>
    <x v="6"/>
    <x v="0"/>
    <s v="South"/>
    <x v="1"/>
    <s v="Guangxi"/>
    <x v="25"/>
    <n v="1.0142078800000001"/>
    <n v="1.2267083700000001"/>
    <n v="0.14468819999999999"/>
    <n v="0.17500379999999999"/>
  </r>
  <r>
    <x v="0"/>
    <x v="3"/>
    <x v="6"/>
    <x v="13"/>
    <x v="7"/>
    <x v="0"/>
    <s v="South"/>
    <x v="1"/>
    <s v="Guangxi"/>
    <x v="25"/>
    <n v="0.20112464999999999"/>
    <n v="0.20112464999999999"/>
    <n v="2.8692700000000002E-2"/>
    <n v="2.8692700000000002E-2"/>
  </r>
  <r>
    <x v="0"/>
    <x v="3"/>
    <x v="6"/>
    <x v="13"/>
    <x v="8"/>
    <x v="0"/>
    <s v="South"/>
    <x v="1"/>
    <s v="Guangxi"/>
    <x v="25"/>
    <n v="0.47356313"/>
    <n v="0.57009975999999996"/>
    <n v="6.7559129999999995E-2"/>
    <n v="8.1331169999999994E-2"/>
  </r>
  <r>
    <x v="0"/>
    <x v="3"/>
    <x v="6"/>
    <x v="13"/>
    <x v="9"/>
    <x v="0"/>
    <s v="South"/>
    <x v="1"/>
    <s v="Guangxi"/>
    <x v="25"/>
    <n v="1.63080431"/>
    <n v="1.97327322"/>
    <n v="0.23265264999999999"/>
    <n v="0.28150969999999997"/>
  </r>
  <r>
    <x v="0"/>
    <x v="3"/>
    <x v="6"/>
    <x v="13"/>
    <x v="10"/>
    <x v="0"/>
    <s v="South"/>
    <x v="1"/>
    <s v="Guangxi"/>
    <x v="25"/>
    <n v="10.05626472"/>
    <n v="10.189414899999999"/>
    <n v="1.43463969"/>
    <n v="1.45363507"/>
  </r>
  <r>
    <x v="0"/>
    <x v="3"/>
    <x v="7"/>
    <x v="14"/>
    <x v="1"/>
    <x v="0"/>
    <s v="South"/>
    <x v="1"/>
    <s v="Guangxi"/>
    <x v="25"/>
    <n v="1.7441706800000001"/>
    <n v="2.0875090200000002"/>
    <n v="0.24097478999999999"/>
    <n v="0.28841043999999999"/>
  </r>
  <r>
    <x v="0"/>
    <x v="3"/>
    <x v="7"/>
    <x v="14"/>
    <x v="2"/>
    <x v="0"/>
    <s v="South"/>
    <x v="1"/>
    <s v="Guangxi"/>
    <x v="25"/>
    <n v="3.9223929999999997E-2"/>
    <n v="4.6284239999999997E-2"/>
    <n v="5.41918E-3"/>
    <n v="6.3946300000000001E-3"/>
  </r>
  <r>
    <x v="0"/>
    <x v="3"/>
    <x v="7"/>
    <x v="14"/>
    <x v="3"/>
    <x v="0"/>
    <s v="South"/>
    <x v="1"/>
    <s v="Guangxi"/>
    <x v="25"/>
    <n v="6.5201032799999998"/>
    <n v="7.8337857900000003"/>
    <n v="0.90081807999999997"/>
    <n v="1.0823165800000001"/>
  </r>
  <r>
    <x v="0"/>
    <x v="3"/>
    <x v="7"/>
    <x v="14"/>
    <x v="4"/>
    <x v="0"/>
    <s v="South"/>
    <x v="1"/>
    <s v="Guangxi"/>
    <x v="25"/>
    <n v="49.783859100000001"/>
    <n v="51.331800000000001"/>
    <n v="6.8781426699999999"/>
    <n v="7.0920063300000002"/>
  </r>
  <r>
    <x v="0"/>
    <x v="3"/>
    <x v="7"/>
    <x v="14"/>
    <x v="5"/>
    <x v="0"/>
    <s v="South"/>
    <x v="1"/>
    <s v="Guangxi"/>
    <x v="25"/>
    <n v="0.64428861999999998"/>
    <n v="0.77265132000000003"/>
    <n v="8.9014979999999994E-2"/>
    <n v="0.10674958"/>
  </r>
  <r>
    <x v="0"/>
    <x v="3"/>
    <x v="7"/>
    <x v="14"/>
    <x v="6"/>
    <x v="0"/>
    <s v="South"/>
    <x v="1"/>
    <s v="Guangxi"/>
    <x v="25"/>
    <n v="5.0650705900000004"/>
    <n v="6.1266373099999996"/>
    <n v="0.69979062999999997"/>
    <n v="0.84645678999999996"/>
  </r>
  <r>
    <x v="0"/>
    <x v="3"/>
    <x v="7"/>
    <x v="14"/>
    <x v="7"/>
    <x v="0"/>
    <s v="South"/>
    <x v="1"/>
    <s v="Guangxi"/>
    <x v="25"/>
    <n v="0.23950304"/>
    <n v="0.23950304"/>
    <n v="3.3089760000000003E-2"/>
    <n v="3.3089760000000003E-2"/>
  </r>
  <r>
    <x v="0"/>
    <x v="3"/>
    <x v="7"/>
    <x v="14"/>
    <x v="8"/>
    <x v="0"/>
    <s v="South"/>
    <x v="1"/>
    <s v="Guangxi"/>
    <x v="25"/>
    <n v="0.59329304000000005"/>
    <n v="0.70993817000000004"/>
    <n v="8.1969420000000001E-2"/>
    <n v="9.8085119999999998E-2"/>
  </r>
  <r>
    <x v="0"/>
    <x v="3"/>
    <x v="7"/>
    <x v="14"/>
    <x v="9"/>
    <x v="0"/>
    <s v="South"/>
    <x v="1"/>
    <s v="Guangxi"/>
    <x v="25"/>
    <n v="1.01749267"/>
    <n v="1.2311661300000001"/>
    <n v="0.14057687999999999"/>
    <n v="0.17009803000000001"/>
  </r>
  <r>
    <x v="0"/>
    <x v="3"/>
    <x v="7"/>
    <x v="14"/>
    <x v="10"/>
    <x v="0"/>
    <s v="South"/>
    <x v="1"/>
    <s v="Guangxi"/>
    <x v="25"/>
    <n v="5.8838539599999997"/>
    <n v="5.9228947600000001"/>
    <n v="0.81291382000000001"/>
    <n v="0.81830769999999997"/>
  </r>
  <r>
    <x v="0"/>
    <x v="3"/>
    <x v="7"/>
    <x v="15"/>
    <x v="1"/>
    <x v="0"/>
    <s v="South"/>
    <x v="1"/>
    <s v="Guangxi"/>
    <x v="25"/>
    <n v="2.1193947899999999"/>
    <n v="2.5216514600000002"/>
    <n v="0.29435424999999998"/>
    <n v="0.35022207"/>
  </r>
  <r>
    <x v="0"/>
    <x v="3"/>
    <x v="7"/>
    <x v="15"/>
    <x v="2"/>
    <x v="0"/>
    <s v="South"/>
    <x v="1"/>
    <s v="Guangxi"/>
    <x v="25"/>
    <n v="3.6877600000000003E-2"/>
    <n v="4.3515560000000002E-2"/>
    <n v="5.1217800000000003E-3"/>
    <n v="6.0436999999999999E-3"/>
  </r>
  <r>
    <x v="0"/>
    <x v="3"/>
    <x v="7"/>
    <x v="15"/>
    <x v="3"/>
    <x v="0"/>
    <s v="South"/>
    <x v="1"/>
    <s v="Guangxi"/>
    <x v="25"/>
    <n v="5.1585227400000004"/>
    <n v="6.21017595"/>
    <n v="0.71644657"/>
    <n v="0.86250647000000003"/>
  </r>
  <r>
    <x v="0"/>
    <x v="3"/>
    <x v="7"/>
    <x v="15"/>
    <x v="4"/>
    <x v="0"/>
    <s v="South"/>
    <x v="1"/>
    <s v="Guangxi"/>
    <x v="25"/>
    <n v="55.937553170000001"/>
    <n v="57.731677040000001"/>
    <n v="7.7689427499999999"/>
    <n v="8.0181214300000008"/>
  </r>
  <r>
    <x v="0"/>
    <x v="3"/>
    <x v="7"/>
    <x v="15"/>
    <x v="5"/>
    <x v="0"/>
    <s v="South"/>
    <x v="1"/>
    <s v="Guangxi"/>
    <x v="25"/>
    <n v="0.60805182000000002"/>
    <n v="0.72973018000000001"/>
    <n v="8.4449880000000005E-2"/>
    <n v="0.1013493"/>
  </r>
  <r>
    <x v="0"/>
    <x v="3"/>
    <x v="7"/>
    <x v="15"/>
    <x v="6"/>
    <x v="0"/>
    <s v="South"/>
    <x v="1"/>
    <s v="Guangxi"/>
    <x v="25"/>
    <n v="3.3488101399999999"/>
    <n v="4.05020413"/>
    <n v="0.46510283000000002"/>
    <n v="0.56251662999999996"/>
  </r>
  <r>
    <x v="0"/>
    <x v="3"/>
    <x v="7"/>
    <x v="15"/>
    <x v="7"/>
    <x v="0"/>
    <s v="South"/>
    <x v="1"/>
    <s v="Guangxi"/>
    <x v="25"/>
    <n v="0.37397826000000001"/>
    <n v="0.37397826000000001"/>
    <n v="5.1940340000000002E-2"/>
    <n v="5.1940340000000002E-2"/>
  </r>
  <r>
    <x v="0"/>
    <x v="3"/>
    <x v="7"/>
    <x v="15"/>
    <x v="8"/>
    <x v="0"/>
    <s v="South"/>
    <x v="1"/>
    <s v="Guangxi"/>
    <x v="25"/>
    <n v="0.98910218000000005"/>
    <n v="1.18373119"/>
    <n v="0.13737244000000001"/>
    <n v="0.16440368"/>
  </r>
  <r>
    <x v="0"/>
    <x v="3"/>
    <x v="7"/>
    <x v="15"/>
    <x v="9"/>
    <x v="0"/>
    <s v="South"/>
    <x v="1"/>
    <s v="Guangxi"/>
    <x v="25"/>
    <n v="0.31920246000000002"/>
    <n v="0.38623497000000001"/>
    <n v="4.4332749999999997E-2"/>
    <n v="5.3642629999999997E-2"/>
  </r>
  <r>
    <x v="0"/>
    <x v="3"/>
    <x v="7"/>
    <x v="15"/>
    <x v="10"/>
    <x v="0"/>
    <s v="South"/>
    <x v="1"/>
    <s v="Guangxi"/>
    <x v="25"/>
    <n v="16.84116027"/>
    <n v="17.260861899999998"/>
    <n v="2.33900131"/>
    <n v="2.3972919899999998"/>
  </r>
  <r>
    <x v="0"/>
    <x v="4"/>
    <x v="8"/>
    <x v="16"/>
    <x v="1"/>
    <x v="0"/>
    <s v="South"/>
    <x v="1"/>
    <s v="Guangxi"/>
    <x v="25"/>
    <n v="1.3797671499999999"/>
    <n v="1.64151607"/>
    <n v="0.19274770999999999"/>
    <n v="0.22931293999999999"/>
  </r>
  <r>
    <x v="0"/>
    <x v="4"/>
    <x v="8"/>
    <x v="16"/>
    <x v="2"/>
    <x v="0"/>
    <s v="South"/>
    <x v="1"/>
    <s v="Guangxi"/>
    <x v="25"/>
    <n v="3.3920970000000002E-2"/>
    <n v="4.0026739999999998E-2"/>
    <n v="4.7386199999999998E-3"/>
    <n v="5.5915699999999997E-3"/>
  </r>
  <r>
    <x v="0"/>
    <x v="4"/>
    <x v="8"/>
    <x v="16"/>
    <x v="3"/>
    <x v="0"/>
    <s v="South"/>
    <x v="1"/>
    <s v="Guangxi"/>
    <x v="25"/>
    <n v="2.1017506400000001"/>
    <n v="2.5168380300000002"/>
    <n v="0.29360578999999998"/>
    <n v="0.35159177000000003"/>
  </r>
  <r>
    <x v="0"/>
    <x v="4"/>
    <x v="8"/>
    <x v="16"/>
    <x v="4"/>
    <x v="0"/>
    <s v="South"/>
    <x v="1"/>
    <s v="Guangxi"/>
    <x v="25"/>
    <n v="212.86902995"/>
    <n v="219.04360057"/>
    <n v="29.736915029999999"/>
    <n v="30.59947678"/>
  </r>
  <r>
    <x v="0"/>
    <x v="4"/>
    <x v="8"/>
    <x v="16"/>
    <x v="5"/>
    <x v="0"/>
    <s v="South"/>
    <x v="1"/>
    <s v="Guangxi"/>
    <x v="25"/>
    <n v="0.32599477999999998"/>
    <n v="0.39184057"/>
    <n v="4.5540110000000002E-2"/>
    <n v="5.4738490000000001E-2"/>
  </r>
  <r>
    <x v="0"/>
    <x v="4"/>
    <x v="8"/>
    <x v="16"/>
    <x v="6"/>
    <x v="0"/>
    <s v="South"/>
    <x v="1"/>
    <s v="Guangxi"/>
    <x v="25"/>
    <n v="0.52181385999999996"/>
    <n v="0.63079721"/>
    <n v="7.2895219999999997E-2"/>
    <n v="8.8119740000000002E-2"/>
  </r>
  <r>
    <x v="0"/>
    <x v="4"/>
    <x v="8"/>
    <x v="16"/>
    <x v="7"/>
    <x v="0"/>
    <s v="South"/>
    <x v="1"/>
    <s v="Guangxi"/>
    <x v="25"/>
    <n v="0.25409522000000001"/>
    <n v="0.25409522000000001"/>
    <n v="3.549604E-2"/>
    <n v="3.549604E-2"/>
  </r>
  <r>
    <x v="0"/>
    <x v="4"/>
    <x v="8"/>
    <x v="16"/>
    <x v="8"/>
    <x v="0"/>
    <s v="South"/>
    <x v="1"/>
    <s v="Guangxi"/>
    <x v="25"/>
    <n v="0.86552324000000003"/>
    <n v="1.0339603399999999"/>
    <n v="0.12090998"/>
    <n v="0.14443993999999999"/>
  </r>
  <r>
    <x v="0"/>
    <x v="4"/>
    <x v="8"/>
    <x v="16"/>
    <x v="9"/>
    <x v="0"/>
    <s v="South"/>
    <x v="1"/>
    <s v="Guangxi"/>
    <x v="25"/>
    <n v="1.0979984599999999"/>
    <n v="1.3285781299999999"/>
    <n v="0.15338579999999999"/>
    <n v="0.18559682"/>
  </r>
  <r>
    <x v="0"/>
    <x v="4"/>
    <x v="8"/>
    <x v="16"/>
    <x v="10"/>
    <x v="0"/>
    <s v="South"/>
    <x v="1"/>
    <s v="Guangxi"/>
    <x v="25"/>
    <n v="16.90766644"/>
    <n v="17.094494269999998"/>
    <n v="2.3619304300000001"/>
    <n v="2.3880295"/>
  </r>
  <r>
    <x v="0"/>
    <x v="4"/>
    <x v="8"/>
    <x v="17"/>
    <x v="4"/>
    <x v="0"/>
    <s v="South"/>
    <x v="1"/>
    <s v="Guangxi"/>
    <x v="25"/>
    <n v="41.525207129999998"/>
    <n v="43.329230559999999"/>
    <n v="5.7343219599999999"/>
    <n v="5.9834441600000003"/>
  </r>
  <r>
    <x v="0"/>
    <x v="4"/>
    <x v="8"/>
    <x v="17"/>
    <x v="1"/>
    <x v="0"/>
    <s v="South"/>
    <x v="1"/>
    <s v="Guangxi"/>
    <x v="25"/>
    <n v="1.1412353"/>
    <n v="1.3650937400000001"/>
    <n v="0.15759609999999999"/>
    <n v="0.18850928"/>
  </r>
  <r>
    <x v="0"/>
    <x v="4"/>
    <x v="8"/>
    <x v="17"/>
    <x v="3"/>
    <x v="0"/>
    <s v="South"/>
    <x v="1"/>
    <s v="Guangxi"/>
    <x v="25"/>
    <n v="6.1612699099999997"/>
    <n v="7.3821200400000002"/>
    <n v="0.85082550000000001"/>
    <n v="1.0194158200000001"/>
  </r>
  <r>
    <x v="0"/>
    <x v="4"/>
    <x v="8"/>
    <x v="17"/>
    <x v="10"/>
    <x v="0"/>
    <s v="South"/>
    <x v="1"/>
    <s v="Guangxi"/>
    <x v="25"/>
    <n v="8.4257051599999997"/>
    <n v="8.5423323100000008"/>
    <n v="1.16352715"/>
    <n v="1.1796325000000001"/>
  </r>
  <r>
    <x v="0"/>
    <x v="4"/>
    <x v="8"/>
    <x v="17"/>
    <x v="7"/>
    <x v="0"/>
    <s v="South"/>
    <x v="1"/>
    <s v="Guangxi"/>
    <x v="25"/>
    <n v="0.22207821"/>
    <n v="0.22207821"/>
    <n v="3.0667349999999999E-2"/>
    <n v="3.0667349999999999E-2"/>
  </r>
  <r>
    <x v="0"/>
    <x v="4"/>
    <x v="8"/>
    <x v="17"/>
    <x v="5"/>
    <x v="0"/>
    <s v="South"/>
    <x v="1"/>
    <s v="Guangxi"/>
    <x v="25"/>
    <n v="0.23306038000000001"/>
    <n v="0.27981039000000002"/>
    <n v="3.2183900000000001E-2"/>
    <n v="3.8639729999999997E-2"/>
  </r>
  <r>
    <x v="0"/>
    <x v="4"/>
    <x v="8"/>
    <x v="17"/>
    <x v="6"/>
    <x v="0"/>
    <s v="South"/>
    <x v="1"/>
    <s v="Guangxi"/>
    <x v="25"/>
    <n v="2.0289329899999999"/>
    <n v="2.4543092299999998"/>
    <n v="0.28018053999999998"/>
    <n v="0.33892182999999998"/>
  </r>
  <r>
    <x v="0"/>
    <x v="4"/>
    <x v="8"/>
    <x v="17"/>
    <x v="9"/>
    <x v="0"/>
    <s v="South"/>
    <x v="1"/>
    <s v="Guangxi"/>
    <x v="25"/>
    <n v="0.42088240999999998"/>
    <n v="0.50926771000000004"/>
    <n v="5.8120730000000002E-2"/>
    <n v="7.0326079999999999E-2"/>
  </r>
  <r>
    <x v="0"/>
    <x v="4"/>
    <x v="8"/>
    <x v="17"/>
    <x v="2"/>
    <x v="0"/>
    <s v="South"/>
    <x v="1"/>
    <s v="Guangxi"/>
    <x v="25"/>
    <n v="3.5190880000000001E-2"/>
    <n v="4.1525239999999998E-2"/>
    <n v="4.8596000000000004E-3"/>
    <n v="5.7343300000000002E-3"/>
  </r>
  <r>
    <x v="0"/>
    <x v="4"/>
    <x v="8"/>
    <x v="17"/>
    <x v="8"/>
    <x v="0"/>
    <s v="South"/>
    <x v="1"/>
    <s v="Guangxi"/>
    <x v="25"/>
    <n v="0.45917837"/>
    <n v="0.55228500999999997"/>
    <n v="6.3409110000000005E-2"/>
    <n v="7.626645E-2"/>
  </r>
  <r>
    <x v="0"/>
    <x v="4"/>
    <x v="9"/>
    <x v="18"/>
    <x v="4"/>
    <x v="0"/>
    <s v="South"/>
    <x v="1"/>
    <s v="Guangxi"/>
    <x v="25"/>
    <n v="34.345802689999999"/>
    <n v="35.679694949999998"/>
    <n v="4.7965514599999999"/>
    <n v="4.9828357399999996"/>
  </r>
  <r>
    <x v="0"/>
    <x v="4"/>
    <x v="9"/>
    <x v="18"/>
    <x v="1"/>
    <x v="0"/>
    <s v="South"/>
    <x v="1"/>
    <s v="Guangxi"/>
    <x v="25"/>
    <n v="1.2053222699999999"/>
    <n v="1.44183931"/>
    <n v="0.16832886999999999"/>
    <n v="0.20135958000000001"/>
  </r>
  <r>
    <x v="0"/>
    <x v="4"/>
    <x v="9"/>
    <x v="18"/>
    <x v="3"/>
    <x v="0"/>
    <s v="South"/>
    <x v="1"/>
    <s v="Guangxi"/>
    <x v="25"/>
    <n v="4.4431920600000003"/>
    <n v="5.3385968999999998"/>
    <n v="0.62051248999999997"/>
    <n v="0.74555994999999997"/>
  </r>
  <r>
    <x v="0"/>
    <x v="4"/>
    <x v="9"/>
    <x v="18"/>
    <x v="10"/>
    <x v="0"/>
    <s v="South"/>
    <x v="1"/>
    <s v="Guangxi"/>
    <x v="25"/>
    <n v="5.3108895599999997"/>
    <n v="5.4157937499999997"/>
    <n v="0.74169048999999998"/>
    <n v="0.75634084999999995"/>
  </r>
  <r>
    <x v="0"/>
    <x v="4"/>
    <x v="9"/>
    <x v="18"/>
    <x v="7"/>
    <x v="0"/>
    <s v="South"/>
    <x v="1"/>
    <s v="Guangxi"/>
    <x v="25"/>
    <n v="0.25028757000000001"/>
    <n v="0.25028757000000001"/>
    <n v="3.4953829999999998E-2"/>
    <n v="3.4953829999999998E-2"/>
  </r>
  <r>
    <x v="0"/>
    <x v="4"/>
    <x v="9"/>
    <x v="18"/>
    <x v="5"/>
    <x v="0"/>
    <s v="South"/>
    <x v="1"/>
    <s v="Guangxi"/>
    <x v="25"/>
    <n v="0.28918216000000002"/>
    <n v="0.34643227999999998"/>
    <n v="4.038564E-2"/>
    <n v="4.8380880000000001E-2"/>
  </r>
  <r>
    <x v="0"/>
    <x v="4"/>
    <x v="9"/>
    <x v="18"/>
    <x v="6"/>
    <x v="0"/>
    <s v="South"/>
    <x v="1"/>
    <s v="Guangxi"/>
    <x v="25"/>
    <n v="4.1958210300000003"/>
    <n v="5.0750237299999998"/>
    <n v="0.58596596999999995"/>
    <n v="0.70875071999999995"/>
  </r>
  <r>
    <x v="0"/>
    <x v="4"/>
    <x v="9"/>
    <x v="18"/>
    <x v="9"/>
    <x v="0"/>
    <s v="South"/>
    <x v="1"/>
    <s v="Guangxi"/>
    <x v="25"/>
    <n v="0.55103135999999997"/>
    <n v="0.66674794999999998"/>
    <n v="7.6954099999999998E-2"/>
    <n v="9.3114459999999996E-2"/>
  </r>
  <r>
    <x v="0"/>
    <x v="4"/>
    <x v="9"/>
    <x v="18"/>
    <x v="2"/>
    <x v="0"/>
    <s v="South"/>
    <x v="1"/>
    <s v="Guangxi"/>
    <x v="25"/>
    <n v="3.2606400000000001E-2"/>
    <n v="3.8475549999999997E-2"/>
    <n v="4.5536400000000003E-3"/>
    <n v="5.3732900000000002E-3"/>
  </r>
  <r>
    <x v="0"/>
    <x v="4"/>
    <x v="9"/>
    <x v="18"/>
    <x v="8"/>
    <x v="0"/>
    <s v="South"/>
    <x v="1"/>
    <s v="Guangxi"/>
    <x v="25"/>
    <n v="0.40764714000000002"/>
    <n v="0.48780804"/>
    <n v="5.6929819999999999E-2"/>
    <n v="6.8124669999999998E-2"/>
  </r>
  <r>
    <x v="0"/>
    <x v="4"/>
    <x v="9"/>
    <x v="19"/>
    <x v="4"/>
    <x v="0"/>
    <s v="South"/>
    <x v="1"/>
    <s v="Guangxi"/>
    <x v="25"/>
    <n v="138.69181993999999"/>
    <n v="143.02634710999999"/>
    <n v="19.285520399999999"/>
    <n v="19.888249609999999"/>
  </r>
  <r>
    <x v="0"/>
    <x v="4"/>
    <x v="9"/>
    <x v="19"/>
    <x v="1"/>
    <x v="0"/>
    <s v="South"/>
    <x v="1"/>
    <s v="Guangxi"/>
    <x v="25"/>
    <n v="1.11452836"/>
    <n v="1.32578605"/>
    <n v="0.15497857000000001"/>
    <n v="0.18435459000000001"/>
  </r>
  <r>
    <x v="0"/>
    <x v="4"/>
    <x v="9"/>
    <x v="19"/>
    <x v="3"/>
    <x v="0"/>
    <s v="South"/>
    <x v="1"/>
    <s v="Guangxi"/>
    <x v="25"/>
    <n v="1.9630370399999999"/>
    <n v="2.36286576"/>
    <n v="0.27296629"/>
    <n v="0.32856369000000002"/>
  </r>
  <r>
    <x v="0"/>
    <x v="4"/>
    <x v="9"/>
    <x v="19"/>
    <x v="10"/>
    <x v="0"/>
    <s v="South"/>
    <x v="1"/>
    <s v="Guangxi"/>
    <x v="25"/>
    <n v="25.698146770000001"/>
    <n v="26.401245710000001"/>
    <n v="3.5734056500000002"/>
    <n v="3.6711737100000001"/>
  </r>
  <r>
    <x v="0"/>
    <x v="4"/>
    <x v="9"/>
    <x v="19"/>
    <x v="7"/>
    <x v="0"/>
    <s v="South"/>
    <x v="1"/>
    <s v="Guangxi"/>
    <x v="25"/>
    <n v="0.43413481999999998"/>
    <n v="0.43413481999999998"/>
    <n v="6.0367770000000001E-2"/>
    <n v="6.0367770000000001E-2"/>
  </r>
  <r>
    <x v="0"/>
    <x v="4"/>
    <x v="9"/>
    <x v="19"/>
    <x v="5"/>
    <x v="0"/>
    <s v="South"/>
    <x v="1"/>
    <s v="Guangxi"/>
    <x v="25"/>
    <n v="0.29984129999999998"/>
    <n v="0.35973902000000002"/>
    <n v="4.1693849999999998E-2"/>
    <n v="5.0022810000000001E-2"/>
  </r>
  <r>
    <x v="0"/>
    <x v="4"/>
    <x v="9"/>
    <x v="19"/>
    <x v="6"/>
    <x v="0"/>
    <s v="South"/>
    <x v="1"/>
    <s v="Guangxi"/>
    <x v="25"/>
    <n v="4.65987215"/>
    <n v="5.6360218800000004"/>
    <n v="0.64796942999999996"/>
    <n v="0.78370603000000005"/>
  </r>
  <r>
    <x v="0"/>
    <x v="4"/>
    <x v="9"/>
    <x v="19"/>
    <x v="9"/>
    <x v="0"/>
    <s v="South"/>
    <x v="1"/>
    <s v="Guangxi"/>
    <x v="25"/>
    <n v="1.2675627899999999"/>
    <n v="1.53375098"/>
    <n v="0.17625847"/>
    <n v="0.21327275000000001"/>
  </r>
  <r>
    <x v="0"/>
    <x v="4"/>
    <x v="9"/>
    <x v="19"/>
    <x v="2"/>
    <x v="0"/>
    <s v="South"/>
    <x v="1"/>
    <s v="Guangxi"/>
    <x v="25"/>
    <n v="2.9150969999999998E-2"/>
    <n v="3.4398140000000001E-2"/>
    <n v="4.0535299999999996E-3"/>
    <n v="4.7831699999999998E-3"/>
  </r>
  <r>
    <x v="0"/>
    <x v="4"/>
    <x v="9"/>
    <x v="19"/>
    <x v="8"/>
    <x v="0"/>
    <s v="South"/>
    <x v="1"/>
    <s v="Guangxi"/>
    <x v="25"/>
    <n v="0.55512214000000004"/>
    <n v="0.66618157"/>
    <n v="7.7191430000000005E-2"/>
    <n v="9.2634579999999994E-2"/>
  </r>
  <r>
    <x v="0"/>
    <x v="5"/>
    <x v="10"/>
    <x v="20"/>
    <x v="1"/>
    <x v="0"/>
    <s v="South"/>
    <x v="1"/>
    <s v="Guangxi"/>
    <x v="25"/>
    <n v="1.5376618799999999"/>
    <n v="1.8267325299999999"/>
    <n v="0.21157039"/>
    <n v="0.25134427999999998"/>
  </r>
  <r>
    <x v="0"/>
    <x v="5"/>
    <x v="10"/>
    <x v="20"/>
    <x v="2"/>
    <x v="0"/>
    <s v="South"/>
    <x v="1"/>
    <s v="Guangxi"/>
    <x v="25"/>
    <n v="3.4155650000000003E-2"/>
    <n v="4.030367E-2"/>
    <n v="4.6995500000000003E-3"/>
    <n v="5.5454700000000003E-3"/>
  </r>
  <r>
    <x v="0"/>
    <x v="5"/>
    <x v="10"/>
    <x v="20"/>
    <x v="3"/>
    <x v="0"/>
    <s v="South"/>
    <x v="1"/>
    <s v="Guangxi"/>
    <x v="25"/>
    <n v="6.5722580099999997"/>
    <n v="7.8762872499999999"/>
    <n v="0.90429192000000003"/>
    <n v="1.0837162600000001"/>
  </r>
  <r>
    <x v="0"/>
    <x v="5"/>
    <x v="10"/>
    <x v="20"/>
    <x v="4"/>
    <x v="0"/>
    <s v="South"/>
    <x v="1"/>
    <s v="Guangxi"/>
    <x v="25"/>
    <n v="229.70481297000001"/>
    <n v="236.55431866999999"/>
    <n v="31.605607289999998"/>
    <n v="32.54804635"/>
  </r>
  <r>
    <x v="0"/>
    <x v="5"/>
    <x v="10"/>
    <x v="20"/>
    <x v="5"/>
    <x v="0"/>
    <s v="South"/>
    <x v="1"/>
    <s v="Guangxi"/>
    <x v="25"/>
    <n v="0.25456825"/>
    <n v="0.30565923"/>
    <n v="3.5026620000000001E-2"/>
    <n v="4.2056349999999999E-2"/>
  </r>
  <r>
    <x v="0"/>
    <x v="5"/>
    <x v="10"/>
    <x v="20"/>
    <x v="6"/>
    <x v="0"/>
    <s v="South"/>
    <x v="1"/>
    <s v="Guangxi"/>
    <x v="25"/>
    <n v="1.3080548999999999"/>
    <n v="1.58039193"/>
    <n v="0.17997825000000001"/>
    <n v="0.21744972000000001"/>
  </r>
  <r>
    <x v="0"/>
    <x v="5"/>
    <x v="10"/>
    <x v="20"/>
    <x v="7"/>
    <x v="0"/>
    <s v="South"/>
    <x v="1"/>
    <s v="Guangxi"/>
    <x v="25"/>
    <n v="0.27989113999999998"/>
    <n v="0.27989113999999998"/>
    <n v="3.8510860000000001E-2"/>
    <n v="3.8510860000000001E-2"/>
  </r>
  <r>
    <x v="0"/>
    <x v="5"/>
    <x v="10"/>
    <x v="20"/>
    <x v="8"/>
    <x v="0"/>
    <s v="South"/>
    <x v="1"/>
    <s v="Guangxi"/>
    <x v="25"/>
    <n v="0.76376564000000002"/>
    <n v="0.90890428000000001"/>
    <n v="0.10508824999999999"/>
    <n v="0.12505821"/>
  </r>
  <r>
    <x v="0"/>
    <x v="5"/>
    <x v="10"/>
    <x v="20"/>
    <x v="9"/>
    <x v="0"/>
    <s v="South"/>
    <x v="1"/>
    <s v="Guangxi"/>
    <x v="25"/>
    <n v="0.15320053"/>
    <n v="0.18537264000000001"/>
    <n v="2.1079210000000001E-2"/>
    <n v="2.5505839999999998E-2"/>
  </r>
  <r>
    <x v="0"/>
    <x v="5"/>
    <x v="10"/>
    <x v="20"/>
    <x v="10"/>
    <x v="0"/>
    <s v="South"/>
    <x v="1"/>
    <s v="Guangxi"/>
    <x v="25"/>
    <n v="14.54905591"/>
    <n v="14.802264490000001"/>
    <n v="2.00183767"/>
    <n v="2.0366772100000001"/>
  </r>
  <r>
    <x v="0"/>
    <x v="0"/>
    <x v="0"/>
    <x v="0"/>
    <x v="1"/>
    <x v="0"/>
    <s v="South"/>
    <x v="1"/>
    <s v="Hainan"/>
    <x v="26"/>
    <n v="0.47109233"/>
    <n v="0.63597464000000004"/>
    <n v="6.7471530000000002E-2"/>
    <n v="9.1086570000000006E-2"/>
  </r>
  <r>
    <x v="0"/>
    <x v="0"/>
    <x v="0"/>
    <x v="0"/>
    <x v="2"/>
    <x v="0"/>
    <s v="South"/>
    <x v="1"/>
    <s v="Hainan"/>
    <x v="26"/>
    <n v="1.4594930000000001E-2"/>
    <n v="1.9703160000000001E-2"/>
    <n v="2.09034E-3"/>
    <n v="2.8219600000000001E-3"/>
  </r>
  <r>
    <x v="0"/>
    <x v="0"/>
    <x v="0"/>
    <x v="0"/>
    <x v="3"/>
    <x v="0"/>
    <s v="South"/>
    <x v="1"/>
    <s v="Hainan"/>
    <x v="26"/>
    <n v="3.3199007900000002"/>
    <n v="4.05027896"/>
    <n v="0.47548811000000002"/>
    <n v="0.58009549999999999"/>
  </r>
  <r>
    <x v="0"/>
    <x v="0"/>
    <x v="0"/>
    <x v="0"/>
    <x v="4"/>
    <x v="0"/>
    <s v="South"/>
    <x v="1"/>
    <s v="Hainan"/>
    <x v="26"/>
    <n v="24.658857600000001"/>
    <n v="25.004770619999999"/>
    <n v="3.5317301300000001"/>
    <n v="3.5812730300000002"/>
  </r>
  <r>
    <x v="0"/>
    <x v="0"/>
    <x v="0"/>
    <x v="0"/>
    <x v="5"/>
    <x v="0"/>
    <s v="South"/>
    <x v="1"/>
    <s v="Hainan"/>
    <x v="26"/>
    <n v="0.11314786"/>
    <n v="0.15274961000000001"/>
    <n v="1.6205440000000002E-2"/>
    <n v="2.187735E-2"/>
  </r>
  <r>
    <x v="0"/>
    <x v="0"/>
    <x v="0"/>
    <x v="0"/>
    <x v="6"/>
    <x v="0"/>
    <s v="South"/>
    <x v="1"/>
    <s v="Hainan"/>
    <x v="26"/>
    <n v="0.11424206000000001"/>
    <n v="0.14851468000000001"/>
    <n v="1.6362160000000001E-2"/>
    <n v="2.1270810000000001E-2"/>
  </r>
  <r>
    <x v="0"/>
    <x v="0"/>
    <x v="0"/>
    <x v="0"/>
    <x v="7"/>
    <x v="0"/>
    <s v="South"/>
    <x v="1"/>
    <s v="Hainan"/>
    <x v="26"/>
    <n v="0.47929462"/>
    <n v="0.48293555999999999"/>
    <n v="6.8646299999999993E-2"/>
    <n v="6.9167770000000003E-2"/>
  </r>
  <r>
    <x v="0"/>
    <x v="0"/>
    <x v="0"/>
    <x v="0"/>
    <x v="8"/>
    <x v="0"/>
    <s v="South"/>
    <x v="1"/>
    <s v="Hainan"/>
    <x v="26"/>
    <n v="9.5804990000000007E-2"/>
    <n v="0.12454648"/>
    <n v="1.3721529999999999E-2"/>
    <n v="1.7837990000000001E-2"/>
  </r>
  <r>
    <x v="0"/>
    <x v="0"/>
    <x v="0"/>
    <x v="0"/>
    <x v="9"/>
    <x v="0"/>
    <s v="South"/>
    <x v="1"/>
    <s v="Hainan"/>
    <x v="26"/>
    <n v="4.8875729999999999E-2"/>
    <n v="6.3538449999999996E-2"/>
    <n v="7.0001600000000001E-3"/>
    <n v="9.1002099999999992E-3"/>
  </r>
  <r>
    <x v="0"/>
    <x v="0"/>
    <x v="0"/>
    <x v="0"/>
    <x v="10"/>
    <x v="0"/>
    <s v="South"/>
    <x v="1"/>
    <s v="Hainan"/>
    <x v="26"/>
    <n v="2.7762690800000001"/>
    <n v="2.8578646600000002"/>
    <n v="0.39762723"/>
    <n v="0.40931363999999998"/>
  </r>
  <r>
    <x v="0"/>
    <x v="0"/>
    <x v="0"/>
    <x v="1"/>
    <x v="1"/>
    <x v="0"/>
    <s v="South"/>
    <x v="1"/>
    <s v="Hainan"/>
    <x v="26"/>
    <n v="0.62695261000000002"/>
    <n v="0.84638601999999996"/>
    <n v="8.8480639999999999E-2"/>
    <n v="0.11944887"/>
  </r>
  <r>
    <x v="0"/>
    <x v="0"/>
    <x v="0"/>
    <x v="1"/>
    <x v="2"/>
    <x v="0"/>
    <s v="South"/>
    <x v="1"/>
    <s v="Hainan"/>
    <x v="26"/>
    <n v="1.7107379999999998E-2"/>
    <n v="2.3094960000000001E-2"/>
    <n v="2.4143300000000001E-3"/>
    <n v="3.2593499999999998E-3"/>
  </r>
  <r>
    <x v="0"/>
    <x v="0"/>
    <x v="0"/>
    <x v="1"/>
    <x v="3"/>
    <x v="0"/>
    <s v="South"/>
    <x v="1"/>
    <s v="Hainan"/>
    <x v="26"/>
    <n v="0.50762918000000001"/>
    <n v="0.61930759999999996"/>
    <n v="7.1640750000000003E-2"/>
    <n v="8.7401720000000002E-2"/>
  </r>
  <r>
    <x v="0"/>
    <x v="0"/>
    <x v="0"/>
    <x v="1"/>
    <x v="4"/>
    <x v="0"/>
    <s v="South"/>
    <x v="1"/>
    <s v="Hainan"/>
    <x v="26"/>
    <n v="48.700860409999997"/>
    <n v="49.582582469999998"/>
    <n v="6.8730609600000001"/>
    <n v="6.9974967399999999"/>
  </r>
  <r>
    <x v="0"/>
    <x v="0"/>
    <x v="0"/>
    <x v="1"/>
    <x v="5"/>
    <x v="0"/>
    <s v="South"/>
    <x v="1"/>
    <s v="Hainan"/>
    <x v="26"/>
    <n v="0.18970777999999999"/>
    <n v="0.25610549999999999"/>
    <n v="2.6773100000000001E-2"/>
    <n v="3.6143689999999999E-2"/>
  </r>
  <r>
    <x v="0"/>
    <x v="0"/>
    <x v="0"/>
    <x v="1"/>
    <x v="6"/>
    <x v="0"/>
    <s v="South"/>
    <x v="1"/>
    <s v="Hainan"/>
    <x v="26"/>
    <n v="8.7212620000000005E-2"/>
    <n v="0.11337641"/>
    <n v="1.230815E-2"/>
    <n v="1.60006E-2"/>
  </r>
  <r>
    <x v="0"/>
    <x v="0"/>
    <x v="0"/>
    <x v="1"/>
    <x v="7"/>
    <x v="0"/>
    <s v="South"/>
    <x v="1"/>
    <s v="Hainan"/>
    <x v="26"/>
    <n v="0.52612234000000002"/>
    <n v="0.53020160999999999"/>
    <n v="7.4250659999999996E-2"/>
    <n v="7.4826359999999995E-2"/>
  </r>
  <r>
    <x v="0"/>
    <x v="0"/>
    <x v="0"/>
    <x v="1"/>
    <x v="8"/>
    <x v="0"/>
    <s v="South"/>
    <x v="1"/>
    <s v="Hainan"/>
    <x v="26"/>
    <n v="7.0748430000000001E-2"/>
    <n v="9.1972960000000006E-2"/>
    <n v="9.9845899999999998E-3"/>
    <n v="1.297997E-2"/>
  </r>
  <r>
    <x v="0"/>
    <x v="0"/>
    <x v="0"/>
    <x v="1"/>
    <x v="9"/>
    <x v="0"/>
    <s v="South"/>
    <x v="1"/>
    <s v="Hainan"/>
    <x v="26"/>
    <n v="0.74477751999999997"/>
    <n v="0.96821078000000005"/>
    <n v="0.10510905"/>
    <n v="0.13664177"/>
  </r>
  <r>
    <x v="0"/>
    <x v="0"/>
    <x v="0"/>
    <x v="1"/>
    <x v="10"/>
    <x v="0"/>
    <s v="South"/>
    <x v="1"/>
    <s v="Hainan"/>
    <x v="26"/>
    <n v="3.33167262"/>
    <n v="3.4134601400000002"/>
    <n v="0.47019270000000002"/>
    <n v="0.48173522000000002"/>
  </r>
  <r>
    <x v="0"/>
    <x v="0"/>
    <x v="1"/>
    <x v="2"/>
    <x v="1"/>
    <x v="0"/>
    <s v="South"/>
    <x v="1"/>
    <s v="Hainan"/>
    <x v="26"/>
    <n v="0.95376008999999995"/>
    <n v="1.28757615"/>
    <n v="0.13783696000000001"/>
    <n v="0.18607989999999999"/>
  </r>
  <r>
    <x v="0"/>
    <x v="0"/>
    <x v="1"/>
    <x v="2"/>
    <x v="2"/>
    <x v="0"/>
    <s v="South"/>
    <x v="1"/>
    <s v="Hainan"/>
    <x v="26"/>
    <n v="1.1375420000000001E-2"/>
    <n v="1.535682E-2"/>
    <n v="1.64397E-3"/>
    <n v="2.2193600000000001E-3"/>
  </r>
  <r>
    <x v="0"/>
    <x v="0"/>
    <x v="1"/>
    <x v="2"/>
    <x v="3"/>
    <x v="0"/>
    <s v="South"/>
    <x v="1"/>
    <s v="Hainan"/>
    <x v="26"/>
    <n v="3.1224723000000001"/>
    <n v="3.8094161999999998"/>
    <n v="0.45125822999999998"/>
    <n v="0.55053503999999998"/>
  </r>
  <r>
    <x v="0"/>
    <x v="0"/>
    <x v="1"/>
    <x v="2"/>
    <x v="4"/>
    <x v="0"/>
    <s v="South"/>
    <x v="1"/>
    <s v="Hainan"/>
    <x v="26"/>
    <n v="28.41278033"/>
    <n v="28.92596052"/>
    <n v="4.1062016699999999"/>
    <n v="4.1803662299999997"/>
  </r>
  <r>
    <x v="0"/>
    <x v="0"/>
    <x v="1"/>
    <x v="2"/>
    <x v="5"/>
    <x v="0"/>
    <s v="South"/>
    <x v="1"/>
    <s v="Hainan"/>
    <x v="26"/>
    <n v="0.18942243"/>
    <n v="0.25572024999999998"/>
    <n v="2.7375239999999999E-2"/>
    <n v="3.6956570000000001E-2"/>
  </r>
  <r>
    <x v="0"/>
    <x v="0"/>
    <x v="1"/>
    <x v="2"/>
    <x v="6"/>
    <x v="0"/>
    <s v="South"/>
    <x v="1"/>
    <s v="Hainan"/>
    <x v="26"/>
    <n v="0.89313271000000005"/>
    <n v="1.1610725500000001"/>
    <n v="0.12907511999999999"/>
    <n v="0.16779765999999999"/>
  </r>
  <r>
    <x v="0"/>
    <x v="0"/>
    <x v="1"/>
    <x v="2"/>
    <x v="7"/>
    <x v="0"/>
    <s v="South"/>
    <x v="1"/>
    <s v="Hainan"/>
    <x v="26"/>
    <n v="0.50853866999999997"/>
    <n v="0.51439829000000004"/>
    <n v="7.349377E-2"/>
    <n v="7.4340600000000007E-2"/>
  </r>
  <r>
    <x v="0"/>
    <x v="0"/>
    <x v="1"/>
    <x v="2"/>
    <x v="8"/>
    <x v="0"/>
    <s v="South"/>
    <x v="1"/>
    <s v="Hainan"/>
    <x v="26"/>
    <n v="6.2203500000000002E-2"/>
    <n v="8.0864500000000006E-2"/>
    <n v="8.9896200000000002E-3"/>
    <n v="1.1686500000000001E-2"/>
  </r>
  <r>
    <x v="0"/>
    <x v="0"/>
    <x v="1"/>
    <x v="2"/>
    <x v="9"/>
    <x v="0"/>
    <s v="South"/>
    <x v="1"/>
    <s v="Hainan"/>
    <x v="26"/>
    <n v="0.26904605999999998"/>
    <n v="0.34975992"/>
    <n v="3.8882409999999999E-2"/>
    <n v="5.0547139999999997E-2"/>
  </r>
  <r>
    <x v="0"/>
    <x v="0"/>
    <x v="1"/>
    <x v="2"/>
    <x v="10"/>
    <x v="0"/>
    <s v="South"/>
    <x v="1"/>
    <s v="Hainan"/>
    <x v="26"/>
    <n v="2.4799480699999998"/>
    <n v="2.5440037000000002"/>
    <n v="0.35840093000000001"/>
    <n v="0.36765821999999998"/>
  </r>
  <r>
    <x v="0"/>
    <x v="0"/>
    <x v="1"/>
    <x v="3"/>
    <x v="1"/>
    <x v="0"/>
    <s v="South"/>
    <x v="1"/>
    <s v="Hainan"/>
    <x v="26"/>
    <n v="0.81646976000000004"/>
    <n v="0.95890847999999995"/>
    <n v="0.12328948000000001"/>
    <n v="0.14479817"/>
  </r>
  <r>
    <x v="0"/>
    <x v="0"/>
    <x v="1"/>
    <x v="3"/>
    <x v="2"/>
    <x v="0"/>
    <s v="South"/>
    <x v="1"/>
    <s v="Hainan"/>
    <x v="26"/>
    <n v="1.0902500000000001E-2"/>
    <n v="1.286495E-2"/>
    <n v="1.64631E-3"/>
    <n v="1.94265E-3"/>
  </r>
  <r>
    <x v="0"/>
    <x v="0"/>
    <x v="1"/>
    <x v="3"/>
    <x v="3"/>
    <x v="0"/>
    <s v="South"/>
    <x v="1"/>
    <s v="Hainan"/>
    <x v="26"/>
    <n v="1.1022938200000001"/>
    <n v="1.2853964600000001"/>
    <n v="0.16644980000000001"/>
    <n v="0.19409887000000001"/>
  </r>
  <r>
    <x v="0"/>
    <x v="0"/>
    <x v="1"/>
    <x v="3"/>
    <x v="4"/>
    <x v="0"/>
    <s v="South"/>
    <x v="1"/>
    <s v="Hainan"/>
    <x v="26"/>
    <n v="39.578969090000001"/>
    <n v="40.559661220000002"/>
    <n v="5.9765475700000001"/>
    <n v="6.1246351299999997"/>
  </r>
  <r>
    <x v="0"/>
    <x v="0"/>
    <x v="1"/>
    <x v="3"/>
    <x v="5"/>
    <x v="0"/>
    <s v="South"/>
    <x v="1"/>
    <s v="Hainan"/>
    <x v="26"/>
    <n v="0.19671163999999999"/>
    <n v="0.23211973"/>
    <n v="2.9704069999999999E-2"/>
    <n v="3.50508E-2"/>
  </r>
  <r>
    <x v="0"/>
    <x v="0"/>
    <x v="1"/>
    <x v="3"/>
    <x v="6"/>
    <x v="0"/>
    <s v="South"/>
    <x v="1"/>
    <s v="Hainan"/>
    <x v="26"/>
    <n v="0.79371554"/>
    <n v="0.91476199999999996"/>
    <n v="0.11985352000000001"/>
    <n v="0.13813191"/>
  </r>
  <r>
    <x v="0"/>
    <x v="0"/>
    <x v="1"/>
    <x v="3"/>
    <x v="7"/>
    <x v="0"/>
    <s v="South"/>
    <x v="1"/>
    <s v="Hainan"/>
    <x v="26"/>
    <n v="0.43921893000000001"/>
    <n v="0.44238574000000003"/>
    <n v="6.6323430000000003E-2"/>
    <n v="6.6801620000000006E-2"/>
  </r>
  <r>
    <x v="0"/>
    <x v="0"/>
    <x v="1"/>
    <x v="3"/>
    <x v="8"/>
    <x v="0"/>
    <s v="South"/>
    <x v="1"/>
    <s v="Hainan"/>
    <x v="26"/>
    <n v="8.8746729999999996E-2"/>
    <n v="0.10263061"/>
    <n v="1.340103E-2"/>
    <n v="1.5497540000000001E-2"/>
  </r>
  <r>
    <x v="0"/>
    <x v="0"/>
    <x v="1"/>
    <x v="3"/>
    <x v="9"/>
    <x v="0"/>
    <s v="South"/>
    <x v="1"/>
    <s v="Hainan"/>
    <x v="26"/>
    <n v="0.79307134000000001"/>
    <n v="0.92100064999999998"/>
    <n v="0.11975624"/>
    <n v="0.13907396999999999"/>
  </r>
  <r>
    <x v="0"/>
    <x v="0"/>
    <x v="1"/>
    <x v="3"/>
    <x v="10"/>
    <x v="0"/>
    <s v="South"/>
    <x v="1"/>
    <s v="Hainan"/>
    <x v="26"/>
    <n v="3.0274434499999998"/>
    <n v="3.06302254"/>
    <n v="0.45715338999999999"/>
    <n v="0.46252594000000002"/>
  </r>
  <r>
    <x v="0"/>
    <x v="1"/>
    <x v="2"/>
    <x v="4"/>
    <x v="1"/>
    <x v="0"/>
    <s v="South"/>
    <x v="1"/>
    <s v="Hainan"/>
    <x v="26"/>
    <n v="0.82798335999999995"/>
    <n v="0.98565519999999995"/>
    <n v="0.12767983999999999"/>
    <n v="0.15199376000000001"/>
  </r>
  <r>
    <x v="0"/>
    <x v="1"/>
    <x v="2"/>
    <x v="4"/>
    <x v="2"/>
    <x v="0"/>
    <s v="South"/>
    <x v="1"/>
    <s v="Hainan"/>
    <x v="26"/>
    <n v="1.107561E-2"/>
    <n v="1.3069219999999999E-2"/>
    <n v="1.7079199999999999E-3"/>
    <n v="2.01535E-3"/>
  </r>
  <r>
    <x v="0"/>
    <x v="1"/>
    <x v="2"/>
    <x v="4"/>
    <x v="3"/>
    <x v="0"/>
    <s v="South"/>
    <x v="1"/>
    <s v="Hainan"/>
    <x v="26"/>
    <n v="2.0769376799999999"/>
    <n v="2.4881046699999998"/>
    <n v="0.32027586000000002"/>
    <n v="0.38368018999999998"/>
  </r>
  <r>
    <x v="0"/>
    <x v="1"/>
    <x v="2"/>
    <x v="4"/>
    <x v="4"/>
    <x v="0"/>
    <s v="South"/>
    <x v="1"/>
    <s v="Hainan"/>
    <x v="26"/>
    <n v="22.15180411"/>
    <n v="22.676586790000002"/>
    <n v="3.4159368799999998"/>
    <n v="3.4968614200000001"/>
  </r>
  <r>
    <x v="0"/>
    <x v="1"/>
    <x v="2"/>
    <x v="4"/>
    <x v="5"/>
    <x v="0"/>
    <s v="South"/>
    <x v="1"/>
    <s v="Hainan"/>
    <x v="26"/>
    <n v="9.5271049999999996E-2"/>
    <n v="0.11442753"/>
    <n v="1.4691350000000001E-2"/>
    <n v="1.764539E-2"/>
  </r>
  <r>
    <x v="0"/>
    <x v="1"/>
    <x v="2"/>
    <x v="4"/>
    <x v="6"/>
    <x v="0"/>
    <s v="South"/>
    <x v="1"/>
    <s v="Hainan"/>
    <x v="26"/>
    <n v="0.43007232000000001"/>
    <n v="0.51996818"/>
    <n v="6.6319649999999994E-2"/>
    <n v="8.0182110000000001E-2"/>
  </r>
  <r>
    <x v="0"/>
    <x v="1"/>
    <x v="2"/>
    <x v="4"/>
    <x v="7"/>
    <x v="0"/>
    <s v="South"/>
    <x v="1"/>
    <s v="Hainan"/>
    <x v="26"/>
    <n v="0.37774755999999998"/>
    <n v="0.37774755999999998"/>
    <n v="5.8250870000000003E-2"/>
    <n v="5.8250870000000003E-2"/>
  </r>
  <r>
    <x v="0"/>
    <x v="1"/>
    <x v="2"/>
    <x v="4"/>
    <x v="8"/>
    <x v="0"/>
    <s v="South"/>
    <x v="1"/>
    <s v="Hainan"/>
    <x v="26"/>
    <n v="9.1425519999999996E-2"/>
    <n v="0.10967501"/>
    <n v="1.4098350000000001E-2"/>
    <n v="1.691252E-2"/>
  </r>
  <r>
    <x v="0"/>
    <x v="1"/>
    <x v="2"/>
    <x v="4"/>
    <x v="9"/>
    <x v="0"/>
    <s v="South"/>
    <x v="1"/>
    <s v="Hainan"/>
    <x v="26"/>
    <n v="0.15517417"/>
    <n v="0.18776074000000001"/>
    <n v="2.392876E-2"/>
    <n v="2.8953799999999998E-2"/>
  </r>
  <r>
    <x v="0"/>
    <x v="1"/>
    <x v="2"/>
    <x v="4"/>
    <x v="10"/>
    <x v="0"/>
    <s v="South"/>
    <x v="1"/>
    <s v="Hainan"/>
    <x v="26"/>
    <n v="2.2669162699999998"/>
    <n v="2.3126526799999998"/>
    <n v="0.34957166000000001"/>
    <n v="0.35662448000000002"/>
  </r>
  <r>
    <x v="0"/>
    <x v="1"/>
    <x v="2"/>
    <x v="5"/>
    <x v="1"/>
    <x v="0"/>
    <s v="South"/>
    <x v="1"/>
    <s v="Hainan"/>
    <x v="26"/>
    <n v="0.76688844"/>
    <n v="0.91842014999999999"/>
    <n v="0.11872551000000001"/>
    <n v="0.14218483000000001"/>
  </r>
  <r>
    <x v="0"/>
    <x v="1"/>
    <x v="2"/>
    <x v="5"/>
    <x v="2"/>
    <x v="0"/>
    <s v="South"/>
    <x v="1"/>
    <s v="Hainan"/>
    <x v="26"/>
    <n v="1.1215640000000001E-2"/>
    <n v="1.323446E-2"/>
    <n v="1.73635E-3"/>
    <n v="2.0488899999999998E-3"/>
  </r>
  <r>
    <x v="0"/>
    <x v="1"/>
    <x v="2"/>
    <x v="5"/>
    <x v="3"/>
    <x v="0"/>
    <s v="South"/>
    <x v="1"/>
    <s v="Hainan"/>
    <x v="26"/>
    <n v="1.5467116299999999"/>
    <n v="1.8556497199999999"/>
    <n v="0.23945351000000001"/>
    <n v="0.28728163000000001"/>
  </r>
  <r>
    <x v="0"/>
    <x v="1"/>
    <x v="2"/>
    <x v="5"/>
    <x v="4"/>
    <x v="0"/>
    <s v="South"/>
    <x v="1"/>
    <s v="Hainan"/>
    <x v="26"/>
    <n v="40.7603455"/>
    <n v="42.14916186"/>
    <n v="6.3102957100000001"/>
    <n v="6.5253047300000002"/>
  </r>
  <r>
    <x v="0"/>
    <x v="1"/>
    <x v="2"/>
    <x v="5"/>
    <x v="5"/>
    <x v="0"/>
    <s v="South"/>
    <x v="1"/>
    <s v="Hainan"/>
    <x v="26"/>
    <n v="0.11736288"/>
    <n v="0.14118375999999999"/>
    <n v="1.8169479999999998E-2"/>
    <n v="2.18573E-2"/>
  </r>
  <r>
    <x v="0"/>
    <x v="1"/>
    <x v="2"/>
    <x v="5"/>
    <x v="6"/>
    <x v="0"/>
    <s v="South"/>
    <x v="1"/>
    <s v="Hainan"/>
    <x v="26"/>
    <n v="2.1375834999999999"/>
    <n v="2.5843989600000001"/>
    <n v="0.33092908999999998"/>
    <n v="0.40010264000000001"/>
  </r>
  <r>
    <x v="0"/>
    <x v="1"/>
    <x v="2"/>
    <x v="5"/>
    <x v="7"/>
    <x v="0"/>
    <s v="South"/>
    <x v="1"/>
    <s v="Hainan"/>
    <x v="26"/>
    <n v="0.25823558000000002"/>
    <n v="0.25823558000000002"/>
    <n v="3.9978630000000001E-2"/>
    <n v="3.9978630000000001E-2"/>
  </r>
  <r>
    <x v="0"/>
    <x v="1"/>
    <x v="2"/>
    <x v="5"/>
    <x v="8"/>
    <x v="0"/>
    <s v="South"/>
    <x v="1"/>
    <s v="Hainan"/>
    <x v="26"/>
    <n v="6.1276949999999997E-2"/>
    <n v="7.3866130000000002E-2"/>
    <n v="9.4865599999999998E-3"/>
    <n v="1.1435549999999999E-2"/>
  </r>
  <r>
    <x v="0"/>
    <x v="1"/>
    <x v="2"/>
    <x v="5"/>
    <x v="9"/>
    <x v="0"/>
    <s v="South"/>
    <x v="1"/>
    <s v="Hainan"/>
    <x v="26"/>
    <n v="0.29989406000000002"/>
    <n v="0.36287182000000001"/>
    <n v="4.6427969999999999E-2"/>
    <n v="5.6177850000000001E-2"/>
  </r>
  <r>
    <x v="0"/>
    <x v="1"/>
    <x v="2"/>
    <x v="5"/>
    <x v="10"/>
    <x v="0"/>
    <s v="South"/>
    <x v="1"/>
    <s v="Hainan"/>
    <x v="26"/>
    <n v="1.7029817899999999"/>
    <n v="1.7398213600000001"/>
    <n v="0.26364641"/>
    <n v="0.26934971000000002"/>
  </r>
  <r>
    <x v="0"/>
    <x v="1"/>
    <x v="3"/>
    <x v="6"/>
    <x v="1"/>
    <x v="0"/>
    <s v="South"/>
    <x v="1"/>
    <s v="Hainan"/>
    <x v="26"/>
    <n v="0.93948122000000001"/>
    <n v="1.1221520300000001"/>
    <n v="0.14518668000000001"/>
    <n v="0.17341648000000001"/>
  </r>
  <r>
    <x v="0"/>
    <x v="1"/>
    <x v="3"/>
    <x v="6"/>
    <x v="2"/>
    <x v="0"/>
    <s v="South"/>
    <x v="1"/>
    <s v="Hainan"/>
    <x v="26"/>
    <n v="1.235238E-2"/>
    <n v="1.457581E-2"/>
    <n v="1.9089300000000001E-3"/>
    <n v="2.25253E-3"/>
  </r>
  <r>
    <x v="0"/>
    <x v="1"/>
    <x v="3"/>
    <x v="6"/>
    <x v="3"/>
    <x v="0"/>
    <s v="South"/>
    <x v="1"/>
    <s v="Hainan"/>
    <x v="26"/>
    <n v="5.6434295099999998"/>
    <n v="6.7781624699999998"/>
    <n v="0.87213110000000005"/>
    <n v="1.0474918200000001"/>
  </r>
  <r>
    <x v="0"/>
    <x v="1"/>
    <x v="3"/>
    <x v="6"/>
    <x v="4"/>
    <x v="0"/>
    <s v="South"/>
    <x v="1"/>
    <s v="Hainan"/>
    <x v="26"/>
    <n v="26.30848954"/>
    <n v="26.922636499999999"/>
    <n v="4.0656929999999996"/>
    <n v="4.1606027799999996"/>
  </r>
  <r>
    <x v="0"/>
    <x v="1"/>
    <x v="3"/>
    <x v="6"/>
    <x v="5"/>
    <x v="0"/>
    <s v="South"/>
    <x v="1"/>
    <s v="Hainan"/>
    <x v="26"/>
    <n v="0.13519917000000001"/>
    <n v="0.16227801"/>
    <n v="2.089357E-2"/>
    <n v="2.5078309999999999E-2"/>
  </r>
  <r>
    <x v="0"/>
    <x v="1"/>
    <x v="3"/>
    <x v="6"/>
    <x v="6"/>
    <x v="0"/>
    <s v="South"/>
    <x v="1"/>
    <s v="Hainan"/>
    <x v="26"/>
    <n v="0.40463000999999998"/>
    <n v="0.48909564999999999"/>
    <n v="6.2531199999999995E-2"/>
    <n v="7.5584449999999997E-2"/>
  </r>
  <r>
    <x v="0"/>
    <x v="1"/>
    <x v="3"/>
    <x v="6"/>
    <x v="7"/>
    <x v="0"/>
    <s v="South"/>
    <x v="1"/>
    <s v="Hainan"/>
    <x v="26"/>
    <n v="0.22370328"/>
    <n v="0.22370328"/>
    <n v="3.457093E-2"/>
    <n v="3.457093E-2"/>
  </r>
  <r>
    <x v="0"/>
    <x v="1"/>
    <x v="3"/>
    <x v="6"/>
    <x v="8"/>
    <x v="0"/>
    <s v="South"/>
    <x v="1"/>
    <s v="Hainan"/>
    <x v="26"/>
    <n v="7.621899E-2"/>
    <n v="9.1437679999999993E-2"/>
    <n v="1.1778820000000001E-2"/>
    <n v="1.4130709999999999E-2"/>
  </r>
  <r>
    <x v="0"/>
    <x v="1"/>
    <x v="3"/>
    <x v="6"/>
    <x v="9"/>
    <x v="0"/>
    <s v="South"/>
    <x v="1"/>
    <s v="Hainan"/>
    <x v="26"/>
    <n v="0.72123552999999996"/>
    <n v="0.87269498999999995"/>
    <n v="0.11145916"/>
    <n v="0.13486559000000001"/>
  </r>
  <r>
    <x v="0"/>
    <x v="1"/>
    <x v="3"/>
    <x v="6"/>
    <x v="10"/>
    <x v="0"/>
    <s v="South"/>
    <x v="1"/>
    <s v="Hainan"/>
    <x v="26"/>
    <n v="2.7116629799999998"/>
    <n v="2.7541658199999999"/>
    <n v="0.41905822999999998"/>
    <n v="0.42562659000000003"/>
  </r>
  <r>
    <x v="0"/>
    <x v="1"/>
    <x v="3"/>
    <x v="7"/>
    <x v="1"/>
    <x v="0"/>
    <s v="South"/>
    <x v="1"/>
    <s v="Hainan"/>
    <x v="26"/>
    <n v="1.0945365499999999"/>
    <n v="1.3040746299999999"/>
    <n v="0.17118905000000001"/>
    <n v="0.20396148"/>
  </r>
  <r>
    <x v="0"/>
    <x v="1"/>
    <x v="3"/>
    <x v="7"/>
    <x v="2"/>
    <x v="0"/>
    <s v="South"/>
    <x v="1"/>
    <s v="Hainan"/>
    <x v="26"/>
    <n v="1.077725E-2"/>
    <n v="1.271715E-2"/>
    <n v="1.6856E-3"/>
    <n v="1.9889999999999999E-3"/>
  </r>
  <r>
    <x v="0"/>
    <x v="1"/>
    <x v="3"/>
    <x v="7"/>
    <x v="3"/>
    <x v="0"/>
    <s v="South"/>
    <x v="1"/>
    <s v="Hainan"/>
    <x v="26"/>
    <n v="1.083358"/>
    <n v="1.3030035099999999"/>
    <n v="0.16944069"/>
    <n v="0.20379395"/>
  </r>
  <r>
    <x v="0"/>
    <x v="1"/>
    <x v="3"/>
    <x v="7"/>
    <x v="4"/>
    <x v="0"/>
    <s v="South"/>
    <x v="1"/>
    <s v="Hainan"/>
    <x v="26"/>
    <n v="39.26987244"/>
    <n v="40.310664869999997"/>
    <n v="6.1419347499999999"/>
    <n v="6.30471804"/>
  </r>
  <r>
    <x v="0"/>
    <x v="1"/>
    <x v="3"/>
    <x v="7"/>
    <x v="5"/>
    <x v="0"/>
    <s v="South"/>
    <x v="1"/>
    <s v="Hainan"/>
    <x v="26"/>
    <n v="0.20498052"/>
    <n v="0.24570068"/>
    <n v="3.2059619999999997E-2"/>
    <n v="3.8428379999999998E-2"/>
  </r>
  <r>
    <x v="0"/>
    <x v="1"/>
    <x v="3"/>
    <x v="7"/>
    <x v="6"/>
    <x v="0"/>
    <s v="South"/>
    <x v="1"/>
    <s v="Hainan"/>
    <x v="26"/>
    <n v="9.648466E-2"/>
    <n v="0.11664707000000001"/>
    <n v="1.509051E-2"/>
    <n v="1.824398E-2"/>
  </r>
  <r>
    <x v="0"/>
    <x v="1"/>
    <x v="3"/>
    <x v="7"/>
    <x v="7"/>
    <x v="0"/>
    <s v="South"/>
    <x v="1"/>
    <s v="Hainan"/>
    <x v="26"/>
    <n v="0.29738617000000001"/>
    <n v="0.29738617000000001"/>
    <n v="4.6512159999999997E-2"/>
    <n v="4.6512159999999997E-2"/>
  </r>
  <r>
    <x v="0"/>
    <x v="1"/>
    <x v="3"/>
    <x v="7"/>
    <x v="8"/>
    <x v="0"/>
    <s v="South"/>
    <x v="1"/>
    <s v="Hainan"/>
    <x v="26"/>
    <n v="9.7736069999999994E-2"/>
    <n v="0.11738363"/>
    <n v="1.528624E-2"/>
    <n v="1.8359179999999999E-2"/>
  </r>
  <r>
    <x v="0"/>
    <x v="1"/>
    <x v="3"/>
    <x v="7"/>
    <x v="9"/>
    <x v="0"/>
    <s v="South"/>
    <x v="1"/>
    <s v="Hainan"/>
    <x v="26"/>
    <n v="0.28796989000000001"/>
    <n v="0.34844356999999998"/>
    <n v="4.5039419999999997E-2"/>
    <n v="5.4497700000000003E-2"/>
  </r>
  <r>
    <x v="0"/>
    <x v="1"/>
    <x v="3"/>
    <x v="7"/>
    <x v="10"/>
    <x v="0"/>
    <s v="South"/>
    <x v="1"/>
    <s v="Hainan"/>
    <x v="26"/>
    <n v="2.6139925599999998"/>
    <n v="2.6449920900000001"/>
    <n v="0.40883687000000002"/>
    <n v="0.41368529999999998"/>
  </r>
  <r>
    <x v="0"/>
    <x v="2"/>
    <x v="4"/>
    <x v="8"/>
    <x v="1"/>
    <x v="0"/>
    <s v="South"/>
    <x v="1"/>
    <s v="Hainan"/>
    <x v="26"/>
    <n v="0.50525145999999999"/>
    <n v="0.60111714999999999"/>
    <n v="7.9592860000000001E-2"/>
    <n v="9.4694689999999998E-2"/>
  </r>
  <r>
    <x v="0"/>
    <x v="2"/>
    <x v="4"/>
    <x v="8"/>
    <x v="2"/>
    <x v="0"/>
    <s v="South"/>
    <x v="1"/>
    <s v="Hainan"/>
    <x v="26"/>
    <n v="1.0283499999999999E-2"/>
    <n v="1.2134529999999999E-2"/>
    <n v="1.6199700000000001E-3"/>
    <n v="1.91157E-3"/>
  </r>
  <r>
    <x v="0"/>
    <x v="2"/>
    <x v="4"/>
    <x v="8"/>
    <x v="3"/>
    <x v="0"/>
    <s v="South"/>
    <x v="1"/>
    <s v="Hainan"/>
    <x v="26"/>
    <n v="1.72867953"/>
    <n v="2.07348781"/>
    <n v="0.27232091000000003"/>
    <n v="0.32663895999999998"/>
  </r>
  <r>
    <x v="0"/>
    <x v="2"/>
    <x v="4"/>
    <x v="8"/>
    <x v="4"/>
    <x v="0"/>
    <s v="South"/>
    <x v="1"/>
    <s v="Hainan"/>
    <x v="26"/>
    <n v="21.544298269999999"/>
    <n v="22.119215570000001"/>
    <n v="3.3938985499999998"/>
    <n v="3.4844659400000002"/>
  </r>
  <r>
    <x v="0"/>
    <x v="2"/>
    <x v="4"/>
    <x v="8"/>
    <x v="5"/>
    <x v="0"/>
    <s v="South"/>
    <x v="1"/>
    <s v="Hainan"/>
    <x v="26"/>
    <n v="9.2804520000000001E-2"/>
    <n v="0.11150548"/>
    <n v="1.46196E-2"/>
    <n v="1.7565589999999999E-2"/>
  </r>
  <r>
    <x v="0"/>
    <x v="2"/>
    <x v="4"/>
    <x v="8"/>
    <x v="6"/>
    <x v="0"/>
    <s v="South"/>
    <x v="1"/>
    <s v="Hainan"/>
    <x v="26"/>
    <n v="0.43339976000000002"/>
    <n v="0.52404070000000003"/>
    <n v="6.8273970000000003E-2"/>
    <n v="8.2552749999999994E-2"/>
  </r>
  <r>
    <x v="0"/>
    <x v="2"/>
    <x v="4"/>
    <x v="8"/>
    <x v="7"/>
    <x v="0"/>
    <s v="South"/>
    <x v="1"/>
    <s v="Hainan"/>
    <x v="26"/>
    <n v="0.22860225000000001"/>
    <n v="0.22860225000000001"/>
    <n v="3.6011979999999999E-2"/>
    <n v="3.6011979999999999E-2"/>
  </r>
  <r>
    <x v="0"/>
    <x v="2"/>
    <x v="4"/>
    <x v="8"/>
    <x v="8"/>
    <x v="0"/>
    <s v="South"/>
    <x v="1"/>
    <s v="Hainan"/>
    <x v="26"/>
    <n v="6.8796090000000004E-2"/>
    <n v="8.2457349999999999E-2"/>
    <n v="1.083753E-2"/>
    <n v="1.29896E-2"/>
  </r>
  <r>
    <x v="0"/>
    <x v="2"/>
    <x v="4"/>
    <x v="8"/>
    <x v="9"/>
    <x v="0"/>
    <s v="South"/>
    <x v="1"/>
    <s v="Hainan"/>
    <x v="26"/>
    <n v="3.4914550000000003E-2"/>
    <n v="4.2246600000000002E-2"/>
    <n v="5.5001299999999998E-3"/>
    <n v="6.6551600000000002E-3"/>
  </r>
  <r>
    <x v="0"/>
    <x v="2"/>
    <x v="4"/>
    <x v="8"/>
    <x v="10"/>
    <x v="0"/>
    <s v="South"/>
    <x v="1"/>
    <s v="Hainan"/>
    <x v="26"/>
    <n v="1.72393839"/>
    <n v="1.7572298500000001"/>
    <n v="0.27157403000000002"/>
    <n v="0.27681847999999998"/>
  </r>
  <r>
    <x v="0"/>
    <x v="2"/>
    <x v="4"/>
    <x v="9"/>
    <x v="1"/>
    <x v="0"/>
    <s v="South"/>
    <x v="1"/>
    <s v="Hainan"/>
    <x v="26"/>
    <n v="0.39896764000000001"/>
    <n v="0.4778849"/>
    <n v="6.036714E-2"/>
    <n v="7.2307979999999994E-2"/>
  </r>
  <r>
    <x v="0"/>
    <x v="2"/>
    <x v="4"/>
    <x v="9"/>
    <x v="2"/>
    <x v="0"/>
    <s v="South"/>
    <x v="1"/>
    <s v="Hainan"/>
    <x v="26"/>
    <n v="1.193488E-2"/>
    <n v="1.4083149999999999E-2"/>
    <n v="1.8058499999999999E-3"/>
    <n v="2.1308999999999998E-3"/>
  </r>
  <r>
    <x v="0"/>
    <x v="2"/>
    <x v="4"/>
    <x v="9"/>
    <x v="3"/>
    <x v="0"/>
    <s v="South"/>
    <x v="1"/>
    <s v="Hainan"/>
    <x v="26"/>
    <n v="4.02784166"/>
    <n v="4.8304044700000004"/>
    <n v="0.60944613000000003"/>
    <n v="0.73088059000000005"/>
  </r>
  <r>
    <x v="0"/>
    <x v="2"/>
    <x v="4"/>
    <x v="9"/>
    <x v="4"/>
    <x v="0"/>
    <s v="South"/>
    <x v="1"/>
    <s v="Hainan"/>
    <x v="26"/>
    <n v="35.964749009999998"/>
    <n v="37.206405920000002"/>
    <n v="5.4417673100000004"/>
    <n v="5.6296403899999996"/>
  </r>
  <r>
    <x v="0"/>
    <x v="2"/>
    <x v="4"/>
    <x v="9"/>
    <x v="5"/>
    <x v="0"/>
    <s v="South"/>
    <x v="1"/>
    <s v="Hainan"/>
    <x v="26"/>
    <n v="0.1121434"/>
    <n v="0.13494170999999999"/>
    <n v="1.6968230000000001E-2"/>
    <n v="2.0417810000000002E-2"/>
  </r>
  <r>
    <x v="0"/>
    <x v="2"/>
    <x v="4"/>
    <x v="9"/>
    <x v="6"/>
    <x v="0"/>
    <s v="South"/>
    <x v="1"/>
    <s v="Hainan"/>
    <x v="26"/>
    <n v="0.46010877"/>
    <n v="0.55613128999999994"/>
    <n v="6.9618299999999994E-2"/>
    <n v="8.4147319999999998E-2"/>
  </r>
  <r>
    <x v="0"/>
    <x v="2"/>
    <x v="4"/>
    <x v="9"/>
    <x v="7"/>
    <x v="0"/>
    <s v="South"/>
    <x v="1"/>
    <s v="Hainan"/>
    <x v="26"/>
    <n v="0.19501344000000001"/>
    <n v="0.19501344000000001"/>
    <n v="2.9507160000000001E-2"/>
    <n v="2.9507160000000001E-2"/>
  </r>
  <r>
    <x v="0"/>
    <x v="2"/>
    <x v="4"/>
    <x v="9"/>
    <x v="8"/>
    <x v="0"/>
    <s v="South"/>
    <x v="1"/>
    <s v="Hainan"/>
    <x v="26"/>
    <n v="4.399873E-2"/>
    <n v="5.3000720000000001E-2"/>
    <n v="6.6573800000000001E-3"/>
    <n v="8.0194499999999991E-3"/>
  </r>
  <r>
    <x v="0"/>
    <x v="2"/>
    <x v="4"/>
    <x v="9"/>
    <x v="9"/>
    <x v="0"/>
    <s v="South"/>
    <x v="1"/>
    <s v="Hainan"/>
    <x v="26"/>
    <n v="2.048287E-2"/>
    <n v="2.4784279999999999E-2"/>
    <n v="3.0992300000000001E-3"/>
    <n v="3.7500699999999999E-3"/>
  </r>
  <r>
    <x v="0"/>
    <x v="2"/>
    <x v="4"/>
    <x v="9"/>
    <x v="10"/>
    <x v="0"/>
    <s v="South"/>
    <x v="1"/>
    <s v="Hainan"/>
    <x v="26"/>
    <n v="2.4733704900000002"/>
    <n v="2.5142582500000001"/>
    <n v="0.37424163999999999"/>
    <n v="0.3804283"/>
  </r>
  <r>
    <x v="0"/>
    <x v="2"/>
    <x v="5"/>
    <x v="10"/>
    <x v="1"/>
    <x v="0"/>
    <s v="South"/>
    <x v="1"/>
    <s v="Hainan"/>
    <x v="26"/>
    <n v="0.56196250999999997"/>
    <n v="0.67137634999999996"/>
    <n v="8.2090930000000006E-2"/>
    <n v="9.8073999999999995E-2"/>
  </r>
  <r>
    <x v="0"/>
    <x v="2"/>
    <x v="5"/>
    <x v="10"/>
    <x v="2"/>
    <x v="0"/>
    <s v="South"/>
    <x v="1"/>
    <s v="Hainan"/>
    <x v="26"/>
    <n v="1.366066E-2"/>
    <n v="1.6119580000000001E-2"/>
    <n v="1.9955400000000001E-3"/>
    <n v="2.3547300000000002E-3"/>
  </r>
  <r>
    <x v="0"/>
    <x v="2"/>
    <x v="5"/>
    <x v="10"/>
    <x v="3"/>
    <x v="0"/>
    <s v="South"/>
    <x v="1"/>
    <s v="Hainan"/>
    <x v="26"/>
    <n v="0.36981588999999998"/>
    <n v="0.44433731999999998"/>
    <n v="5.4022340000000002E-2"/>
    <n v="6.4908359999999998E-2"/>
  </r>
  <r>
    <x v="0"/>
    <x v="2"/>
    <x v="5"/>
    <x v="10"/>
    <x v="4"/>
    <x v="0"/>
    <s v="South"/>
    <x v="1"/>
    <s v="Hainan"/>
    <x v="26"/>
    <n v="25.294584440000001"/>
    <n v="25.97709133"/>
    <n v="3.6950081099999998"/>
    <n v="3.7947080400000002"/>
  </r>
  <r>
    <x v="0"/>
    <x v="2"/>
    <x v="5"/>
    <x v="10"/>
    <x v="5"/>
    <x v="0"/>
    <s v="South"/>
    <x v="1"/>
    <s v="Hainan"/>
    <x v="26"/>
    <n v="0.11350300000000001"/>
    <n v="0.13615869"/>
    <n v="1.658041E-2"/>
    <n v="1.988993E-2"/>
  </r>
  <r>
    <x v="0"/>
    <x v="2"/>
    <x v="5"/>
    <x v="10"/>
    <x v="6"/>
    <x v="0"/>
    <s v="South"/>
    <x v="1"/>
    <s v="Hainan"/>
    <x v="26"/>
    <n v="0.36684684000000001"/>
    <n v="0.44352712999999999"/>
    <n v="5.3588629999999998E-2"/>
    <n v="6.4790009999999995E-2"/>
  </r>
  <r>
    <x v="0"/>
    <x v="2"/>
    <x v="5"/>
    <x v="10"/>
    <x v="7"/>
    <x v="0"/>
    <s v="South"/>
    <x v="1"/>
    <s v="Hainan"/>
    <x v="26"/>
    <n v="0.20900629000000001"/>
    <n v="0.20900629000000001"/>
    <n v="3.0531429999999998E-2"/>
    <n v="3.0531429999999998E-2"/>
  </r>
  <r>
    <x v="0"/>
    <x v="2"/>
    <x v="5"/>
    <x v="10"/>
    <x v="8"/>
    <x v="0"/>
    <s v="South"/>
    <x v="1"/>
    <s v="Hainan"/>
    <x v="26"/>
    <n v="4.0910889999999998E-2"/>
    <n v="4.9027439999999999E-2"/>
    <n v="5.97622E-3"/>
    <n v="7.1618799999999998E-3"/>
  </r>
  <r>
    <x v="0"/>
    <x v="2"/>
    <x v="5"/>
    <x v="10"/>
    <x v="9"/>
    <x v="0"/>
    <s v="South"/>
    <x v="1"/>
    <s v="Hainan"/>
    <x v="26"/>
    <n v="0.6773633"/>
    <n v="0.81960959"/>
    <n v="9.894857E-2"/>
    <n v="0.11972777"/>
  </r>
  <r>
    <x v="0"/>
    <x v="2"/>
    <x v="5"/>
    <x v="10"/>
    <x v="10"/>
    <x v="0"/>
    <s v="South"/>
    <x v="1"/>
    <s v="Hainan"/>
    <x v="26"/>
    <n v="10.69907794"/>
    <n v="10.841914900000001"/>
    <n v="1.5629108199999999"/>
    <n v="1.5837763"/>
  </r>
  <r>
    <x v="0"/>
    <x v="2"/>
    <x v="5"/>
    <x v="11"/>
    <x v="1"/>
    <x v="0"/>
    <s v="South"/>
    <x v="1"/>
    <s v="Hainan"/>
    <x v="26"/>
    <n v="0.58884502999999999"/>
    <n v="0.70225006000000001"/>
    <n v="8.2826609999999995E-2"/>
    <n v="9.8778099999999994E-2"/>
  </r>
  <r>
    <x v="0"/>
    <x v="2"/>
    <x v="5"/>
    <x v="11"/>
    <x v="2"/>
    <x v="0"/>
    <s v="South"/>
    <x v="1"/>
    <s v="Hainan"/>
    <x v="26"/>
    <n v="1.427697E-2"/>
    <n v="1.684683E-2"/>
    <n v="2.00819E-3"/>
    <n v="2.3696699999999999E-3"/>
  </r>
  <r>
    <x v="0"/>
    <x v="2"/>
    <x v="5"/>
    <x v="11"/>
    <x v="3"/>
    <x v="0"/>
    <s v="South"/>
    <x v="1"/>
    <s v="Hainan"/>
    <x v="26"/>
    <n v="1.5741320400000001"/>
    <n v="1.8933612399999999"/>
    <n v="0.22141653"/>
    <n v="0.26631913000000002"/>
  </r>
  <r>
    <x v="0"/>
    <x v="2"/>
    <x v="5"/>
    <x v="11"/>
    <x v="4"/>
    <x v="0"/>
    <s v="South"/>
    <x v="1"/>
    <s v="Hainan"/>
    <x v="26"/>
    <n v="30.79189929"/>
    <n v="31.785768999999998"/>
    <n v="4.3311713000000003"/>
    <n v="4.47096845"/>
  </r>
  <r>
    <x v="0"/>
    <x v="2"/>
    <x v="5"/>
    <x v="11"/>
    <x v="5"/>
    <x v="0"/>
    <s v="South"/>
    <x v="1"/>
    <s v="Hainan"/>
    <x v="26"/>
    <n v="0.13177295999999999"/>
    <n v="0.15809643000000001"/>
    <n v="1.853511E-2"/>
    <n v="2.2237759999999999E-2"/>
  </r>
  <r>
    <x v="0"/>
    <x v="2"/>
    <x v="5"/>
    <x v="11"/>
    <x v="6"/>
    <x v="0"/>
    <s v="South"/>
    <x v="1"/>
    <s v="Hainan"/>
    <x v="26"/>
    <n v="1.6139884099999999"/>
    <n v="1.95213667"/>
    <n v="0.22702269999999999"/>
    <n v="0.27458644999999998"/>
  </r>
  <r>
    <x v="0"/>
    <x v="2"/>
    <x v="5"/>
    <x v="11"/>
    <x v="7"/>
    <x v="0"/>
    <s v="South"/>
    <x v="1"/>
    <s v="Hainan"/>
    <x v="26"/>
    <n v="0.25182695999999999"/>
    <n v="0.25182695999999999"/>
    <n v="3.5421840000000003E-2"/>
    <n v="3.5421840000000003E-2"/>
  </r>
  <r>
    <x v="0"/>
    <x v="2"/>
    <x v="5"/>
    <x v="11"/>
    <x v="8"/>
    <x v="0"/>
    <s v="South"/>
    <x v="1"/>
    <s v="Hainan"/>
    <x v="26"/>
    <n v="5.9854699999999997E-2"/>
    <n v="7.1804880000000001E-2"/>
    <n v="8.4191300000000004E-3"/>
    <n v="1.0100029999999999E-2"/>
  </r>
  <r>
    <x v="0"/>
    <x v="2"/>
    <x v="5"/>
    <x v="11"/>
    <x v="9"/>
    <x v="0"/>
    <s v="South"/>
    <x v="1"/>
    <s v="Hainan"/>
    <x v="26"/>
    <n v="2.7853163099999998"/>
    <n v="3.3702327400000001"/>
    <n v="0.39178102999999997"/>
    <n v="0.47405504999999998"/>
  </r>
  <r>
    <x v="0"/>
    <x v="2"/>
    <x v="5"/>
    <x v="11"/>
    <x v="10"/>
    <x v="0"/>
    <s v="South"/>
    <x v="1"/>
    <s v="Hainan"/>
    <x v="26"/>
    <n v="12.49633659"/>
    <n v="12.62732012"/>
    <n v="1.7577277"/>
    <n v="1.77615177"/>
  </r>
  <r>
    <x v="0"/>
    <x v="3"/>
    <x v="6"/>
    <x v="12"/>
    <x v="1"/>
    <x v="0"/>
    <s v="South"/>
    <x v="1"/>
    <s v="Hainan"/>
    <x v="26"/>
    <n v="0.46876631000000002"/>
    <n v="0.55780218999999998"/>
    <n v="6.8505940000000001E-2"/>
    <n v="8.1517729999999997E-2"/>
  </r>
  <r>
    <x v="0"/>
    <x v="3"/>
    <x v="6"/>
    <x v="12"/>
    <x v="2"/>
    <x v="0"/>
    <s v="South"/>
    <x v="1"/>
    <s v="Hainan"/>
    <x v="26"/>
    <n v="1.6147930000000001E-2"/>
    <n v="1.9054560000000002E-2"/>
    <n v="2.35987E-3"/>
    <n v="2.7846500000000001E-3"/>
  </r>
  <r>
    <x v="0"/>
    <x v="3"/>
    <x v="6"/>
    <x v="12"/>
    <x v="3"/>
    <x v="0"/>
    <s v="South"/>
    <x v="1"/>
    <s v="Hainan"/>
    <x v="26"/>
    <n v="0.37403631999999998"/>
    <n v="0.44829660999999998"/>
    <n v="5.4662019999999999E-2"/>
    <n v="6.551448E-2"/>
  </r>
  <r>
    <x v="0"/>
    <x v="3"/>
    <x v="6"/>
    <x v="12"/>
    <x v="4"/>
    <x v="0"/>
    <s v="South"/>
    <x v="1"/>
    <s v="Hainan"/>
    <x v="26"/>
    <n v="29.460450829999999"/>
    <n v="30.167504659999999"/>
    <n v="4.3053776700000004"/>
    <n v="4.4087071699999996"/>
  </r>
  <r>
    <x v="0"/>
    <x v="3"/>
    <x v="6"/>
    <x v="12"/>
    <x v="5"/>
    <x v="0"/>
    <s v="South"/>
    <x v="1"/>
    <s v="Hainan"/>
    <x v="26"/>
    <n v="5.8600930000000002E-2"/>
    <n v="7.0422990000000005E-2"/>
    <n v="8.5639900000000005E-3"/>
    <n v="1.0291679999999999E-2"/>
  </r>
  <r>
    <x v="0"/>
    <x v="3"/>
    <x v="6"/>
    <x v="12"/>
    <x v="6"/>
    <x v="0"/>
    <s v="South"/>
    <x v="1"/>
    <s v="Hainan"/>
    <x v="26"/>
    <n v="6.5672839999999996E-2"/>
    <n v="7.9425720000000005E-2"/>
    <n v="9.5974900000000002E-3"/>
    <n v="1.1607350000000001E-2"/>
  </r>
  <r>
    <x v="0"/>
    <x v="3"/>
    <x v="6"/>
    <x v="12"/>
    <x v="7"/>
    <x v="0"/>
    <s v="South"/>
    <x v="1"/>
    <s v="Hainan"/>
    <x v="26"/>
    <n v="0.21115745999999999"/>
    <n v="0.21115745999999999"/>
    <n v="3.0858750000000001E-2"/>
    <n v="3.0858750000000001E-2"/>
  </r>
  <r>
    <x v="0"/>
    <x v="3"/>
    <x v="6"/>
    <x v="12"/>
    <x v="8"/>
    <x v="0"/>
    <s v="South"/>
    <x v="1"/>
    <s v="Hainan"/>
    <x v="26"/>
    <n v="5.3428389999999999E-2"/>
    <n v="6.3942269999999996E-2"/>
    <n v="7.8080700000000003E-3"/>
    <n v="9.3445799999999999E-3"/>
  </r>
  <r>
    <x v="0"/>
    <x v="3"/>
    <x v="6"/>
    <x v="12"/>
    <x v="9"/>
    <x v="0"/>
    <s v="South"/>
    <x v="1"/>
    <s v="Hainan"/>
    <x v="26"/>
    <n v="3.9679260000000001E-2"/>
    <n v="4.8011900000000003E-2"/>
    <n v="5.79876E-3"/>
    <n v="7.0165000000000002E-3"/>
  </r>
  <r>
    <x v="0"/>
    <x v="3"/>
    <x v="6"/>
    <x v="12"/>
    <x v="10"/>
    <x v="0"/>
    <s v="South"/>
    <x v="1"/>
    <s v="Hainan"/>
    <x v="26"/>
    <n v="3.05793347"/>
    <n v="3.08842149"/>
    <n v="0.44688924000000002"/>
    <n v="0.45134479"/>
  </r>
  <r>
    <x v="0"/>
    <x v="3"/>
    <x v="6"/>
    <x v="13"/>
    <x v="1"/>
    <x v="0"/>
    <s v="South"/>
    <x v="1"/>
    <s v="Hainan"/>
    <x v="26"/>
    <n v="0.25587587000000001"/>
    <n v="0.30660806000000002"/>
    <n v="3.6503580000000001E-2"/>
    <n v="4.3741099999999998E-2"/>
  </r>
  <r>
    <x v="0"/>
    <x v="3"/>
    <x v="6"/>
    <x v="13"/>
    <x v="2"/>
    <x v="0"/>
    <s v="South"/>
    <x v="1"/>
    <s v="Hainan"/>
    <x v="26"/>
    <n v="1.304188E-2"/>
    <n v="1.5389419999999999E-2"/>
    <n v="1.86057E-3"/>
    <n v="2.1954700000000001E-3"/>
  </r>
  <r>
    <x v="0"/>
    <x v="3"/>
    <x v="6"/>
    <x v="13"/>
    <x v="3"/>
    <x v="0"/>
    <s v="South"/>
    <x v="1"/>
    <s v="Hainan"/>
    <x v="26"/>
    <n v="1.0356041499999999"/>
    <n v="1.2409514800000001"/>
    <n v="0.14774061999999999"/>
    <n v="0.17703574"/>
  </r>
  <r>
    <x v="0"/>
    <x v="3"/>
    <x v="6"/>
    <x v="13"/>
    <x v="4"/>
    <x v="0"/>
    <s v="South"/>
    <x v="1"/>
    <s v="Hainan"/>
    <x v="26"/>
    <n v="48.98178704"/>
    <n v="50.185175340000001"/>
    <n v="6.9878048899999996"/>
    <n v="7.1594818199999999"/>
  </r>
  <r>
    <x v="0"/>
    <x v="3"/>
    <x v="6"/>
    <x v="13"/>
    <x v="5"/>
    <x v="0"/>
    <s v="South"/>
    <x v="1"/>
    <s v="Hainan"/>
    <x v="26"/>
    <n v="4.5216050000000001E-2"/>
    <n v="5.4318770000000002E-2"/>
    <n v="6.45058E-3"/>
    <n v="7.7491900000000004E-3"/>
  </r>
  <r>
    <x v="0"/>
    <x v="3"/>
    <x v="6"/>
    <x v="13"/>
    <x v="6"/>
    <x v="0"/>
    <s v="South"/>
    <x v="1"/>
    <s v="Hainan"/>
    <x v="26"/>
    <n v="2.9592382499999998"/>
    <n v="3.5792685"/>
    <n v="0.42216873999999999"/>
    <n v="0.51062306000000002"/>
  </r>
  <r>
    <x v="0"/>
    <x v="3"/>
    <x v="6"/>
    <x v="13"/>
    <x v="7"/>
    <x v="0"/>
    <s v="South"/>
    <x v="1"/>
    <s v="Hainan"/>
    <x v="26"/>
    <n v="0.12846273999999999"/>
    <n v="0.12846273999999999"/>
    <n v="1.8326660000000002E-2"/>
    <n v="1.8326660000000002E-2"/>
  </r>
  <r>
    <x v="0"/>
    <x v="3"/>
    <x v="6"/>
    <x v="13"/>
    <x v="8"/>
    <x v="0"/>
    <s v="South"/>
    <x v="1"/>
    <s v="Hainan"/>
    <x v="26"/>
    <n v="2.6471129999999999E-2"/>
    <n v="3.1867319999999998E-2"/>
    <n v="3.77641E-3"/>
    <n v="4.5462300000000001E-3"/>
  </r>
  <r>
    <x v="0"/>
    <x v="3"/>
    <x v="6"/>
    <x v="13"/>
    <x v="9"/>
    <x v="0"/>
    <s v="South"/>
    <x v="1"/>
    <s v="Hainan"/>
    <x v="26"/>
    <n v="1.39589E-2"/>
    <n v="1.6890269999999999E-2"/>
    <n v="1.9913999999999999E-3"/>
    <n v="2.4095900000000001E-3"/>
  </r>
  <r>
    <x v="0"/>
    <x v="3"/>
    <x v="6"/>
    <x v="13"/>
    <x v="10"/>
    <x v="0"/>
    <s v="South"/>
    <x v="1"/>
    <s v="Hainan"/>
    <x v="26"/>
    <n v="7.1830462300000004"/>
    <n v="7.2781535000000002"/>
    <n v="1.0247426399999999"/>
    <n v="1.0383107600000001"/>
  </r>
  <r>
    <x v="0"/>
    <x v="3"/>
    <x v="7"/>
    <x v="14"/>
    <x v="1"/>
    <x v="0"/>
    <s v="South"/>
    <x v="1"/>
    <s v="Hainan"/>
    <x v="26"/>
    <n v="0.36974314000000003"/>
    <n v="0.44252672999999998"/>
    <n v="5.1083749999999997E-2"/>
    <n v="6.1139529999999997E-2"/>
  </r>
  <r>
    <x v="0"/>
    <x v="3"/>
    <x v="7"/>
    <x v="14"/>
    <x v="2"/>
    <x v="0"/>
    <s v="South"/>
    <x v="1"/>
    <s v="Hainan"/>
    <x v="26"/>
    <n v="1.8666309999999998E-2"/>
    <n v="2.2026239999999999E-2"/>
    <n v="2.5789400000000001E-3"/>
    <n v="3.0431500000000001E-3"/>
  </r>
  <r>
    <x v="0"/>
    <x v="3"/>
    <x v="7"/>
    <x v="14"/>
    <x v="3"/>
    <x v="0"/>
    <s v="South"/>
    <x v="1"/>
    <s v="Hainan"/>
    <x v="26"/>
    <n v="1.64647074"/>
    <n v="1.9782047199999999"/>
    <n v="0.22747655"/>
    <n v="0.27330894999999999"/>
  </r>
  <r>
    <x v="0"/>
    <x v="3"/>
    <x v="7"/>
    <x v="14"/>
    <x v="4"/>
    <x v="0"/>
    <s v="South"/>
    <x v="1"/>
    <s v="Hainan"/>
    <x v="26"/>
    <n v="17.315286669999999"/>
    <n v="17.853674829999999"/>
    <n v="2.3922816400000002"/>
    <n v="2.4666654000000001"/>
  </r>
  <r>
    <x v="0"/>
    <x v="3"/>
    <x v="7"/>
    <x v="14"/>
    <x v="5"/>
    <x v="0"/>
    <s v="South"/>
    <x v="1"/>
    <s v="Hainan"/>
    <x v="26"/>
    <n v="8.0061259999999995E-2"/>
    <n v="9.6011990000000005E-2"/>
    <n v="1.106127E-2"/>
    <n v="1.3265030000000001E-2"/>
  </r>
  <r>
    <x v="0"/>
    <x v="3"/>
    <x v="7"/>
    <x v="14"/>
    <x v="6"/>
    <x v="0"/>
    <s v="South"/>
    <x v="1"/>
    <s v="Hainan"/>
    <x v="26"/>
    <n v="0.70042216999999996"/>
    <n v="0.84722069"/>
    <n v="9.6770389999999998E-2"/>
    <n v="0.11705209"/>
  </r>
  <r>
    <x v="0"/>
    <x v="3"/>
    <x v="7"/>
    <x v="14"/>
    <x v="7"/>
    <x v="0"/>
    <s v="South"/>
    <x v="1"/>
    <s v="Hainan"/>
    <x v="26"/>
    <n v="0.15679243000000001"/>
    <n v="0.15679243000000001"/>
    <n v="2.1662460000000001E-2"/>
    <n v="2.1662460000000001E-2"/>
  </r>
  <r>
    <x v="0"/>
    <x v="3"/>
    <x v="7"/>
    <x v="14"/>
    <x v="8"/>
    <x v="0"/>
    <s v="South"/>
    <x v="1"/>
    <s v="Hainan"/>
    <x v="26"/>
    <n v="3.5782509999999997E-2"/>
    <n v="4.2817569999999999E-2"/>
    <n v="4.9437099999999996E-3"/>
    <n v="5.9156800000000004E-3"/>
  </r>
  <r>
    <x v="0"/>
    <x v="3"/>
    <x v="7"/>
    <x v="14"/>
    <x v="9"/>
    <x v="0"/>
    <s v="South"/>
    <x v="1"/>
    <s v="Hainan"/>
    <x v="26"/>
    <n v="0.39129828"/>
    <n v="0.47347092000000002"/>
    <n v="5.4061810000000002E-2"/>
    <n v="6.541479E-2"/>
  </r>
  <r>
    <x v="0"/>
    <x v="3"/>
    <x v="7"/>
    <x v="14"/>
    <x v="10"/>
    <x v="0"/>
    <s v="South"/>
    <x v="1"/>
    <s v="Hainan"/>
    <x v="26"/>
    <n v="2.9419269799999999"/>
    <n v="2.9614473800000001"/>
    <n v="0.40645691"/>
    <n v="0.40915384999999999"/>
  </r>
  <r>
    <x v="0"/>
    <x v="3"/>
    <x v="7"/>
    <x v="15"/>
    <x v="1"/>
    <x v="0"/>
    <s v="South"/>
    <x v="1"/>
    <s v="Hainan"/>
    <x v="26"/>
    <n v="0.31811181999999999"/>
    <n v="0.37848878000000002"/>
    <n v="4.4181280000000003E-2"/>
    <n v="5.2566790000000002E-2"/>
  </r>
  <r>
    <x v="0"/>
    <x v="3"/>
    <x v="7"/>
    <x v="15"/>
    <x v="2"/>
    <x v="0"/>
    <s v="South"/>
    <x v="1"/>
    <s v="Hainan"/>
    <x v="26"/>
    <n v="1.255536E-2"/>
    <n v="1.481532E-2"/>
    <n v="1.74376E-3"/>
    <n v="2.0576399999999999E-3"/>
  </r>
  <r>
    <x v="0"/>
    <x v="3"/>
    <x v="7"/>
    <x v="15"/>
    <x v="3"/>
    <x v="0"/>
    <s v="South"/>
    <x v="1"/>
    <s v="Hainan"/>
    <x v="26"/>
    <n v="3.2947317699999998"/>
    <n v="3.9664192699999998"/>
    <n v="0.4575921"/>
    <n v="0.55088009000000004"/>
  </r>
  <r>
    <x v="0"/>
    <x v="3"/>
    <x v="7"/>
    <x v="15"/>
    <x v="4"/>
    <x v="0"/>
    <s v="South"/>
    <x v="1"/>
    <s v="Hainan"/>
    <x v="26"/>
    <n v="26.211146029999998"/>
    <n v="27.051834270000001"/>
    <n v="3.6403611100000002"/>
    <n v="3.7571209300000001"/>
  </r>
  <r>
    <x v="0"/>
    <x v="3"/>
    <x v="7"/>
    <x v="15"/>
    <x v="5"/>
    <x v="0"/>
    <s v="South"/>
    <x v="1"/>
    <s v="Hainan"/>
    <x v="26"/>
    <n v="7.3403460000000004E-2"/>
    <n v="8.8092359999999995E-2"/>
    <n v="1.0194709999999999E-2"/>
    <n v="1.2234800000000001E-2"/>
  </r>
  <r>
    <x v="0"/>
    <x v="3"/>
    <x v="7"/>
    <x v="15"/>
    <x v="6"/>
    <x v="0"/>
    <s v="South"/>
    <x v="1"/>
    <s v="Hainan"/>
    <x v="26"/>
    <n v="0.75978376999999997"/>
    <n v="0.91891723999999997"/>
    <n v="0.10552333"/>
    <n v="0.12762473999999999"/>
  </r>
  <r>
    <x v="0"/>
    <x v="3"/>
    <x v="7"/>
    <x v="15"/>
    <x v="7"/>
    <x v="0"/>
    <s v="South"/>
    <x v="1"/>
    <s v="Hainan"/>
    <x v="26"/>
    <n v="0.23180890000000001"/>
    <n v="0.23180890000000001"/>
    <n v="3.2195010000000003E-2"/>
    <n v="3.2195010000000003E-2"/>
  </r>
  <r>
    <x v="0"/>
    <x v="3"/>
    <x v="7"/>
    <x v="15"/>
    <x v="8"/>
    <x v="0"/>
    <s v="South"/>
    <x v="1"/>
    <s v="Hainan"/>
    <x v="26"/>
    <n v="3.343368E-2"/>
    <n v="4.0012539999999999E-2"/>
    <n v="4.6434700000000002E-3"/>
    <n v="5.5571800000000001E-3"/>
  </r>
  <r>
    <x v="0"/>
    <x v="3"/>
    <x v="7"/>
    <x v="15"/>
    <x v="9"/>
    <x v="0"/>
    <s v="South"/>
    <x v="1"/>
    <s v="Hainan"/>
    <x v="26"/>
    <n v="0.35298364999999998"/>
    <n v="0.42711021999999998"/>
    <n v="4.9024489999999997E-2"/>
    <n v="5.9319629999999998E-2"/>
  </r>
  <r>
    <x v="0"/>
    <x v="3"/>
    <x v="7"/>
    <x v="15"/>
    <x v="10"/>
    <x v="0"/>
    <s v="South"/>
    <x v="1"/>
    <s v="Hainan"/>
    <x v="26"/>
    <n v="9.6089582100000008"/>
    <n v="9.8484248099999991"/>
    <n v="1.33454973"/>
    <n v="1.36780828"/>
  </r>
  <r>
    <x v="0"/>
    <x v="4"/>
    <x v="8"/>
    <x v="16"/>
    <x v="1"/>
    <x v="0"/>
    <s v="South"/>
    <x v="1"/>
    <s v="Hainan"/>
    <x v="26"/>
    <n v="0.21175827999999999"/>
    <n v="0.25192991999999997"/>
    <n v="2.958175E-2"/>
    <n v="3.5193559999999999E-2"/>
  </r>
  <r>
    <x v="0"/>
    <x v="4"/>
    <x v="8"/>
    <x v="16"/>
    <x v="2"/>
    <x v="0"/>
    <s v="South"/>
    <x v="1"/>
    <s v="Hainan"/>
    <x v="26"/>
    <n v="1.001867E-2"/>
    <n v="1.1822030000000001E-2"/>
    <n v="1.3995699999999999E-3"/>
    <n v="1.65149E-3"/>
  </r>
  <r>
    <x v="0"/>
    <x v="4"/>
    <x v="8"/>
    <x v="16"/>
    <x v="3"/>
    <x v="0"/>
    <s v="South"/>
    <x v="1"/>
    <s v="Hainan"/>
    <x v="26"/>
    <n v="2.3882828200000001"/>
    <n v="2.8599591700000002"/>
    <n v="0.33363313999999999"/>
    <n v="0.39952436000000002"/>
  </r>
  <r>
    <x v="0"/>
    <x v="4"/>
    <x v="8"/>
    <x v="16"/>
    <x v="4"/>
    <x v="0"/>
    <s v="South"/>
    <x v="1"/>
    <s v="Hainan"/>
    <x v="26"/>
    <n v="28.38598885"/>
    <n v="29.209365049999999"/>
    <n v="3.9654041699999998"/>
    <n v="4.0804263900000004"/>
  </r>
  <r>
    <x v="0"/>
    <x v="4"/>
    <x v="8"/>
    <x v="16"/>
    <x v="5"/>
    <x v="0"/>
    <s v="South"/>
    <x v="1"/>
    <s v="Hainan"/>
    <x v="26"/>
    <n v="4.4274109999999998E-2"/>
    <n v="5.3216779999999998E-2"/>
    <n v="6.1849100000000001E-3"/>
    <n v="7.4341600000000004E-3"/>
  </r>
  <r>
    <x v="0"/>
    <x v="4"/>
    <x v="8"/>
    <x v="16"/>
    <x v="6"/>
    <x v="0"/>
    <s v="South"/>
    <x v="1"/>
    <s v="Hainan"/>
    <x v="26"/>
    <n v="5.5534500000000001E-2"/>
    <n v="6.7133150000000003E-2"/>
    <n v="7.7579399999999996E-3"/>
    <n v="9.3782199999999996E-3"/>
  </r>
  <r>
    <x v="0"/>
    <x v="4"/>
    <x v="8"/>
    <x v="16"/>
    <x v="7"/>
    <x v="0"/>
    <s v="South"/>
    <x v="1"/>
    <s v="Hainan"/>
    <x v="26"/>
    <n v="0.16364374000000001"/>
    <n v="0.16364374000000001"/>
    <n v="2.2860350000000002E-2"/>
    <n v="2.2860350000000002E-2"/>
  </r>
  <r>
    <x v="0"/>
    <x v="4"/>
    <x v="8"/>
    <x v="16"/>
    <x v="8"/>
    <x v="0"/>
    <s v="South"/>
    <x v="1"/>
    <s v="Hainan"/>
    <x v="26"/>
    <n v="2.58783E-2"/>
    <n v="3.0914400000000002E-2"/>
    <n v="3.6150900000000001E-3"/>
    <n v="4.3186099999999996E-3"/>
  </r>
  <r>
    <x v="0"/>
    <x v="4"/>
    <x v="8"/>
    <x v="16"/>
    <x v="9"/>
    <x v="0"/>
    <s v="South"/>
    <x v="1"/>
    <s v="Hainan"/>
    <x v="26"/>
    <n v="2.6614079999999998E-2"/>
    <n v="3.2203040000000002E-2"/>
    <n v="3.7178799999999998E-3"/>
    <n v="4.49863E-3"/>
  </r>
  <r>
    <x v="0"/>
    <x v="4"/>
    <x v="8"/>
    <x v="16"/>
    <x v="10"/>
    <x v="0"/>
    <s v="South"/>
    <x v="1"/>
    <s v="Hainan"/>
    <x v="26"/>
    <n v="11.271777630000001"/>
    <n v="11.396329509999999"/>
    <n v="1.5746202899999999"/>
    <n v="1.59201967"/>
  </r>
  <r>
    <x v="0"/>
    <x v="4"/>
    <x v="8"/>
    <x v="17"/>
    <x v="4"/>
    <x v="0"/>
    <s v="South"/>
    <x v="1"/>
    <s v="Hainan"/>
    <x v="26"/>
    <n v="23.079086119999999"/>
    <n v="24.08173523"/>
    <n v="3.1870499699999999"/>
    <n v="3.3255083499999998"/>
  </r>
  <r>
    <x v="0"/>
    <x v="4"/>
    <x v="8"/>
    <x v="17"/>
    <x v="1"/>
    <x v="0"/>
    <s v="South"/>
    <x v="1"/>
    <s v="Hainan"/>
    <x v="26"/>
    <n v="0.21526212"/>
    <n v="0.25748674999999999"/>
    <n v="2.9726099999999998E-2"/>
    <n v="3.5556999999999998E-2"/>
  </r>
  <r>
    <x v="0"/>
    <x v="4"/>
    <x v="8"/>
    <x v="17"/>
    <x v="3"/>
    <x v="0"/>
    <s v="South"/>
    <x v="1"/>
    <s v="Hainan"/>
    <x v="26"/>
    <n v="1.2688449500000001"/>
    <n v="1.52026544"/>
    <n v="0.17521803999999999"/>
    <n v="0.20993734"/>
  </r>
  <r>
    <x v="0"/>
    <x v="4"/>
    <x v="8"/>
    <x v="17"/>
    <x v="10"/>
    <x v="0"/>
    <s v="South"/>
    <x v="1"/>
    <s v="Hainan"/>
    <x v="26"/>
    <n v="7.3222369999999995E-2"/>
    <n v="7.4235899999999994E-2"/>
    <n v="1.0111459999999999E-2"/>
    <n v="1.0251420000000001E-2"/>
  </r>
  <r>
    <x v="0"/>
    <x v="4"/>
    <x v="8"/>
    <x v="17"/>
    <x v="7"/>
    <x v="0"/>
    <s v="South"/>
    <x v="1"/>
    <s v="Hainan"/>
    <x v="26"/>
    <n v="0.22589235999999999"/>
    <n v="0.22589235999999999"/>
    <n v="3.1194050000000001E-2"/>
    <n v="3.1194050000000001E-2"/>
  </r>
  <r>
    <x v="0"/>
    <x v="4"/>
    <x v="8"/>
    <x v="17"/>
    <x v="5"/>
    <x v="0"/>
    <s v="South"/>
    <x v="1"/>
    <s v="Hainan"/>
    <x v="26"/>
    <n v="4.9338819999999999E-2"/>
    <n v="5.9235780000000002E-2"/>
    <n v="6.8133200000000003E-3"/>
    <n v="8.1800199999999997E-3"/>
  </r>
  <r>
    <x v="0"/>
    <x v="4"/>
    <x v="8"/>
    <x v="17"/>
    <x v="6"/>
    <x v="0"/>
    <s v="South"/>
    <x v="1"/>
    <s v="Hainan"/>
    <x v="26"/>
    <n v="0.75742167999999999"/>
    <n v="0.91621903999999998"/>
    <n v="0.1045943"/>
    <n v="0.12652303000000001"/>
  </r>
  <r>
    <x v="0"/>
    <x v="4"/>
    <x v="8"/>
    <x v="17"/>
    <x v="9"/>
    <x v="0"/>
    <s v="South"/>
    <x v="1"/>
    <s v="Hainan"/>
    <x v="26"/>
    <n v="7.5476500000000002E-2"/>
    <n v="9.1326569999999996E-2"/>
    <n v="1.042274E-2"/>
    <n v="1.2611519999999999E-2"/>
  </r>
  <r>
    <x v="0"/>
    <x v="4"/>
    <x v="8"/>
    <x v="17"/>
    <x v="2"/>
    <x v="0"/>
    <s v="South"/>
    <x v="1"/>
    <s v="Hainan"/>
    <x v="26"/>
    <n v="1.69271E-2"/>
    <n v="1.9973979999999999E-2"/>
    <n v="2.3375100000000001E-3"/>
    <n v="2.7582599999999998E-3"/>
  </r>
  <r>
    <x v="0"/>
    <x v="4"/>
    <x v="8"/>
    <x v="17"/>
    <x v="8"/>
    <x v="0"/>
    <s v="South"/>
    <x v="1"/>
    <s v="Hainan"/>
    <x v="26"/>
    <n v="2.9656209999999999E-2"/>
    <n v="3.5669529999999998E-2"/>
    <n v="4.0952999999999996E-3"/>
    <n v="4.9256999999999999E-3"/>
  </r>
  <r>
    <x v="0"/>
    <x v="4"/>
    <x v="9"/>
    <x v="18"/>
    <x v="4"/>
    <x v="0"/>
    <s v="South"/>
    <x v="1"/>
    <s v="Hainan"/>
    <x v="26"/>
    <n v="15.918201549999999"/>
    <n v="16.536418749999999"/>
    <n v="2.22305106"/>
    <n v="2.30938797"/>
  </r>
  <r>
    <x v="0"/>
    <x v="4"/>
    <x v="9"/>
    <x v="18"/>
    <x v="1"/>
    <x v="0"/>
    <s v="South"/>
    <x v="1"/>
    <s v="Hainan"/>
    <x v="26"/>
    <n v="0.17755476000000001"/>
    <n v="0.21239584"/>
    <n v="2.4796350000000002E-2"/>
    <n v="2.9662069999999999E-2"/>
  </r>
  <r>
    <x v="0"/>
    <x v="4"/>
    <x v="9"/>
    <x v="18"/>
    <x v="3"/>
    <x v="0"/>
    <s v="South"/>
    <x v="1"/>
    <s v="Hainan"/>
    <x v="26"/>
    <n v="0.61057068999999997"/>
    <n v="0.73361465000000003"/>
    <n v="8.5269040000000004E-2"/>
    <n v="0.10245271"/>
  </r>
  <r>
    <x v="0"/>
    <x v="4"/>
    <x v="9"/>
    <x v="18"/>
    <x v="10"/>
    <x v="0"/>
    <s v="South"/>
    <x v="1"/>
    <s v="Hainan"/>
    <x v="26"/>
    <n v="2.24872425"/>
    <n v="2.2931425299999999"/>
    <n v="0.31404482"/>
    <n v="0.32024805000000001"/>
  </r>
  <r>
    <x v="0"/>
    <x v="4"/>
    <x v="9"/>
    <x v="18"/>
    <x v="7"/>
    <x v="0"/>
    <s v="South"/>
    <x v="1"/>
    <s v="Hainan"/>
    <x v="26"/>
    <n v="0.18668308"/>
    <n v="0.18668308"/>
    <n v="2.6071159999999999E-2"/>
    <n v="2.6071159999999999E-2"/>
  </r>
  <r>
    <x v="0"/>
    <x v="4"/>
    <x v="9"/>
    <x v="18"/>
    <x v="5"/>
    <x v="0"/>
    <s v="South"/>
    <x v="1"/>
    <s v="Hainan"/>
    <x v="26"/>
    <n v="4.8785870000000002E-2"/>
    <n v="5.8444129999999997E-2"/>
    <n v="6.8131700000000003E-3"/>
    <n v="8.1620000000000009E-3"/>
  </r>
  <r>
    <x v="0"/>
    <x v="4"/>
    <x v="9"/>
    <x v="18"/>
    <x v="6"/>
    <x v="0"/>
    <s v="South"/>
    <x v="1"/>
    <s v="Hainan"/>
    <x v="26"/>
    <n v="0.45809949"/>
    <n v="0.55409079000000006"/>
    <n v="6.3975729999999995E-2"/>
    <n v="7.7381359999999996E-2"/>
  </r>
  <r>
    <x v="0"/>
    <x v="4"/>
    <x v="9"/>
    <x v="18"/>
    <x v="9"/>
    <x v="0"/>
    <s v="South"/>
    <x v="1"/>
    <s v="Hainan"/>
    <x v="26"/>
    <n v="0.76843035000000004"/>
    <n v="0.92980072999999996"/>
    <n v="0.10731488"/>
    <n v="0.12985100999999999"/>
  </r>
  <r>
    <x v="0"/>
    <x v="4"/>
    <x v="9"/>
    <x v="18"/>
    <x v="2"/>
    <x v="0"/>
    <s v="South"/>
    <x v="1"/>
    <s v="Hainan"/>
    <x v="26"/>
    <n v="1.5369290000000001E-2"/>
    <n v="1.8135760000000001E-2"/>
    <n v="2.1463900000000002E-3"/>
    <n v="2.5327399999999999E-3"/>
  </r>
  <r>
    <x v="0"/>
    <x v="4"/>
    <x v="9"/>
    <x v="18"/>
    <x v="8"/>
    <x v="0"/>
    <s v="South"/>
    <x v="1"/>
    <s v="Hainan"/>
    <x v="26"/>
    <n v="2.557866E-2"/>
    <n v="3.060852E-2"/>
    <n v="3.5721799999999999E-3"/>
    <n v="4.2746199999999998E-3"/>
  </r>
  <r>
    <x v="0"/>
    <x v="4"/>
    <x v="9"/>
    <x v="19"/>
    <x v="4"/>
    <x v="0"/>
    <s v="South"/>
    <x v="1"/>
    <s v="Hainan"/>
    <x v="26"/>
    <n v="3.8416762800000002"/>
    <n v="3.9617399600000001"/>
    <n v="0.53419680000000003"/>
    <n v="0.55089202000000004"/>
  </r>
  <r>
    <x v="0"/>
    <x v="4"/>
    <x v="9"/>
    <x v="19"/>
    <x v="1"/>
    <x v="0"/>
    <s v="South"/>
    <x v="1"/>
    <s v="Hainan"/>
    <x v="26"/>
    <n v="0.17889067"/>
    <n v="0.21279919999999999"/>
    <n v="2.4875290000000001E-2"/>
    <n v="2.9590379999999999E-2"/>
  </r>
  <r>
    <x v="0"/>
    <x v="4"/>
    <x v="9"/>
    <x v="19"/>
    <x v="3"/>
    <x v="0"/>
    <s v="South"/>
    <x v="1"/>
    <s v="Hainan"/>
    <x v="26"/>
    <n v="2.4811152500000002"/>
    <n v="2.9864654399999999"/>
    <n v="0.34500663999999998"/>
    <n v="0.41527712"/>
  </r>
  <r>
    <x v="0"/>
    <x v="4"/>
    <x v="9"/>
    <x v="19"/>
    <x v="10"/>
    <x v="0"/>
    <s v="South"/>
    <x v="1"/>
    <s v="Hainan"/>
    <x v="26"/>
    <n v="4.5889547799999999"/>
    <n v="4.7145081600000003"/>
    <n v="0.63810814999999999"/>
    <n v="0.65556672999999999"/>
  </r>
  <r>
    <x v="0"/>
    <x v="4"/>
    <x v="9"/>
    <x v="19"/>
    <x v="7"/>
    <x v="0"/>
    <s v="South"/>
    <x v="1"/>
    <s v="Hainan"/>
    <x v="26"/>
    <n v="0.34860175999999998"/>
    <n v="0.34860175999999998"/>
    <n v="4.8474139999999999E-2"/>
    <n v="4.8474139999999999E-2"/>
  </r>
  <r>
    <x v="0"/>
    <x v="4"/>
    <x v="9"/>
    <x v="19"/>
    <x v="5"/>
    <x v="0"/>
    <s v="South"/>
    <x v="1"/>
    <s v="Hainan"/>
    <x v="26"/>
    <n v="7.0126579999999994E-2"/>
    <n v="8.4135399999999999E-2"/>
    <n v="9.7513200000000008E-3"/>
    <n v="1.1699279999999999E-2"/>
  </r>
  <r>
    <x v="0"/>
    <x v="4"/>
    <x v="9"/>
    <x v="19"/>
    <x v="6"/>
    <x v="0"/>
    <s v="South"/>
    <x v="1"/>
    <s v="Hainan"/>
    <x v="26"/>
    <n v="4.452267E-2"/>
    <n v="5.3849269999999998E-2"/>
    <n v="6.1910100000000003E-3"/>
    <n v="7.4879100000000004E-3"/>
  </r>
  <r>
    <x v="0"/>
    <x v="4"/>
    <x v="9"/>
    <x v="19"/>
    <x v="9"/>
    <x v="0"/>
    <s v="South"/>
    <x v="1"/>
    <s v="Hainan"/>
    <x v="26"/>
    <n v="0.62810429000000001"/>
    <n v="0.76000619000000003"/>
    <n v="8.7339819999999999E-2"/>
    <n v="0.10568118"/>
  </r>
  <r>
    <x v="0"/>
    <x v="4"/>
    <x v="9"/>
    <x v="19"/>
    <x v="2"/>
    <x v="0"/>
    <s v="South"/>
    <x v="1"/>
    <s v="Hainan"/>
    <x v="26"/>
    <n v="1.5938239999999999E-2"/>
    <n v="1.880712E-2"/>
    <n v="2.2162599999999998E-3"/>
    <n v="2.6151899999999999E-3"/>
  </r>
  <r>
    <x v="0"/>
    <x v="4"/>
    <x v="9"/>
    <x v="19"/>
    <x v="8"/>
    <x v="0"/>
    <s v="South"/>
    <x v="1"/>
    <s v="Hainan"/>
    <x v="26"/>
    <n v="2.9718640000000001E-2"/>
    <n v="3.566424E-2"/>
    <n v="4.1324700000000001E-3"/>
    <n v="4.9592200000000003E-3"/>
  </r>
  <r>
    <x v="0"/>
    <x v="5"/>
    <x v="10"/>
    <x v="20"/>
    <x v="1"/>
    <x v="0"/>
    <s v="South"/>
    <x v="1"/>
    <s v="Hainan"/>
    <x v="26"/>
    <n v="0.22055498000000001"/>
    <n v="0.26201791000000002"/>
    <n v="3.0346660000000001E-2"/>
    <n v="3.6051640000000003E-2"/>
  </r>
  <r>
    <x v="0"/>
    <x v="5"/>
    <x v="10"/>
    <x v="20"/>
    <x v="3"/>
    <x v="0"/>
    <s v="South"/>
    <x v="1"/>
    <s v="Hainan"/>
    <x v="26"/>
    <n v="2.8275894500000001"/>
    <n v="3.3886233099999998"/>
    <n v="0.38905445999999999"/>
    <n v="0.46624838000000002"/>
  </r>
  <r>
    <x v="0"/>
    <x v="5"/>
    <x v="10"/>
    <x v="20"/>
    <x v="4"/>
    <x v="0"/>
    <s v="South"/>
    <x v="1"/>
    <s v="Hainan"/>
    <x v="26"/>
    <n v="24.88417965"/>
    <n v="25.626194269999999"/>
    <n v="3.4238708299999998"/>
    <n v="3.5259663099999998"/>
  </r>
  <r>
    <x v="0"/>
    <x v="5"/>
    <x v="10"/>
    <x v="20"/>
    <x v="5"/>
    <x v="0"/>
    <s v="South"/>
    <x v="1"/>
    <s v="Hainan"/>
    <x v="26"/>
    <n v="3.2198699999999997E-2"/>
    <n v="3.866087E-2"/>
    <n v="4.4302899999999999E-3"/>
    <n v="5.3194399999999999E-3"/>
  </r>
  <r>
    <x v="0"/>
    <x v="5"/>
    <x v="10"/>
    <x v="20"/>
    <x v="7"/>
    <x v="0"/>
    <s v="South"/>
    <x v="1"/>
    <s v="Hainan"/>
    <x v="26"/>
    <n v="0.15700776"/>
    <n v="0.15700776"/>
    <n v="2.1603049999999999E-2"/>
    <n v="2.1603049999999999E-2"/>
  </r>
  <r>
    <x v="0"/>
    <x v="5"/>
    <x v="10"/>
    <x v="20"/>
    <x v="9"/>
    <x v="0"/>
    <s v="South"/>
    <x v="1"/>
    <s v="Hainan"/>
    <x v="26"/>
    <n v="1.6209459999999998E-2"/>
    <n v="1.9613450000000001E-2"/>
    <n v="2.2303000000000002E-3"/>
    <n v="2.6986599999999999E-3"/>
  </r>
  <r>
    <x v="0"/>
    <x v="5"/>
    <x v="10"/>
    <x v="20"/>
    <x v="10"/>
    <x v="0"/>
    <s v="South"/>
    <x v="1"/>
    <s v="Hainan"/>
    <x v="26"/>
    <n v="7.0735055600000001"/>
    <n v="7.1966112999999998"/>
    <n v="0.97325971"/>
    <n v="0.99019811000000002"/>
  </r>
  <r>
    <x v="0"/>
    <x v="0"/>
    <x v="0"/>
    <x v="0"/>
    <x v="1"/>
    <x v="0"/>
    <s v="South-west"/>
    <x v="6"/>
    <s v="Chongqing"/>
    <x v="27"/>
    <n v="1.3102213899999999"/>
    <n v="1.7687988800000001"/>
    <n v="0.18765461"/>
    <n v="0.25333372999999998"/>
  </r>
  <r>
    <x v="0"/>
    <x v="0"/>
    <x v="0"/>
    <x v="0"/>
    <x v="2"/>
    <x v="0"/>
    <s v="South-west"/>
    <x v="6"/>
    <s v="Chongqing"/>
    <x v="27"/>
    <n v="0.16153108999999999"/>
    <n v="0.21806697"/>
    <n v="2.3135059999999999E-2"/>
    <n v="3.1232329999999999E-2"/>
  </r>
  <r>
    <x v="0"/>
    <x v="0"/>
    <x v="0"/>
    <x v="0"/>
    <x v="3"/>
    <x v="0"/>
    <s v="South-west"/>
    <x v="6"/>
    <s v="Chongqing"/>
    <x v="27"/>
    <n v="3.7420252199999999"/>
    <n v="4.5652707699999997"/>
    <n v="0.53594629000000005"/>
    <n v="0.65385446999999997"/>
  </r>
  <r>
    <x v="0"/>
    <x v="0"/>
    <x v="0"/>
    <x v="0"/>
    <x v="4"/>
    <x v="0"/>
    <s v="South-west"/>
    <x v="6"/>
    <s v="Chongqing"/>
    <x v="27"/>
    <n v="65.420081260000003"/>
    <n v="66.337790369999993"/>
    <n v="9.3696989399999993"/>
    <n v="9.5011365300000001"/>
  </r>
  <r>
    <x v="0"/>
    <x v="0"/>
    <x v="0"/>
    <x v="0"/>
    <x v="5"/>
    <x v="0"/>
    <s v="South-west"/>
    <x v="6"/>
    <s v="Chongqing"/>
    <x v="27"/>
    <n v="0.51380238"/>
    <n v="0.69363321"/>
    <n v="7.3588619999999993E-2"/>
    <n v="9.9344639999999998E-2"/>
  </r>
  <r>
    <x v="0"/>
    <x v="0"/>
    <x v="0"/>
    <x v="0"/>
    <x v="6"/>
    <x v="0"/>
    <s v="South-west"/>
    <x v="6"/>
    <s v="Chongqing"/>
    <x v="27"/>
    <n v="0.29680047999999998"/>
    <n v="0.38584063000000002"/>
    <n v="4.2508829999999997E-2"/>
    <n v="5.5261480000000002E-2"/>
  </r>
  <r>
    <x v="0"/>
    <x v="0"/>
    <x v="0"/>
    <x v="0"/>
    <x v="7"/>
    <x v="0"/>
    <s v="South-west"/>
    <x v="6"/>
    <s v="Chongqing"/>
    <x v="27"/>
    <n v="8.8914472399999998"/>
    <n v="8.9589906500000005"/>
    <n v="1.2734650000000001"/>
    <n v="1.2831388100000001"/>
  </r>
  <r>
    <x v="0"/>
    <x v="0"/>
    <x v="0"/>
    <x v="0"/>
    <x v="8"/>
    <x v="0"/>
    <s v="South-west"/>
    <x v="6"/>
    <s v="Chongqing"/>
    <x v="27"/>
    <n v="1.24138354"/>
    <n v="1.6137986"/>
    <n v="0.17779540999999999"/>
    <n v="0.23113402999999999"/>
  </r>
  <r>
    <x v="0"/>
    <x v="0"/>
    <x v="0"/>
    <x v="0"/>
    <x v="9"/>
    <x v="0"/>
    <s v="South-west"/>
    <x v="6"/>
    <s v="Chongqing"/>
    <x v="27"/>
    <n v="5.6492970000000003E-2"/>
    <n v="7.3440859999999997E-2"/>
    <n v="8.0911300000000002E-3"/>
    <n v="1.051846E-2"/>
  </r>
  <r>
    <x v="0"/>
    <x v="0"/>
    <x v="0"/>
    <x v="0"/>
    <x v="10"/>
    <x v="0"/>
    <s v="South-west"/>
    <x v="6"/>
    <s v="Chongqing"/>
    <x v="27"/>
    <n v="6.2042341900000002"/>
    <n v="6.3865789199999998"/>
    <n v="0.88859270000000001"/>
    <n v="0.91470876999999995"/>
  </r>
  <r>
    <x v="0"/>
    <x v="0"/>
    <x v="0"/>
    <x v="1"/>
    <x v="1"/>
    <x v="0"/>
    <s v="South-west"/>
    <x v="6"/>
    <s v="Chongqing"/>
    <x v="27"/>
    <n v="1.6501789499999999"/>
    <n v="2.22774158"/>
    <n v="0.23288666"/>
    <n v="0.31439698999999999"/>
  </r>
  <r>
    <x v="0"/>
    <x v="0"/>
    <x v="0"/>
    <x v="1"/>
    <x v="2"/>
    <x v="0"/>
    <s v="South-west"/>
    <x v="6"/>
    <s v="Chongqing"/>
    <x v="27"/>
    <n v="0.14169604999999999"/>
    <n v="0.19128966999999999"/>
    <n v="1.9997299999999999E-2"/>
    <n v="2.6996349999999999E-2"/>
  </r>
  <r>
    <x v="0"/>
    <x v="0"/>
    <x v="0"/>
    <x v="1"/>
    <x v="3"/>
    <x v="0"/>
    <s v="South-west"/>
    <x v="6"/>
    <s v="Chongqing"/>
    <x v="27"/>
    <n v="12.99296264"/>
    <n v="15.851414419999999"/>
    <n v="1.8336724099999999"/>
    <n v="2.2370803399999999"/>
  </r>
  <r>
    <x v="0"/>
    <x v="0"/>
    <x v="0"/>
    <x v="1"/>
    <x v="4"/>
    <x v="0"/>
    <s v="South-west"/>
    <x v="6"/>
    <s v="Chongqing"/>
    <x v="27"/>
    <n v="129.73143199"/>
    <n v="132.08020088000001"/>
    <n v="18.308753329999998"/>
    <n v="18.640230670000001"/>
  </r>
  <r>
    <x v="0"/>
    <x v="0"/>
    <x v="0"/>
    <x v="1"/>
    <x v="5"/>
    <x v="0"/>
    <s v="South-west"/>
    <x v="6"/>
    <s v="Chongqing"/>
    <x v="27"/>
    <n v="0.64142547999999999"/>
    <n v="0.86592438999999999"/>
    <n v="9.052317E-2"/>
    <n v="0.12220628"/>
  </r>
  <r>
    <x v="0"/>
    <x v="0"/>
    <x v="0"/>
    <x v="1"/>
    <x v="6"/>
    <x v="0"/>
    <s v="South-west"/>
    <x v="6"/>
    <s v="Chongqing"/>
    <x v="27"/>
    <n v="3.58307303"/>
    <n v="4.65799494"/>
    <n v="0.50567236999999998"/>
    <n v="0.65737407999999997"/>
  </r>
  <r>
    <x v="0"/>
    <x v="0"/>
    <x v="0"/>
    <x v="1"/>
    <x v="7"/>
    <x v="0"/>
    <s v="South-west"/>
    <x v="6"/>
    <s v="Chongqing"/>
    <x v="27"/>
    <n v="12.042741120000001"/>
    <n v="12.13611397"/>
    <n v="1.6995694299999999"/>
    <n v="1.71274697"/>
  </r>
  <r>
    <x v="0"/>
    <x v="0"/>
    <x v="0"/>
    <x v="1"/>
    <x v="8"/>
    <x v="0"/>
    <s v="South-west"/>
    <x v="6"/>
    <s v="Chongqing"/>
    <x v="27"/>
    <n v="0.85328490999999995"/>
    <n v="1.1092703799999999"/>
    <n v="0.1204225"/>
    <n v="0.15654924000000001"/>
  </r>
  <r>
    <x v="0"/>
    <x v="0"/>
    <x v="0"/>
    <x v="1"/>
    <x v="9"/>
    <x v="0"/>
    <s v="South-west"/>
    <x v="6"/>
    <s v="Chongqing"/>
    <x v="27"/>
    <n v="0.21474291000000001"/>
    <n v="0.27916577999999997"/>
    <n v="3.0306260000000002E-2"/>
    <n v="3.9398139999999998E-2"/>
  </r>
  <r>
    <x v="0"/>
    <x v="0"/>
    <x v="0"/>
    <x v="1"/>
    <x v="10"/>
    <x v="0"/>
    <s v="South-west"/>
    <x v="6"/>
    <s v="Chongqing"/>
    <x v="27"/>
    <n v="7.2171335399999998"/>
    <n v="7.3943032500000001"/>
    <n v="1.0185405000000001"/>
    <n v="1.0435441299999999"/>
  </r>
  <r>
    <x v="0"/>
    <x v="0"/>
    <x v="1"/>
    <x v="2"/>
    <x v="1"/>
    <x v="0"/>
    <s v="South-west"/>
    <x v="6"/>
    <s v="Chongqing"/>
    <x v="27"/>
    <n v="2.0058565700000002"/>
    <n v="2.7079063900000002"/>
    <n v="0.28988544999999999"/>
    <n v="0.39134535999999998"/>
  </r>
  <r>
    <x v="0"/>
    <x v="0"/>
    <x v="1"/>
    <x v="2"/>
    <x v="2"/>
    <x v="0"/>
    <s v="South-west"/>
    <x v="6"/>
    <s v="Chongqing"/>
    <x v="27"/>
    <n v="9.5586669999999999E-2"/>
    <n v="0.12904201000000001"/>
    <n v="1.3814140000000001E-2"/>
    <n v="1.864909E-2"/>
  </r>
  <r>
    <x v="0"/>
    <x v="0"/>
    <x v="1"/>
    <x v="2"/>
    <x v="3"/>
    <x v="0"/>
    <s v="South-west"/>
    <x v="6"/>
    <s v="Chongqing"/>
    <x v="27"/>
    <n v="4.42937739"/>
    <n v="5.4038404199999999"/>
    <n v="0.64013154000000005"/>
    <n v="0.78096047999999996"/>
  </r>
  <r>
    <x v="0"/>
    <x v="0"/>
    <x v="1"/>
    <x v="2"/>
    <x v="4"/>
    <x v="0"/>
    <s v="South-west"/>
    <x v="6"/>
    <s v="Chongqing"/>
    <x v="27"/>
    <n v="71.876518579999995"/>
    <n v="73.174723400000005"/>
    <n v="10.387560710000001"/>
    <n v="10.57517666"/>
  </r>
  <r>
    <x v="0"/>
    <x v="0"/>
    <x v="1"/>
    <x v="2"/>
    <x v="5"/>
    <x v="0"/>
    <s v="South-west"/>
    <x v="6"/>
    <s v="Chongqing"/>
    <x v="27"/>
    <n v="0.66825389999999996"/>
    <n v="0.90214276999999998"/>
    <n v="9.6575739999999993E-2"/>
    <n v="0.13037725"/>
  </r>
  <r>
    <x v="0"/>
    <x v="0"/>
    <x v="1"/>
    <x v="2"/>
    <x v="6"/>
    <x v="0"/>
    <s v="South-west"/>
    <x v="6"/>
    <s v="Chongqing"/>
    <x v="27"/>
    <n v="1.33896879"/>
    <n v="1.7406594099999999"/>
    <n v="0.19350713999999999"/>
    <n v="0.25155928"/>
  </r>
  <r>
    <x v="0"/>
    <x v="0"/>
    <x v="1"/>
    <x v="2"/>
    <x v="7"/>
    <x v="0"/>
    <s v="South-west"/>
    <x v="6"/>
    <s v="Chongqing"/>
    <x v="27"/>
    <n v="9.8799101199999999"/>
    <n v="9.9937503700000008"/>
    <n v="1.42783997"/>
    <n v="1.4442921099999999"/>
  </r>
  <r>
    <x v="0"/>
    <x v="0"/>
    <x v="1"/>
    <x v="2"/>
    <x v="8"/>
    <x v="0"/>
    <s v="South-west"/>
    <x v="6"/>
    <s v="Chongqing"/>
    <x v="27"/>
    <n v="0.63241811999999997"/>
    <n v="0.82214361999999996"/>
    <n v="9.1396770000000002E-2"/>
    <n v="0.11881580999999999"/>
  </r>
  <r>
    <x v="0"/>
    <x v="0"/>
    <x v="1"/>
    <x v="2"/>
    <x v="9"/>
    <x v="0"/>
    <s v="South-west"/>
    <x v="6"/>
    <s v="Chongqing"/>
    <x v="27"/>
    <n v="0.46509920999999999"/>
    <n v="0.60462901000000002"/>
    <n v="6.7215919999999998E-2"/>
    <n v="8.7380700000000006E-2"/>
  </r>
  <r>
    <x v="0"/>
    <x v="0"/>
    <x v="1"/>
    <x v="2"/>
    <x v="10"/>
    <x v="0"/>
    <s v="South-west"/>
    <x v="6"/>
    <s v="Chongqing"/>
    <x v="27"/>
    <n v="5.6659945399999998"/>
    <n v="5.8123439599999998"/>
    <n v="0.81884687"/>
    <n v="0.83999721999999999"/>
  </r>
  <r>
    <x v="0"/>
    <x v="0"/>
    <x v="1"/>
    <x v="3"/>
    <x v="1"/>
    <x v="0"/>
    <s v="South-west"/>
    <x v="6"/>
    <s v="Chongqing"/>
    <x v="27"/>
    <n v="1.6762559800000001"/>
    <n v="1.96869027"/>
    <n v="0.25311987000000002"/>
    <n v="0.29727836000000002"/>
  </r>
  <r>
    <x v="0"/>
    <x v="0"/>
    <x v="1"/>
    <x v="3"/>
    <x v="2"/>
    <x v="0"/>
    <s v="South-west"/>
    <x v="6"/>
    <s v="Chongqing"/>
    <x v="27"/>
    <n v="8.5097539999999999E-2"/>
    <n v="0.10041509999999999"/>
    <n v="1.284999E-2"/>
    <n v="1.5162989999999999E-2"/>
  </r>
  <r>
    <x v="0"/>
    <x v="0"/>
    <x v="1"/>
    <x v="3"/>
    <x v="3"/>
    <x v="0"/>
    <s v="South-west"/>
    <x v="6"/>
    <s v="Chongqing"/>
    <x v="27"/>
    <n v="7.8763026900000002"/>
    <n v="9.1846397399999997"/>
    <n v="1.1893462299999999"/>
    <n v="1.3869092000000001"/>
  </r>
  <r>
    <x v="0"/>
    <x v="0"/>
    <x v="1"/>
    <x v="3"/>
    <x v="4"/>
    <x v="0"/>
    <s v="South-west"/>
    <x v="6"/>
    <s v="Chongqing"/>
    <x v="27"/>
    <n v="101.71572019"/>
    <n v="104.23604371"/>
    <n v="15.35939046"/>
    <n v="15.739967160000001"/>
  </r>
  <r>
    <x v="0"/>
    <x v="0"/>
    <x v="1"/>
    <x v="3"/>
    <x v="5"/>
    <x v="0"/>
    <s v="South-west"/>
    <x v="6"/>
    <s v="Chongqing"/>
    <x v="27"/>
    <n v="0.67299743999999995"/>
    <n v="0.79413697999999999"/>
    <n v="0.10162470999999999"/>
    <n v="0.11991715999999999"/>
  </r>
  <r>
    <x v="0"/>
    <x v="0"/>
    <x v="1"/>
    <x v="3"/>
    <x v="6"/>
    <x v="0"/>
    <s v="South-west"/>
    <x v="6"/>
    <s v="Chongqing"/>
    <x v="27"/>
    <n v="2.8907809000000002"/>
    <n v="3.3316426400000001"/>
    <n v="0.43651691999999997"/>
    <n v="0.50308841000000004"/>
  </r>
  <r>
    <x v="0"/>
    <x v="0"/>
    <x v="1"/>
    <x v="3"/>
    <x v="7"/>
    <x v="0"/>
    <s v="South-west"/>
    <x v="6"/>
    <s v="Chongqing"/>
    <x v="27"/>
    <n v="6.4682342200000003"/>
    <n v="6.5148707699999999"/>
    <n v="0.97672351000000002"/>
    <n v="0.98376576999999998"/>
  </r>
  <r>
    <x v="0"/>
    <x v="0"/>
    <x v="1"/>
    <x v="3"/>
    <x v="8"/>
    <x v="0"/>
    <s v="South-west"/>
    <x v="6"/>
    <s v="Chongqing"/>
    <x v="27"/>
    <n v="1.0234694499999999"/>
    <n v="1.1835849000000001"/>
    <n v="0.15454707000000001"/>
    <n v="0.17872500999999999"/>
  </r>
  <r>
    <x v="0"/>
    <x v="0"/>
    <x v="1"/>
    <x v="3"/>
    <x v="9"/>
    <x v="0"/>
    <s v="South-west"/>
    <x v="6"/>
    <s v="Chongqing"/>
    <x v="27"/>
    <n v="0.74587550000000002"/>
    <n v="0.86619172"/>
    <n v="0.11262952"/>
    <n v="0.13079764999999999"/>
  </r>
  <r>
    <x v="0"/>
    <x v="0"/>
    <x v="1"/>
    <x v="3"/>
    <x v="10"/>
    <x v="0"/>
    <s v="South-west"/>
    <x v="6"/>
    <s v="Chongqing"/>
    <x v="27"/>
    <n v="5.4344754200000001"/>
    <n v="5.4983424100000002"/>
    <n v="0.82062270999999998"/>
    <n v="0.83026681999999996"/>
  </r>
  <r>
    <x v="0"/>
    <x v="1"/>
    <x v="2"/>
    <x v="4"/>
    <x v="1"/>
    <x v="0"/>
    <s v="South-west"/>
    <x v="6"/>
    <s v="Chongqing"/>
    <x v="27"/>
    <n v="1.48375853"/>
    <n v="1.7663088"/>
    <n v="0.22880418"/>
    <n v="0.27237507999999999"/>
  </r>
  <r>
    <x v="0"/>
    <x v="1"/>
    <x v="2"/>
    <x v="4"/>
    <x v="2"/>
    <x v="0"/>
    <s v="South-west"/>
    <x v="6"/>
    <s v="Chongqing"/>
    <x v="27"/>
    <n v="7.9622219999999994E-2"/>
    <n v="9.3954220000000005E-2"/>
    <n v="1.2278209999999999E-2"/>
    <n v="1.4488289999999999E-2"/>
  </r>
  <r>
    <x v="0"/>
    <x v="1"/>
    <x v="2"/>
    <x v="4"/>
    <x v="3"/>
    <x v="0"/>
    <s v="South-west"/>
    <x v="6"/>
    <s v="Chongqing"/>
    <x v="27"/>
    <n v="0.85698956000000004"/>
    <n v="1.0266459800000001"/>
    <n v="0.13215277"/>
    <n v="0.15831476999999999"/>
  </r>
  <r>
    <x v="0"/>
    <x v="1"/>
    <x v="2"/>
    <x v="4"/>
    <x v="4"/>
    <x v="0"/>
    <s v="South-west"/>
    <x v="6"/>
    <s v="Chongqing"/>
    <x v="27"/>
    <n v="56.419135650000001"/>
    <n v="57.755721379999997"/>
    <n v="8.7001584699999999"/>
    <n v="8.9062677499999996"/>
  </r>
  <r>
    <x v="0"/>
    <x v="1"/>
    <x v="2"/>
    <x v="4"/>
    <x v="5"/>
    <x v="0"/>
    <s v="South-west"/>
    <x v="6"/>
    <s v="Chongqing"/>
    <x v="27"/>
    <n v="0.34935643"/>
    <n v="0.41960270999999999"/>
    <n v="5.3872789999999997E-2"/>
    <n v="6.4705180000000001E-2"/>
  </r>
  <r>
    <x v="0"/>
    <x v="1"/>
    <x v="2"/>
    <x v="4"/>
    <x v="6"/>
    <x v="0"/>
    <s v="South-west"/>
    <x v="6"/>
    <s v="Chongqing"/>
    <x v="27"/>
    <n v="2.0965034199999999"/>
    <n v="2.5347249999999999"/>
    <n v="0.32329300999999999"/>
    <n v="0.39086932000000002"/>
  </r>
  <r>
    <x v="0"/>
    <x v="1"/>
    <x v="2"/>
    <x v="4"/>
    <x v="7"/>
    <x v="0"/>
    <s v="South-west"/>
    <x v="6"/>
    <s v="Chongqing"/>
    <x v="27"/>
    <n v="6.5719237499999998"/>
    <n v="6.5719237499999998"/>
    <n v="1.0134288199999999"/>
    <n v="1.0134288199999999"/>
  </r>
  <r>
    <x v="0"/>
    <x v="1"/>
    <x v="2"/>
    <x v="4"/>
    <x v="8"/>
    <x v="0"/>
    <s v="South-west"/>
    <x v="6"/>
    <s v="Chongqing"/>
    <x v="27"/>
    <n v="1.2334407700000001"/>
    <n v="1.4796484299999999"/>
    <n v="0.19020372999999999"/>
    <n v="0.22817038000000001"/>
  </r>
  <r>
    <x v="0"/>
    <x v="1"/>
    <x v="2"/>
    <x v="4"/>
    <x v="9"/>
    <x v="0"/>
    <s v="South-west"/>
    <x v="6"/>
    <s v="Chongqing"/>
    <x v="27"/>
    <n v="0.15957283999999999"/>
    <n v="0.19308313999999999"/>
    <n v="2.460706E-2"/>
    <n v="2.9774539999999999E-2"/>
  </r>
  <r>
    <x v="0"/>
    <x v="1"/>
    <x v="2"/>
    <x v="4"/>
    <x v="10"/>
    <x v="0"/>
    <s v="South-west"/>
    <x v="6"/>
    <s v="Chongqing"/>
    <x v="27"/>
    <n v="4.7133038000000003"/>
    <n v="4.8083975600000004"/>
    <n v="0.72681883000000003"/>
    <n v="0.74148283999999998"/>
  </r>
  <r>
    <x v="0"/>
    <x v="1"/>
    <x v="2"/>
    <x v="5"/>
    <x v="1"/>
    <x v="0"/>
    <s v="South-west"/>
    <x v="6"/>
    <s v="Chongqing"/>
    <x v="27"/>
    <n v="1.1080002099999999"/>
    <n v="1.3269331799999999"/>
    <n v="0.17153457999999999"/>
    <n v="0.20542859999999999"/>
  </r>
  <r>
    <x v="0"/>
    <x v="1"/>
    <x v="2"/>
    <x v="5"/>
    <x v="2"/>
    <x v="0"/>
    <s v="South-west"/>
    <x v="6"/>
    <s v="Chongqing"/>
    <x v="27"/>
    <n v="6.2547290000000005E-2"/>
    <n v="7.3805800000000005E-2"/>
    <n v="9.6832299999999993E-3"/>
    <n v="1.1426209999999999E-2"/>
  </r>
  <r>
    <x v="0"/>
    <x v="1"/>
    <x v="2"/>
    <x v="5"/>
    <x v="3"/>
    <x v="0"/>
    <s v="South-west"/>
    <x v="6"/>
    <s v="Chongqing"/>
    <x v="27"/>
    <n v="6.7069825999999999"/>
    <n v="8.0466262000000004"/>
    <n v="1.0383386800000001"/>
    <n v="1.24573504"/>
  </r>
  <r>
    <x v="0"/>
    <x v="1"/>
    <x v="2"/>
    <x v="5"/>
    <x v="4"/>
    <x v="0"/>
    <s v="South-west"/>
    <x v="6"/>
    <s v="Chongqing"/>
    <x v="27"/>
    <n v="88.764995249999998"/>
    <n v="91.789461220000007"/>
    <n v="13.742115330000001"/>
    <n v="14.21034676"/>
  </r>
  <r>
    <x v="0"/>
    <x v="1"/>
    <x v="2"/>
    <x v="5"/>
    <x v="5"/>
    <x v="0"/>
    <s v="South-west"/>
    <x v="6"/>
    <s v="Chongqing"/>
    <x v="27"/>
    <n v="0.34326666"/>
    <n v="0.41293871999999998"/>
    <n v="5.3142679999999998E-2"/>
    <n v="6.3928929999999995E-2"/>
  </r>
  <r>
    <x v="0"/>
    <x v="1"/>
    <x v="2"/>
    <x v="5"/>
    <x v="6"/>
    <x v="0"/>
    <s v="South-west"/>
    <x v="6"/>
    <s v="Chongqing"/>
    <x v="27"/>
    <n v="0.79962754000000003"/>
    <n v="0.96677232999999996"/>
    <n v="0.123794"/>
    <n v="0.14967045000000001"/>
  </r>
  <r>
    <x v="0"/>
    <x v="1"/>
    <x v="2"/>
    <x v="5"/>
    <x v="7"/>
    <x v="0"/>
    <s v="South-west"/>
    <x v="6"/>
    <s v="Chongqing"/>
    <x v="27"/>
    <n v="4.2527052200000002"/>
    <n v="4.2527052200000002"/>
    <n v="0.65838076999999995"/>
    <n v="0.65838076999999995"/>
  </r>
  <r>
    <x v="0"/>
    <x v="1"/>
    <x v="2"/>
    <x v="5"/>
    <x v="8"/>
    <x v="0"/>
    <s v="South-west"/>
    <x v="6"/>
    <s v="Chongqing"/>
    <x v="27"/>
    <n v="0.75542430000000005"/>
    <n v="0.91062412999999998"/>
    <n v="0.11695069"/>
    <n v="0.14097788999999999"/>
  </r>
  <r>
    <x v="0"/>
    <x v="1"/>
    <x v="2"/>
    <x v="5"/>
    <x v="9"/>
    <x v="0"/>
    <s v="South-west"/>
    <x v="6"/>
    <s v="Chongqing"/>
    <x v="27"/>
    <n v="0.60664715999999996"/>
    <n v="0.73404305999999997"/>
    <n v="9.3917819999999999E-2"/>
    <n v="0.11364057"/>
  </r>
  <r>
    <x v="0"/>
    <x v="1"/>
    <x v="2"/>
    <x v="5"/>
    <x v="10"/>
    <x v="0"/>
    <s v="South-west"/>
    <x v="6"/>
    <s v="Chongqing"/>
    <x v="27"/>
    <n v="3.6862014599999999"/>
    <n v="3.7659427999999999"/>
    <n v="0.57067772999999999"/>
    <n v="0.58302284999999998"/>
  </r>
  <r>
    <x v="0"/>
    <x v="1"/>
    <x v="3"/>
    <x v="6"/>
    <x v="1"/>
    <x v="0"/>
    <s v="South-west"/>
    <x v="6"/>
    <s v="Chongqing"/>
    <x v="27"/>
    <n v="1.5328715799999999"/>
    <n v="1.8309200000000001"/>
    <n v="0.23688875000000001"/>
    <n v="0.28294891999999999"/>
  </r>
  <r>
    <x v="0"/>
    <x v="1"/>
    <x v="3"/>
    <x v="6"/>
    <x v="2"/>
    <x v="0"/>
    <s v="South-west"/>
    <x v="6"/>
    <s v="Chongqing"/>
    <x v="27"/>
    <n v="4.7786820000000001E-2"/>
    <n v="5.638845E-2"/>
    <n v="7.3849400000000004E-3"/>
    <n v="8.7142299999999999E-3"/>
  </r>
  <r>
    <x v="0"/>
    <x v="1"/>
    <x v="3"/>
    <x v="6"/>
    <x v="3"/>
    <x v="0"/>
    <s v="South-west"/>
    <x v="6"/>
    <s v="Chongqing"/>
    <x v="27"/>
    <n v="5.8206957499999996"/>
    <n v="6.9910718999999997"/>
    <n v="0.89952567999999999"/>
    <n v="1.0803946799999999"/>
  </r>
  <r>
    <x v="0"/>
    <x v="1"/>
    <x v="3"/>
    <x v="6"/>
    <x v="4"/>
    <x v="0"/>
    <s v="South-west"/>
    <x v="6"/>
    <s v="Chongqing"/>
    <x v="27"/>
    <n v="66.872714790000003"/>
    <n v="68.433795470000007"/>
    <n v="10.33445603"/>
    <n v="10.57570419"/>
  </r>
  <r>
    <x v="0"/>
    <x v="1"/>
    <x v="3"/>
    <x v="6"/>
    <x v="5"/>
    <x v="0"/>
    <s v="South-west"/>
    <x v="6"/>
    <s v="Chongqing"/>
    <x v="27"/>
    <n v="0.34672418999999999"/>
    <n v="0.41616903999999999"/>
    <n v="5.3582480000000002E-2"/>
    <n v="6.4314430000000006E-2"/>
  </r>
  <r>
    <x v="0"/>
    <x v="1"/>
    <x v="3"/>
    <x v="6"/>
    <x v="6"/>
    <x v="0"/>
    <s v="South-west"/>
    <x v="6"/>
    <s v="Chongqing"/>
    <x v="27"/>
    <n v="1.5431479100000001"/>
    <n v="1.8652766999999999"/>
    <n v="0.23847684999999999"/>
    <n v="0.28825836999999999"/>
  </r>
  <r>
    <x v="0"/>
    <x v="1"/>
    <x v="3"/>
    <x v="6"/>
    <x v="7"/>
    <x v="0"/>
    <s v="South-west"/>
    <x v="6"/>
    <s v="Chongqing"/>
    <x v="27"/>
    <n v="2.4407927599999999"/>
    <n v="2.4407927599999999"/>
    <n v="0.37719817"/>
    <n v="0.37719817"/>
  </r>
  <r>
    <x v="0"/>
    <x v="1"/>
    <x v="3"/>
    <x v="6"/>
    <x v="8"/>
    <x v="0"/>
    <s v="South-west"/>
    <x v="6"/>
    <s v="Chongqing"/>
    <x v="27"/>
    <n v="0.80770470999999999"/>
    <n v="0.96897957000000001"/>
    <n v="0.12482204"/>
    <n v="0.14974533000000001"/>
  </r>
  <r>
    <x v="0"/>
    <x v="1"/>
    <x v="3"/>
    <x v="6"/>
    <x v="9"/>
    <x v="0"/>
    <s v="South-west"/>
    <x v="6"/>
    <s v="Chongqing"/>
    <x v="27"/>
    <n v="0.76274017000000005"/>
    <n v="0.92291561"/>
    <n v="0.11787325999999999"/>
    <n v="0.14262664"/>
  </r>
  <r>
    <x v="0"/>
    <x v="1"/>
    <x v="3"/>
    <x v="6"/>
    <x v="10"/>
    <x v="0"/>
    <s v="South-west"/>
    <x v="6"/>
    <s v="Chongqing"/>
    <x v="27"/>
    <n v="4.2045209200000002"/>
    <n v="4.2704229500000004"/>
    <n v="0.64976330999999998"/>
    <n v="0.65994775999999999"/>
  </r>
  <r>
    <x v="0"/>
    <x v="1"/>
    <x v="3"/>
    <x v="7"/>
    <x v="1"/>
    <x v="0"/>
    <s v="South-west"/>
    <x v="6"/>
    <s v="Chongqing"/>
    <x v="27"/>
    <n v="2.49667336"/>
    <n v="2.9746365199999998"/>
    <n v="0.39048777000000001"/>
    <n v="0.46524274999999998"/>
  </r>
  <r>
    <x v="0"/>
    <x v="1"/>
    <x v="3"/>
    <x v="7"/>
    <x v="2"/>
    <x v="0"/>
    <s v="South-west"/>
    <x v="6"/>
    <s v="Chongqing"/>
    <x v="27"/>
    <n v="4.4215959999999999E-2"/>
    <n v="5.2174829999999998E-2"/>
    <n v="6.9155199999999997E-3"/>
    <n v="8.1603100000000005E-3"/>
  </r>
  <r>
    <x v="0"/>
    <x v="1"/>
    <x v="3"/>
    <x v="7"/>
    <x v="3"/>
    <x v="0"/>
    <s v="South-west"/>
    <x v="6"/>
    <s v="Chongqing"/>
    <x v="27"/>
    <n v="18.704308220000001"/>
    <n v="22.496514770000001"/>
    <n v="2.9254141499999999"/>
    <n v="3.5185274899999999"/>
  </r>
  <r>
    <x v="0"/>
    <x v="1"/>
    <x v="3"/>
    <x v="7"/>
    <x v="4"/>
    <x v="0"/>
    <s v="South-west"/>
    <x v="6"/>
    <s v="Chongqing"/>
    <x v="27"/>
    <n v="101.22376516999999"/>
    <n v="103.9065579"/>
    <n v="15.83172345"/>
    <n v="16.251320889999999"/>
  </r>
  <r>
    <x v="0"/>
    <x v="1"/>
    <x v="3"/>
    <x v="7"/>
    <x v="5"/>
    <x v="0"/>
    <s v="South-west"/>
    <x v="6"/>
    <s v="Chongqing"/>
    <x v="27"/>
    <n v="0.55681831000000004"/>
    <n v="0.66743235999999995"/>
    <n v="8.7088180000000001E-2"/>
    <n v="0.10438857"/>
  </r>
  <r>
    <x v="0"/>
    <x v="1"/>
    <x v="3"/>
    <x v="7"/>
    <x v="6"/>
    <x v="0"/>
    <s v="South-west"/>
    <x v="6"/>
    <s v="Chongqing"/>
    <x v="27"/>
    <n v="2.00893327"/>
    <n v="2.42874028"/>
    <n v="0.31420364000000001"/>
    <n v="0.37986281999999999"/>
  </r>
  <r>
    <x v="0"/>
    <x v="1"/>
    <x v="3"/>
    <x v="7"/>
    <x v="7"/>
    <x v="0"/>
    <s v="South-west"/>
    <x v="6"/>
    <s v="Chongqing"/>
    <x v="27"/>
    <n v="4.2628512799999996"/>
    <n v="4.2628512799999996"/>
    <n v="0.66672368999999998"/>
    <n v="0.66672368999999998"/>
  </r>
  <r>
    <x v="0"/>
    <x v="1"/>
    <x v="3"/>
    <x v="7"/>
    <x v="8"/>
    <x v="0"/>
    <s v="South-west"/>
    <x v="6"/>
    <s v="Chongqing"/>
    <x v="27"/>
    <n v="1.31792596"/>
    <n v="1.5828643"/>
    <n v="0.20612786999999999"/>
    <n v="0.24756507999999999"/>
  </r>
  <r>
    <x v="0"/>
    <x v="1"/>
    <x v="3"/>
    <x v="7"/>
    <x v="9"/>
    <x v="0"/>
    <s v="South-west"/>
    <x v="6"/>
    <s v="Chongqing"/>
    <x v="27"/>
    <n v="0.87582196999999995"/>
    <n v="1.05974458"/>
    <n v="0.13698138000000001"/>
    <n v="0.16574747000000001"/>
  </r>
  <r>
    <x v="0"/>
    <x v="1"/>
    <x v="3"/>
    <x v="7"/>
    <x v="10"/>
    <x v="0"/>
    <s v="South-west"/>
    <x v="6"/>
    <s v="Chongqing"/>
    <x v="27"/>
    <n v="4.5283765599999999"/>
    <n v="4.5820789199999998"/>
    <n v="0.70825269999999996"/>
    <n v="0.71665193000000005"/>
  </r>
  <r>
    <x v="0"/>
    <x v="2"/>
    <x v="4"/>
    <x v="8"/>
    <x v="1"/>
    <x v="0"/>
    <s v="South-west"/>
    <x v="6"/>
    <s v="Chongqing"/>
    <x v="27"/>
    <n v="1.6004624700000001"/>
    <n v="1.90413192"/>
    <n v="0.25212273000000002"/>
    <n v="0.29996012999999999"/>
  </r>
  <r>
    <x v="0"/>
    <x v="2"/>
    <x v="4"/>
    <x v="8"/>
    <x v="2"/>
    <x v="0"/>
    <s v="South-west"/>
    <x v="6"/>
    <s v="Chongqing"/>
    <x v="27"/>
    <n v="3.5580130000000001E-2"/>
    <n v="4.1984550000000002E-2"/>
    <n v="5.6049799999999999E-3"/>
    <n v="6.6138799999999999E-3"/>
  </r>
  <r>
    <x v="0"/>
    <x v="2"/>
    <x v="4"/>
    <x v="8"/>
    <x v="3"/>
    <x v="0"/>
    <s v="South-west"/>
    <x v="6"/>
    <s v="Chongqing"/>
    <x v="27"/>
    <n v="9.3963436500000004"/>
    <n v="11.27057022"/>
    <n v="1.48021702"/>
    <n v="1.7754661300000001"/>
  </r>
  <r>
    <x v="0"/>
    <x v="2"/>
    <x v="4"/>
    <x v="8"/>
    <x v="4"/>
    <x v="0"/>
    <s v="South-west"/>
    <x v="6"/>
    <s v="Chongqing"/>
    <x v="27"/>
    <n v="52.548956490000002"/>
    <n v="53.951244170000002"/>
    <n v="8.2780986799999994"/>
    <n v="8.4990027000000001"/>
  </r>
  <r>
    <x v="0"/>
    <x v="2"/>
    <x v="4"/>
    <x v="8"/>
    <x v="5"/>
    <x v="0"/>
    <s v="South-west"/>
    <x v="6"/>
    <s v="Chongqing"/>
    <x v="27"/>
    <n v="0.27358698999999997"/>
    <n v="0.32871729"/>
    <n v="4.3098480000000002E-2"/>
    <n v="5.1783219999999998E-2"/>
  </r>
  <r>
    <x v="0"/>
    <x v="2"/>
    <x v="4"/>
    <x v="8"/>
    <x v="6"/>
    <x v="0"/>
    <s v="South-west"/>
    <x v="6"/>
    <s v="Chongqing"/>
    <x v="27"/>
    <n v="0.47365532999999999"/>
    <n v="0.57271528999999999"/>
    <n v="7.4615479999999998E-2"/>
    <n v="9.0220510000000004E-2"/>
  </r>
  <r>
    <x v="0"/>
    <x v="2"/>
    <x v="4"/>
    <x v="8"/>
    <x v="7"/>
    <x v="0"/>
    <s v="South-west"/>
    <x v="6"/>
    <s v="Chongqing"/>
    <x v="27"/>
    <n v="3.5336740500000001"/>
    <n v="3.5336740500000001"/>
    <n v="0.55666380999999998"/>
    <n v="0.55666380999999998"/>
  </r>
  <r>
    <x v="0"/>
    <x v="2"/>
    <x v="4"/>
    <x v="8"/>
    <x v="8"/>
    <x v="0"/>
    <s v="South-west"/>
    <x v="6"/>
    <s v="Chongqing"/>
    <x v="27"/>
    <n v="1.17262591"/>
    <n v="1.40548144"/>
    <n v="0.18472512999999999"/>
    <n v="0.22140714"/>
  </r>
  <r>
    <x v="0"/>
    <x v="2"/>
    <x v="4"/>
    <x v="8"/>
    <x v="9"/>
    <x v="0"/>
    <s v="South-west"/>
    <x v="6"/>
    <s v="Chongqing"/>
    <x v="27"/>
    <n v="0.30665147999999998"/>
    <n v="0.37104829"/>
    <n v="4.8307170000000003E-2"/>
    <n v="5.8451669999999997E-2"/>
  </r>
  <r>
    <x v="0"/>
    <x v="2"/>
    <x v="4"/>
    <x v="8"/>
    <x v="10"/>
    <x v="0"/>
    <s v="South-west"/>
    <x v="6"/>
    <s v="Chongqing"/>
    <x v="27"/>
    <n v="3.2107196099999999"/>
    <n v="3.27272271"/>
    <n v="0.50578842000000002"/>
    <n v="0.51555583999999999"/>
  </r>
  <r>
    <x v="0"/>
    <x v="2"/>
    <x v="4"/>
    <x v="9"/>
    <x v="1"/>
    <x v="0"/>
    <s v="South-west"/>
    <x v="6"/>
    <s v="Chongqing"/>
    <x v="27"/>
    <n v="1.33012625"/>
    <n v="1.5932301"/>
    <n v="0.20125923000000001"/>
    <n v="0.24106904000000001"/>
  </r>
  <r>
    <x v="0"/>
    <x v="2"/>
    <x v="4"/>
    <x v="9"/>
    <x v="2"/>
    <x v="0"/>
    <s v="South-west"/>
    <x v="6"/>
    <s v="Chongqing"/>
    <x v="27"/>
    <n v="3.5594460000000001E-2"/>
    <n v="4.2001459999999997E-2"/>
    <n v="5.38574E-3"/>
    <n v="6.3551700000000003E-3"/>
  </r>
  <r>
    <x v="0"/>
    <x v="2"/>
    <x v="4"/>
    <x v="9"/>
    <x v="3"/>
    <x v="0"/>
    <s v="South-west"/>
    <x v="6"/>
    <s v="Chongqing"/>
    <x v="27"/>
    <n v="16.831909339999999"/>
    <n v="20.185731449999999"/>
    <n v="2.5468086599999999"/>
    <n v="3.0542699899999999"/>
  </r>
  <r>
    <x v="0"/>
    <x v="2"/>
    <x v="4"/>
    <x v="9"/>
    <x v="4"/>
    <x v="0"/>
    <s v="South-west"/>
    <x v="6"/>
    <s v="Chongqing"/>
    <x v="27"/>
    <n v="87.930363319999998"/>
    <n v="90.966095420000002"/>
    <n v="13.30459937"/>
    <n v="13.763931019999999"/>
  </r>
  <r>
    <x v="0"/>
    <x v="2"/>
    <x v="4"/>
    <x v="9"/>
    <x v="5"/>
    <x v="0"/>
    <s v="South-west"/>
    <x v="6"/>
    <s v="Chongqing"/>
    <x v="27"/>
    <n v="0.35315815"/>
    <n v="0.42495378"/>
    <n v="5.3435780000000002E-2"/>
    <n v="6.4299060000000005E-2"/>
  </r>
  <r>
    <x v="0"/>
    <x v="2"/>
    <x v="4"/>
    <x v="9"/>
    <x v="6"/>
    <x v="0"/>
    <s v="South-west"/>
    <x v="6"/>
    <s v="Chongqing"/>
    <x v="27"/>
    <n v="1.4511122599999999"/>
    <n v="1.75395254"/>
    <n v="0.21956542000000001"/>
    <n v="0.26538769000000001"/>
  </r>
  <r>
    <x v="0"/>
    <x v="2"/>
    <x v="4"/>
    <x v="9"/>
    <x v="7"/>
    <x v="0"/>
    <s v="South-west"/>
    <x v="6"/>
    <s v="Chongqing"/>
    <x v="27"/>
    <n v="2.5781562199999999"/>
    <n v="2.5781562199999999"/>
    <n v="0.39009660000000002"/>
    <n v="0.39009660000000002"/>
  </r>
  <r>
    <x v="0"/>
    <x v="2"/>
    <x v="4"/>
    <x v="9"/>
    <x v="8"/>
    <x v="0"/>
    <s v="South-west"/>
    <x v="6"/>
    <s v="Chongqing"/>
    <x v="27"/>
    <n v="0.83474577000000005"/>
    <n v="1.0055321100000001"/>
    <n v="0.12630401999999999"/>
    <n v="0.15214542"/>
  </r>
  <r>
    <x v="0"/>
    <x v="2"/>
    <x v="4"/>
    <x v="9"/>
    <x v="9"/>
    <x v="0"/>
    <s v="South-west"/>
    <x v="6"/>
    <s v="Chongqing"/>
    <x v="27"/>
    <n v="5.9833119999999997E-2"/>
    <n v="7.2398080000000004E-2"/>
    <n v="9.0532500000000005E-3"/>
    <n v="1.0954429999999999E-2"/>
  </r>
  <r>
    <x v="0"/>
    <x v="2"/>
    <x v="4"/>
    <x v="9"/>
    <x v="10"/>
    <x v="0"/>
    <s v="South-west"/>
    <x v="6"/>
    <s v="Chongqing"/>
    <x v="27"/>
    <n v="3.9670544099999998"/>
    <n v="4.0326345400000001"/>
    <n v="0.60024851000000001"/>
    <n v="0.61017133000000001"/>
  </r>
  <r>
    <x v="0"/>
    <x v="2"/>
    <x v="5"/>
    <x v="10"/>
    <x v="1"/>
    <x v="0"/>
    <s v="South-west"/>
    <x v="6"/>
    <s v="Chongqing"/>
    <x v="27"/>
    <n v="3.2947181200000002"/>
    <n v="3.93619823"/>
    <n v="0.48128918999999998"/>
    <n v="0.57499597999999996"/>
  </r>
  <r>
    <x v="0"/>
    <x v="2"/>
    <x v="5"/>
    <x v="10"/>
    <x v="2"/>
    <x v="0"/>
    <s v="South-west"/>
    <x v="6"/>
    <s v="Chongqing"/>
    <x v="27"/>
    <n v="5.4443230000000002E-2"/>
    <n v="6.4243010000000003E-2"/>
    <n v="7.9530099999999999E-3"/>
    <n v="9.3845600000000001E-3"/>
  </r>
  <r>
    <x v="0"/>
    <x v="2"/>
    <x v="5"/>
    <x v="10"/>
    <x v="3"/>
    <x v="0"/>
    <s v="South-west"/>
    <x v="6"/>
    <s v="Chongqing"/>
    <x v="27"/>
    <n v="11.917765449999999"/>
    <n v="14.31930886"/>
    <n v="1.7409355"/>
    <n v="2.0917506100000001"/>
  </r>
  <r>
    <x v="0"/>
    <x v="2"/>
    <x v="5"/>
    <x v="10"/>
    <x v="4"/>
    <x v="0"/>
    <s v="South-west"/>
    <x v="6"/>
    <s v="Chongqing"/>
    <x v="27"/>
    <n v="64.611129640000001"/>
    <n v="66.354488619999998"/>
    <n v="9.4383304999999993"/>
    <n v="9.6929986699999997"/>
  </r>
  <r>
    <x v="0"/>
    <x v="2"/>
    <x v="5"/>
    <x v="10"/>
    <x v="5"/>
    <x v="0"/>
    <s v="South-west"/>
    <x v="6"/>
    <s v="Chongqing"/>
    <x v="27"/>
    <n v="0.61168476999999999"/>
    <n v="0.73377970000000003"/>
    <n v="8.9354310000000006E-2"/>
    <n v="0.10718982000000001"/>
  </r>
  <r>
    <x v="0"/>
    <x v="2"/>
    <x v="5"/>
    <x v="10"/>
    <x v="6"/>
    <x v="0"/>
    <s v="South-west"/>
    <x v="6"/>
    <s v="Chongqing"/>
    <x v="27"/>
    <n v="4.0976426500000001"/>
    <n v="4.9541538799999998"/>
    <n v="0.59857961999999998"/>
    <n v="0.72369793999999998"/>
  </r>
  <r>
    <x v="0"/>
    <x v="2"/>
    <x v="5"/>
    <x v="10"/>
    <x v="7"/>
    <x v="0"/>
    <s v="South-west"/>
    <x v="6"/>
    <s v="Chongqing"/>
    <x v="27"/>
    <n v="3.7683625900000002"/>
    <n v="3.7683625900000002"/>
    <n v="0.55047871000000004"/>
    <n v="0.55047871000000004"/>
  </r>
  <r>
    <x v="0"/>
    <x v="2"/>
    <x v="5"/>
    <x v="10"/>
    <x v="8"/>
    <x v="0"/>
    <s v="South-west"/>
    <x v="6"/>
    <s v="Chongqing"/>
    <x v="27"/>
    <n v="1.3202827699999999"/>
    <n v="1.5822214800000001"/>
    <n v="0.19286560999999999"/>
    <n v="0.23112936000000001"/>
  </r>
  <r>
    <x v="0"/>
    <x v="2"/>
    <x v="5"/>
    <x v="10"/>
    <x v="9"/>
    <x v="0"/>
    <s v="South-west"/>
    <x v="6"/>
    <s v="Chongqing"/>
    <x v="27"/>
    <n v="1.0681540700000001"/>
    <n v="1.29246642"/>
    <n v="0.1560349"/>
    <n v="0.18880222999999999"/>
  </r>
  <r>
    <x v="0"/>
    <x v="2"/>
    <x v="5"/>
    <x v="10"/>
    <x v="10"/>
    <x v="0"/>
    <s v="South-west"/>
    <x v="6"/>
    <s v="Chongqing"/>
    <x v="27"/>
    <n v="14.96805808"/>
    <n v="15.167887629999999"/>
    <n v="2.1865192599999999"/>
    <n v="2.21571016"/>
  </r>
  <r>
    <x v="0"/>
    <x v="2"/>
    <x v="5"/>
    <x v="11"/>
    <x v="1"/>
    <x v="0"/>
    <s v="South-west"/>
    <x v="6"/>
    <s v="Chongqing"/>
    <x v="27"/>
    <n v="4.3962870499999998"/>
    <n v="5.2429632899999996"/>
    <n v="0.61837927000000004"/>
    <n v="0.73747227999999998"/>
  </r>
  <r>
    <x v="0"/>
    <x v="2"/>
    <x v="5"/>
    <x v="11"/>
    <x v="2"/>
    <x v="0"/>
    <s v="South-west"/>
    <x v="6"/>
    <s v="Chongqing"/>
    <x v="27"/>
    <n v="5.7820759999999999E-2"/>
    <n v="6.8228499999999997E-2"/>
    <n v="8.1330399999999994E-3"/>
    <n v="9.5969799999999997E-3"/>
  </r>
  <r>
    <x v="0"/>
    <x v="2"/>
    <x v="5"/>
    <x v="11"/>
    <x v="3"/>
    <x v="0"/>
    <s v="South-west"/>
    <x v="6"/>
    <s v="Chongqing"/>
    <x v="27"/>
    <n v="8.3500412599999994"/>
    <n v="10.043404300000001"/>
    <n v="1.1745121199999999"/>
    <n v="1.4126996199999999"/>
  </r>
  <r>
    <x v="0"/>
    <x v="2"/>
    <x v="5"/>
    <x v="11"/>
    <x v="4"/>
    <x v="0"/>
    <s v="South-west"/>
    <x v="6"/>
    <s v="Chongqing"/>
    <x v="27"/>
    <n v="80.524889380000005"/>
    <n v="83.123990140000004"/>
    <n v="11.326585809999999"/>
    <n v="11.69217387"/>
  </r>
  <r>
    <x v="0"/>
    <x v="2"/>
    <x v="5"/>
    <x v="11"/>
    <x v="5"/>
    <x v="0"/>
    <s v="South-west"/>
    <x v="6"/>
    <s v="Chongqing"/>
    <x v="27"/>
    <n v="0.89451422000000003"/>
    <n v="1.0732058"/>
    <n v="0.12582187"/>
    <n v="0.15095653000000001"/>
  </r>
  <r>
    <x v="0"/>
    <x v="2"/>
    <x v="5"/>
    <x v="11"/>
    <x v="6"/>
    <x v="0"/>
    <s v="South-west"/>
    <x v="6"/>
    <s v="Chongqing"/>
    <x v="27"/>
    <n v="5.51507419"/>
    <n v="6.6705426699999997"/>
    <n v="0.77574723999999995"/>
    <n v="0.93827479000000003"/>
  </r>
  <r>
    <x v="0"/>
    <x v="2"/>
    <x v="5"/>
    <x v="11"/>
    <x v="7"/>
    <x v="0"/>
    <s v="South-west"/>
    <x v="6"/>
    <s v="Chongqing"/>
    <x v="27"/>
    <n v="4.4465529200000002"/>
    <n v="4.4465529200000002"/>
    <n v="0.62544964000000003"/>
    <n v="0.62544964000000003"/>
  </r>
  <r>
    <x v="0"/>
    <x v="2"/>
    <x v="5"/>
    <x v="11"/>
    <x v="8"/>
    <x v="0"/>
    <s v="South-west"/>
    <x v="6"/>
    <s v="Chongqing"/>
    <x v="27"/>
    <n v="1.9194772899999999"/>
    <n v="2.3027067799999998"/>
    <n v="0.26999260000000003"/>
    <n v="0.32389743999999998"/>
  </r>
  <r>
    <x v="0"/>
    <x v="2"/>
    <x v="5"/>
    <x v="11"/>
    <x v="9"/>
    <x v="0"/>
    <s v="South-west"/>
    <x v="6"/>
    <s v="Chongqing"/>
    <x v="27"/>
    <n v="1.8835108300000001"/>
    <n v="2.2790481100000002"/>
    <n v="0.26493358"/>
    <n v="0.32056962999999999"/>
  </r>
  <r>
    <x v="0"/>
    <x v="2"/>
    <x v="5"/>
    <x v="11"/>
    <x v="10"/>
    <x v="0"/>
    <s v="South-west"/>
    <x v="6"/>
    <s v="Chongqing"/>
    <x v="27"/>
    <n v="59.01047836"/>
    <n v="59.629011679999998"/>
    <n v="8.3003808200000009"/>
    <n v="8.3873833700000002"/>
  </r>
  <r>
    <x v="0"/>
    <x v="3"/>
    <x v="6"/>
    <x v="12"/>
    <x v="1"/>
    <x v="0"/>
    <s v="South-west"/>
    <x v="6"/>
    <s v="Chongqing"/>
    <x v="27"/>
    <n v="3.23426401"/>
    <n v="3.8485691000000002"/>
    <n v="0.47265835"/>
    <n v="0.56243346999999999"/>
  </r>
  <r>
    <x v="0"/>
    <x v="3"/>
    <x v="6"/>
    <x v="12"/>
    <x v="2"/>
    <x v="0"/>
    <s v="South-west"/>
    <x v="6"/>
    <s v="Chongqing"/>
    <x v="27"/>
    <n v="5.7781300000000001E-2"/>
    <n v="6.8181930000000002E-2"/>
    <n v="8.4442100000000006E-3"/>
    <n v="9.9641699999999996E-3"/>
  </r>
  <r>
    <x v="0"/>
    <x v="3"/>
    <x v="6"/>
    <x v="12"/>
    <x v="3"/>
    <x v="0"/>
    <s v="South-west"/>
    <x v="6"/>
    <s v="Chongqing"/>
    <x v="27"/>
    <n v="6.1436262299999997"/>
    <n v="7.3633673599999998"/>
    <n v="0.89783524999999997"/>
    <n v="1.0760893499999999"/>
  </r>
  <r>
    <x v="0"/>
    <x v="3"/>
    <x v="6"/>
    <x v="12"/>
    <x v="4"/>
    <x v="0"/>
    <s v="South-west"/>
    <x v="6"/>
    <s v="Chongqing"/>
    <x v="27"/>
    <n v="60.951653589999999"/>
    <n v="62.414499499999998"/>
    <n v="8.9075313099999995"/>
    <n v="9.12131297"/>
  </r>
  <r>
    <x v="0"/>
    <x v="3"/>
    <x v="6"/>
    <x v="12"/>
    <x v="5"/>
    <x v="0"/>
    <s v="South-west"/>
    <x v="6"/>
    <s v="Chongqing"/>
    <x v="27"/>
    <n v="0.36733166"/>
    <n v="0.44143661000000001"/>
    <n v="5.3682189999999998E-2"/>
    <n v="6.4511959999999993E-2"/>
  </r>
  <r>
    <x v="0"/>
    <x v="3"/>
    <x v="6"/>
    <x v="12"/>
    <x v="6"/>
    <x v="0"/>
    <s v="South-west"/>
    <x v="6"/>
    <s v="Chongqing"/>
    <x v="27"/>
    <n v="0.73647792999999995"/>
    <n v="0.89070744999999996"/>
    <n v="0.10762956999999999"/>
    <n v="0.13016881"/>
  </r>
  <r>
    <x v="0"/>
    <x v="3"/>
    <x v="6"/>
    <x v="12"/>
    <x v="7"/>
    <x v="0"/>
    <s v="South-west"/>
    <x v="6"/>
    <s v="Chongqing"/>
    <x v="27"/>
    <n v="3.3459016199999998"/>
    <n v="3.3459016199999998"/>
    <n v="0.48897317000000001"/>
    <n v="0.48897317000000001"/>
  </r>
  <r>
    <x v="0"/>
    <x v="3"/>
    <x v="6"/>
    <x v="12"/>
    <x v="8"/>
    <x v="0"/>
    <s v="South-west"/>
    <x v="6"/>
    <s v="Chongqing"/>
    <x v="27"/>
    <n v="1.61331186"/>
    <n v="1.9307864800000001"/>
    <n v="0.23577090000000001"/>
    <n v="0.28216692999999998"/>
  </r>
  <r>
    <x v="0"/>
    <x v="3"/>
    <x v="6"/>
    <x v="12"/>
    <x v="9"/>
    <x v="0"/>
    <s v="South-west"/>
    <x v="6"/>
    <s v="Chongqing"/>
    <x v="27"/>
    <n v="0.32152840999999999"/>
    <n v="0.38904938"/>
    <n v="4.6988460000000003E-2"/>
    <n v="5.6856039999999997E-2"/>
  </r>
  <r>
    <x v="0"/>
    <x v="3"/>
    <x v="6"/>
    <x v="12"/>
    <x v="10"/>
    <x v="0"/>
    <s v="South-west"/>
    <x v="6"/>
    <s v="Chongqing"/>
    <x v="27"/>
    <n v="30.699955599999999"/>
    <n v="31.006038360000002"/>
    <n v="4.4865200500000002"/>
    <n v="4.5312512700000003"/>
  </r>
  <r>
    <x v="0"/>
    <x v="3"/>
    <x v="6"/>
    <x v="13"/>
    <x v="1"/>
    <x v="0"/>
    <s v="South-west"/>
    <x v="6"/>
    <s v="Chongqing"/>
    <x v="27"/>
    <n v="2.2958448499999999"/>
    <n v="2.7510391200000002"/>
    <n v="0.32752819"/>
    <n v="0.39246679000000001"/>
  </r>
  <r>
    <x v="0"/>
    <x v="3"/>
    <x v="6"/>
    <x v="13"/>
    <x v="2"/>
    <x v="0"/>
    <s v="South-west"/>
    <x v="6"/>
    <s v="Chongqing"/>
    <x v="27"/>
    <n v="5.7515169999999997E-2"/>
    <n v="6.786789E-2"/>
    <n v="8.2051899999999994E-3"/>
    <n v="9.6821200000000007E-3"/>
  </r>
  <r>
    <x v="0"/>
    <x v="3"/>
    <x v="6"/>
    <x v="13"/>
    <x v="3"/>
    <x v="0"/>
    <s v="South-west"/>
    <x v="6"/>
    <s v="Chongqing"/>
    <x v="27"/>
    <n v="3.3603741199999999"/>
    <n v="4.0266942200000004"/>
    <n v="0.47939530000000002"/>
    <n v="0.57445338999999995"/>
  </r>
  <r>
    <x v="0"/>
    <x v="3"/>
    <x v="6"/>
    <x v="13"/>
    <x v="4"/>
    <x v="0"/>
    <s v="South-west"/>
    <x v="6"/>
    <s v="Chongqing"/>
    <x v="27"/>
    <n v="99.941415370000001"/>
    <n v="102.39678372"/>
    <n v="14.25777117"/>
    <n v="14.608057179999999"/>
  </r>
  <r>
    <x v="0"/>
    <x v="3"/>
    <x v="6"/>
    <x v="13"/>
    <x v="5"/>
    <x v="0"/>
    <s v="South-west"/>
    <x v="6"/>
    <s v="Chongqing"/>
    <x v="27"/>
    <n v="0.44084426999999998"/>
    <n v="0.52959332999999997"/>
    <n v="6.2891409999999995E-2"/>
    <n v="7.5552469999999997E-2"/>
  </r>
  <r>
    <x v="0"/>
    <x v="3"/>
    <x v="6"/>
    <x v="13"/>
    <x v="6"/>
    <x v="0"/>
    <s v="South-west"/>
    <x v="6"/>
    <s v="Chongqing"/>
    <x v="27"/>
    <n v="6.1664203300000002"/>
    <n v="7.4584309299999996"/>
    <n v="0.87970946999999999"/>
    <n v="1.0640293700000001"/>
  </r>
  <r>
    <x v="0"/>
    <x v="3"/>
    <x v="6"/>
    <x v="13"/>
    <x v="7"/>
    <x v="0"/>
    <s v="South-west"/>
    <x v="6"/>
    <s v="Chongqing"/>
    <x v="27"/>
    <n v="2.59422518"/>
    <n v="2.59422518"/>
    <n v="0.37009551000000002"/>
    <n v="0.37009551000000002"/>
  </r>
  <r>
    <x v="0"/>
    <x v="3"/>
    <x v="6"/>
    <x v="13"/>
    <x v="8"/>
    <x v="0"/>
    <s v="South-west"/>
    <x v="6"/>
    <s v="Chongqing"/>
    <x v="27"/>
    <n v="1.24985104"/>
    <n v="1.5046352300000001"/>
    <n v="0.17830536"/>
    <n v="0.21465319999999999"/>
  </r>
  <r>
    <x v="0"/>
    <x v="3"/>
    <x v="6"/>
    <x v="13"/>
    <x v="9"/>
    <x v="0"/>
    <s v="South-west"/>
    <x v="6"/>
    <s v="Chongqing"/>
    <x v="27"/>
    <n v="0.29861297999999997"/>
    <n v="0.36132170000000002"/>
    <n v="4.2600510000000001E-2"/>
    <n v="5.1546620000000001E-2"/>
  </r>
  <r>
    <x v="0"/>
    <x v="3"/>
    <x v="6"/>
    <x v="13"/>
    <x v="10"/>
    <x v="0"/>
    <s v="South-west"/>
    <x v="6"/>
    <s v="Chongqing"/>
    <x v="27"/>
    <n v="14.366092460000001"/>
    <n v="14.556307"/>
    <n v="2.0494852699999999"/>
    <n v="2.0766215200000002"/>
  </r>
  <r>
    <x v="0"/>
    <x v="3"/>
    <x v="7"/>
    <x v="14"/>
    <x v="1"/>
    <x v="0"/>
    <s v="South-west"/>
    <x v="6"/>
    <s v="Chongqing"/>
    <x v="27"/>
    <n v="3.0168274799999999"/>
    <n v="3.6106871100000002"/>
    <n v="0.41680517"/>
    <n v="0.49885287"/>
  </r>
  <r>
    <x v="0"/>
    <x v="3"/>
    <x v="7"/>
    <x v="14"/>
    <x v="2"/>
    <x v="0"/>
    <s v="South-west"/>
    <x v="6"/>
    <s v="Chongqing"/>
    <x v="27"/>
    <n v="4.4358059999999998E-2"/>
    <n v="5.2342519999999997E-2"/>
    <n v="6.1285100000000002E-3"/>
    <n v="7.2316500000000001E-3"/>
  </r>
  <r>
    <x v="0"/>
    <x v="3"/>
    <x v="7"/>
    <x v="14"/>
    <x v="3"/>
    <x v="0"/>
    <s v="South-west"/>
    <x v="6"/>
    <s v="Chongqing"/>
    <x v="27"/>
    <n v="3.9212930400000001"/>
    <n v="4.7113624500000002"/>
    <n v="0.54176621999999997"/>
    <n v="0.65092227999999996"/>
  </r>
  <r>
    <x v="0"/>
    <x v="3"/>
    <x v="7"/>
    <x v="14"/>
    <x v="4"/>
    <x v="0"/>
    <s v="South-west"/>
    <x v="6"/>
    <s v="Chongqing"/>
    <x v="27"/>
    <n v="108.92411616"/>
    <n v="112.31091858000001"/>
    <n v="15.04896617"/>
    <n v="15.516887110000001"/>
  </r>
  <r>
    <x v="0"/>
    <x v="3"/>
    <x v="7"/>
    <x v="14"/>
    <x v="5"/>
    <x v="0"/>
    <s v="South-west"/>
    <x v="6"/>
    <s v="Chongqing"/>
    <x v="27"/>
    <n v="0.44899852000000001"/>
    <n v="0.53845324000000006"/>
    <n v="6.2033680000000001E-2"/>
    <n v="7.4392749999999994E-2"/>
  </r>
  <r>
    <x v="0"/>
    <x v="3"/>
    <x v="7"/>
    <x v="14"/>
    <x v="6"/>
    <x v="0"/>
    <s v="South-west"/>
    <x v="6"/>
    <s v="Chongqing"/>
    <x v="27"/>
    <n v="2.6785087000000001"/>
    <n v="3.2398860100000002"/>
    <n v="0.37006301000000003"/>
    <n v="0.44762296000000001"/>
  </r>
  <r>
    <x v="0"/>
    <x v="3"/>
    <x v="7"/>
    <x v="14"/>
    <x v="7"/>
    <x v="0"/>
    <s v="South-west"/>
    <x v="6"/>
    <s v="Chongqing"/>
    <x v="27"/>
    <n v="2.24727816"/>
    <n v="2.24727816"/>
    <n v="0.31048416000000001"/>
    <n v="0.31048416000000001"/>
  </r>
  <r>
    <x v="0"/>
    <x v="3"/>
    <x v="7"/>
    <x v="14"/>
    <x v="8"/>
    <x v="0"/>
    <s v="South-west"/>
    <x v="6"/>
    <s v="Chongqing"/>
    <x v="27"/>
    <n v="1.5777714899999999"/>
    <n v="1.88797127"/>
    <n v="0.21798506000000001"/>
    <n v="0.26084228999999998"/>
  </r>
  <r>
    <x v="0"/>
    <x v="3"/>
    <x v="7"/>
    <x v="14"/>
    <x v="9"/>
    <x v="0"/>
    <s v="South-west"/>
    <x v="6"/>
    <s v="Chongqing"/>
    <x v="27"/>
    <n v="0.82410013999999998"/>
    <n v="0.99716117000000004"/>
    <n v="0.11385774999999999"/>
    <n v="0.13776788000000001"/>
  </r>
  <r>
    <x v="0"/>
    <x v="3"/>
    <x v="7"/>
    <x v="14"/>
    <x v="10"/>
    <x v="0"/>
    <s v="South-west"/>
    <x v="6"/>
    <s v="Chongqing"/>
    <x v="27"/>
    <n v="25.741861069999999"/>
    <n v="25.912664580000001"/>
    <n v="3.5564979600000002"/>
    <n v="3.58009618"/>
  </r>
  <r>
    <x v="0"/>
    <x v="3"/>
    <x v="7"/>
    <x v="15"/>
    <x v="1"/>
    <x v="0"/>
    <s v="South-west"/>
    <x v="6"/>
    <s v="Chongqing"/>
    <x v="27"/>
    <n v="4.7422465599999999"/>
    <n v="5.64231499"/>
    <n v="0.65863163000000002"/>
    <n v="0.78363853000000006"/>
  </r>
  <r>
    <x v="0"/>
    <x v="3"/>
    <x v="7"/>
    <x v="15"/>
    <x v="2"/>
    <x v="0"/>
    <s v="South-west"/>
    <x v="6"/>
    <s v="Chongqing"/>
    <x v="27"/>
    <n v="4.0671619999999999E-2"/>
    <n v="4.7992510000000002E-2"/>
    <n v="5.6487200000000003E-3"/>
    <n v="6.6654899999999996E-3"/>
  </r>
  <r>
    <x v="0"/>
    <x v="3"/>
    <x v="7"/>
    <x v="15"/>
    <x v="3"/>
    <x v="0"/>
    <s v="South-west"/>
    <x v="6"/>
    <s v="Chongqing"/>
    <x v="27"/>
    <n v="27.795626689999999"/>
    <n v="33.462241249999998"/>
    <n v="3.86042328"/>
    <n v="4.6474366900000001"/>
  </r>
  <r>
    <x v="0"/>
    <x v="3"/>
    <x v="7"/>
    <x v="15"/>
    <x v="4"/>
    <x v="0"/>
    <s v="South-west"/>
    <x v="6"/>
    <s v="Chongqing"/>
    <x v="27"/>
    <n v="68.547256259999997"/>
    <n v="70.745819879999999"/>
    <n v="9.52025392"/>
    <n v="9.8256036200000008"/>
  </r>
  <r>
    <x v="0"/>
    <x v="3"/>
    <x v="7"/>
    <x v="15"/>
    <x v="5"/>
    <x v="0"/>
    <s v="South-west"/>
    <x v="6"/>
    <s v="Chongqing"/>
    <x v="27"/>
    <n v="0.45264230999999999"/>
    <n v="0.54322139000000003"/>
    <n v="6.2865679999999993E-2"/>
    <n v="7.544584E-2"/>
  </r>
  <r>
    <x v="0"/>
    <x v="3"/>
    <x v="7"/>
    <x v="15"/>
    <x v="6"/>
    <x v="0"/>
    <s v="South-west"/>
    <x v="6"/>
    <s v="Chongqing"/>
    <x v="27"/>
    <n v="14.289244119999999"/>
    <n v="17.282065299999999"/>
    <n v="1.9845758899999999"/>
    <n v="2.4002368399999998"/>
  </r>
  <r>
    <x v="0"/>
    <x v="3"/>
    <x v="7"/>
    <x v="15"/>
    <x v="7"/>
    <x v="0"/>
    <s v="South-west"/>
    <x v="6"/>
    <s v="Chongqing"/>
    <x v="27"/>
    <n v="3.73067971"/>
    <n v="3.73067971"/>
    <n v="0.51813916999999998"/>
    <n v="0.51813916999999998"/>
  </r>
  <r>
    <x v="0"/>
    <x v="3"/>
    <x v="7"/>
    <x v="15"/>
    <x v="8"/>
    <x v="0"/>
    <s v="South-west"/>
    <x v="6"/>
    <s v="Chongqing"/>
    <x v="27"/>
    <n v="2.1105799599999999"/>
    <n v="2.52588598"/>
    <n v="0.29313"/>
    <n v="0.35081019000000002"/>
  </r>
  <r>
    <x v="0"/>
    <x v="3"/>
    <x v="7"/>
    <x v="15"/>
    <x v="9"/>
    <x v="0"/>
    <s v="South-west"/>
    <x v="6"/>
    <s v="Chongqing"/>
    <x v="27"/>
    <n v="0.28761734999999999"/>
    <n v="0.34801699000000003"/>
    <n v="3.9946019999999999E-2"/>
    <n v="4.833469E-2"/>
  </r>
  <r>
    <x v="0"/>
    <x v="3"/>
    <x v="7"/>
    <x v="15"/>
    <x v="10"/>
    <x v="0"/>
    <s v="South-west"/>
    <x v="6"/>
    <s v="Chongqing"/>
    <x v="27"/>
    <n v="60.750014010000001"/>
    <n v="62.263976220000004"/>
    <n v="8.4373261700000004"/>
    <n v="8.6475943199999996"/>
  </r>
  <r>
    <x v="0"/>
    <x v="4"/>
    <x v="8"/>
    <x v="16"/>
    <x v="1"/>
    <x v="0"/>
    <s v="South-west"/>
    <x v="6"/>
    <s v="Chongqing"/>
    <x v="27"/>
    <n v="3.0630499599999998"/>
    <n v="3.6441262700000001"/>
    <n v="0.42789528999999998"/>
    <n v="0.50906923000000004"/>
  </r>
  <r>
    <x v="0"/>
    <x v="4"/>
    <x v="8"/>
    <x v="16"/>
    <x v="2"/>
    <x v="0"/>
    <s v="South-west"/>
    <x v="6"/>
    <s v="Chongqing"/>
    <x v="27"/>
    <n v="3.029101E-2"/>
    <n v="3.574339E-2"/>
    <n v="4.2315299999999998E-3"/>
    <n v="4.9931999999999997E-3"/>
  </r>
  <r>
    <x v="0"/>
    <x v="4"/>
    <x v="8"/>
    <x v="16"/>
    <x v="3"/>
    <x v="0"/>
    <s v="South-west"/>
    <x v="6"/>
    <s v="Chongqing"/>
    <x v="27"/>
    <n v="16.54191234"/>
    <n v="19.808874200000002"/>
    <n v="2.3108361099999999"/>
    <n v="2.7672170500000002"/>
  </r>
  <r>
    <x v="0"/>
    <x v="4"/>
    <x v="8"/>
    <x v="16"/>
    <x v="4"/>
    <x v="0"/>
    <s v="South-west"/>
    <x v="6"/>
    <s v="Chongqing"/>
    <x v="27"/>
    <n v="35.05878122"/>
    <n v="36.075711310000003"/>
    <n v="4.8975654100000003"/>
    <n v="5.0396263000000001"/>
  </r>
  <r>
    <x v="0"/>
    <x v="4"/>
    <x v="8"/>
    <x v="16"/>
    <x v="5"/>
    <x v="0"/>
    <s v="South-west"/>
    <x v="6"/>
    <s v="Chongqing"/>
    <x v="27"/>
    <n v="0.32043507999999998"/>
    <n v="0.3851579"/>
    <n v="4.4763440000000002E-2"/>
    <n v="5.3804949999999997E-2"/>
  </r>
  <r>
    <x v="0"/>
    <x v="4"/>
    <x v="8"/>
    <x v="16"/>
    <x v="6"/>
    <x v="0"/>
    <s v="South-west"/>
    <x v="6"/>
    <s v="Chongqing"/>
    <x v="27"/>
    <n v="2.3677188299999998"/>
    <n v="2.8622283500000001"/>
    <n v="0.33076043999999999"/>
    <n v="0.39984134999999998"/>
  </r>
  <r>
    <x v="0"/>
    <x v="4"/>
    <x v="8"/>
    <x v="16"/>
    <x v="7"/>
    <x v="0"/>
    <s v="South-west"/>
    <x v="6"/>
    <s v="Chongqing"/>
    <x v="27"/>
    <n v="2.3677072400000001"/>
    <n v="2.3677072400000001"/>
    <n v="0.33075882000000001"/>
    <n v="0.33075882000000001"/>
  </r>
  <r>
    <x v="0"/>
    <x v="4"/>
    <x v="8"/>
    <x v="16"/>
    <x v="8"/>
    <x v="0"/>
    <s v="South-west"/>
    <x v="6"/>
    <s v="Chongqing"/>
    <x v="27"/>
    <n v="1.9173232499999999"/>
    <n v="2.2904482499999999"/>
    <n v="0.26784205999999999"/>
    <n v="0.31996606"/>
  </r>
  <r>
    <x v="0"/>
    <x v="4"/>
    <x v="8"/>
    <x v="16"/>
    <x v="9"/>
    <x v="0"/>
    <s v="South-west"/>
    <x v="6"/>
    <s v="Chongqing"/>
    <x v="27"/>
    <n v="0.61793094000000004"/>
    <n v="0.74769644000000002"/>
    <n v="8.6322369999999995E-2"/>
    <n v="0.10445007000000001"/>
  </r>
  <r>
    <x v="0"/>
    <x v="4"/>
    <x v="8"/>
    <x v="16"/>
    <x v="10"/>
    <x v="0"/>
    <s v="South-west"/>
    <x v="6"/>
    <s v="Chongqing"/>
    <x v="27"/>
    <n v="16.10253947"/>
    <n v="16.280470730000001"/>
    <n v="2.2494575600000002"/>
    <n v="2.2743138100000002"/>
  </r>
  <r>
    <x v="0"/>
    <x v="4"/>
    <x v="8"/>
    <x v="17"/>
    <x v="4"/>
    <x v="0"/>
    <s v="South-west"/>
    <x v="6"/>
    <s v="Chongqing"/>
    <x v="27"/>
    <n v="56.235038850000002"/>
    <n v="58.678117030000003"/>
    <n v="7.7656402"/>
    <n v="8.1030111100000006"/>
  </r>
  <r>
    <x v="0"/>
    <x v="4"/>
    <x v="8"/>
    <x v="17"/>
    <x v="1"/>
    <x v="0"/>
    <s v="South-west"/>
    <x v="6"/>
    <s v="Chongqing"/>
    <x v="27"/>
    <n v="2.5778784099999998"/>
    <n v="3.0835408599999998"/>
    <n v="0.35598582000000001"/>
    <n v="0.42581404"/>
  </r>
  <r>
    <x v="0"/>
    <x v="4"/>
    <x v="8"/>
    <x v="17"/>
    <x v="3"/>
    <x v="0"/>
    <s v="South-west"/>
    <x v="6"/>
    <s v="Chongqing"/>
    <x v="27"/>
    <n v="9.9723754499999995"/>
    <n v="11.94839275"/>
    <n v="1.37711081"/>
    <n v="1.6499840800000001"/>
  </r>
  <r>
    <x v="0"/>
    <x v="4"/>
    <x v="8"/>
    <x v="17"/>
    <x v="10"/>
    <x v="0"/>
    <s v="South-west"/>
    <x v="6"/>
    <s v="Chongqing"/>
    <x v="27"/>
    <n v="20.472061360000001"/>
    <n v="20.755432079999999"/>
    <n v="2.8270392599999998"/>
    <n v="2.8661706499999999"/>
  </r>
  <r>
    <x v="0"/>
    <x v="4"/>
    <x v="8"/>
    <x v="17"/>
    <x v="7"/>
    <x v="0"/>
    <s v="South-west"/>
    <x v="6"/>
    <s v="Chongqing"/>
    <x v="27"/>
    <n v="2.1410600500000001"/>
    <n v="2.1410600500000001"/>
    <n v="0.29566445000000002"/>
    <n v="0.29566445000000002"/>
  </r>
  <r>
    <x v="0"/>
    <x v="4"/>
    <x v="8"/>
    <x v="17"/>
    <x v="5"/>
    <x v="0"/>
    <s v="South-west"/>
    <x v="6"/>
    <s v="Chongqing"/>
    <x v="27"/>
    <n v="0.23984247"/>
    <n v="0.28795292"/>
    <n v="3.3120459999999997E-2"/>
    <n v="3.9764149999999998E-2"/>
  </r>
  <r>
    <x v="0"/>
    <x v="4"/>
    <x v="8"/>
    <x v="17"/>
    <x v="6"/>
    <x v="0"/>
    <s v="South-west"/>
    <x v="6"/>
    <s v="Chongqing"/>
    <x v="27"/>
    <n v="0.70722498"/>
    <n v="0.85549832999999997"/>
    <n v="9.7662499999999999E-2"/>
    <n v="0.11813795000000001"/>
  </r>
  <r>
    <x v="0"/>
    <x v="4"/>
    <x v="8"/>
    <x v="17"/>
    <x v="9"/>
    <x v="0"/>
    <s v="South-west"/>
    <x v="6"/>
    <s v="Chongqing"/>
    <x v="27"/>
    <n v="0.17505994999999999"/>
    <n v="0.21182254"/>
    <n v="2.4174480000000002E-2"/>
    <n v="2.9251119999999999E-2"/>
  </r>
  <r>
    <x v="0"/>
    <x v="4"/>
    <x v="8"/>
    <x v="17"/>
    <x v="2"/>
    <x v="0"/>
    <s v="South-west"/>
    <x v="6"/>
    <s v="Chongqing"/>
    <x v="27"/>
    <n v="3.2135690000000001E-2"/>
    <n v="3.792011E-2"/>
    <n v="4.4377000000000002E-3"/>
    <n v="5.2364899999999999E-3"/>
  </r>
  <r>
    <x v="0"/>
    <x v="4"/>
    <x v="8"/>
    <x v="17"/>
    <x v="8"/>
    <x v="0"/>
    <s v="South-west"/>
    <x v="6"/>
    <s v="Chongqing"/>
    <x v="27"/>
    <n v="1.3605045899999999"/>
    <n v="1.6363712800000001"/>
    <n v="0.18787556"/>
    <n v="0.22597069"/>
  </r>
  <r>
    <x v="0"/>
    <x v="4"/>
    <x v="9"/>
    <x v="18"/>
    <x v="4"/>
    <x v="0"/>
    <s v="South-west"/>
    <x v="6"/>
    <s v="Chongqing"/>
    <x v="27"/>
    <n v="55.630742480000002"/>
    <n v="57.791280630000003"/>
    <n v="7.7690925399999999"/>
    <n v="8.0708217599999994"/>
  </r>
  <r>
    <x v="0"/>
    <x v="4"/>
    <x v="9"/>
    <x v="18"/>
    <x v="1"/>
    <x v="0"/>
    <s v="South-west"/>
    <x v="6"/>
    <s v="Chongqing"/>
    <x v="27"/>
    <n v="2.7853022599999999"/>
    <n v="3.3318543699999998"/>
    <n v="0.38898044999999998"/>
    <n v="0.46530899999999997"/>
  </r>
  <r>
    <x v="0"/>
    <x v="4"/>
    <x v="9"/>
    <x v="18"/>
    <x v="3"/>
    <x v="0"/>
    <s v="South-west"/>
    <x v="6"/>
    <s v="Chongqing"/>
    <x v="27"/>
    <n v="8.7781253100000001"/>
    <n v="10.54711835"/>
    <n v="1.2259061200000001"/>
    <n v="1.4729542499999999"/>
  </r>
  <r>
    <x v="0"/>
    <x v="4"/>
    <x v="9"/>
    <x v="18"/>
    <x v="10"/>
    <x v="0"/>
    <s v="South-west"/>
    <x v="6"/>
    <s v="Chongqing"/>
    <x v="27"/>
    <n v="9.5277268700000004"/>
    <n v="9.7159248100000006"/>
    <n v="1.3305914700000001"/>
    <n v="1.3568741900000001"/>
  </r>
  <r>
    <x v="0"/>
    <x v="4"/>
    <x v="9"/>
    <x v="18"/>
    <x v="7"/>
    <x v="0"/>
    <s v="South-west"/>
    <x v="6"/>
    <s v="Chongqing"/>
    <x v="27"/>
    <n v="1.77265429"/>
    <n v="1.77265429"/>
    <n v="0.24755943999999999"/>
    <n v="0.24755943999999999"/>
  </r>
  <r>
    <x v="0"/>
    <x v="4"/>
    <x v="9"/>
    <x v="18"/>
    <x v="5"/>
    <x v="0"/>
    <s v="South-west"/>
    <x v="6"/>
    <s v="Chongqing"/>
    <x v="27"/>
    <n v="0.29515636000000001"/>
    <n v="0.35358919999999999"/>
    <n v="4.121996E-2"/>
    <n v="4.9380380000000001E-2"/>
  </r>
  <r>
    <x v="0"/>
    <x v="4"/>
    <x v="9"/>
    <x v="18"/>
    <x v="6"/>
    <x v="0"/>
    <s v="South-west"/>
    <x v="6"/>
    <s v="Chongqing"/>
    <x v="27"/>
    <n v="1.3377390899999999"/>
    <n v="1.6180522500000001"/>
    <n v="0.1868215"/>
    <n v="0.22596854"/>
  </r>
  <r>
    <x v="0"/>
    <x v="4"/>
    <x v="9"/>
    <x v="18"/>
    <x v="9"/>
    <x v="0"/>
    <s v="South-west"/>
    <x v="6"/>
    <s v="Chongqing"/>
    <x v="27"/>
    <n v="0.73809860999999999"/>
    <n v="0.89309932000000003"/>
    <n v="0.10307891"/>
    <n v="0.12472548"/>
  </r>
  <r>
    <x v="0"/>
    <x v="4"/>
    <x v="9"/>
    <x v="18"/>
    <x v="2"/>
    <x v="0"/>
    <s v="South-west"/>
    <x v="6"/>
    <s v="Chongqing"/>
    <x v="27"/>
    <n v="3.068769E-2"/>
    <n v="3.6211479999999997E-2"/>
    <n v="4.28568E-3"/>
    <n v="5.0571000000000001E-3"/>
  </r>
  <r>
    <x v="0"/>
    <x v="4"/>
    <x v="9"/>
    <x v="18"/>
    <x v="8"/>
    <x v="0"/>
    <s v="South-west"/>
    <x v="6"/>
    <s v="Chongqing"/>
    <x v="27"/>
    <n v="1.5084418799999999"/>
    <n v="1.8050662200000001"/>
    <n v="0.21066093999999999"/>
    <n v="0.25208591000000002"/>
  </r>
  <r>
    <x v="0"/>
    <x v="4"/>
    <x v="9"/>
    <x v="19"/>
    <x v="4"/>
    <x v="0"/>
    <s v="South-west"/>
    <x v="6"/>
    <s v="Chongqing"/>
    <x v="27"/>
    <n v="25.989786550000002"/>
    <n v="26.802043789999999"/>
    <n v="3.61395906"/>
    <n v="3.7269059000000002"/>
  </r>
  <r>
    <x v="0"/>
    <x v="4"/>
    <x v="9"/>
    <x v="19"/>
    <x v="1"/>
    <x v="0"/>
    <s v="South-west"/>
    <x v="6"/>
    <s v="Chongqing"/>
    <x v="27"/>
    <n v="2.8149777"/>
    <n v="3.34855379"/>
    <n v="0.39143123000000002"/>
    <n v="0.46562661"/>
  </r>
  <r>
    <x v="0"/>
    <x v="4"/>
    <x v="9"/>
    <x v="19"/>
    <x v="3"/>
    <x v="0"/>
    <s v="South-west"/>
    <x v="6"/>
    <s v="Chongqing"/>
    <x v="27"/>
    <n v="0.25476954000000002"/>
    <n v="0.30666065999999997"/>
    <n v="3.5426480000000003E-2"/>
    <n v="4.2642100000000002E-2"/>
  </r>
  <r>
    <x v="0"/>
    <x v="4"/>
    <x v="9"/>
    <x v="19"/>
    <x v="10"/>
    <x v="0"/>
    <s v="South-west"/>
    <x v="6"/>
    <s v="Chongqing"/>
    <x v="27"/>
    <n v="25.698146770000001"/>
    <n v="26.401245710000001"/>
    <n v="3.5734056500000002"/>
    <n v="3.6711737100000001"/>
  </r>
  <r>
    <x v="0"/>
    <x v="4"/>
    <x v="9"/>
    <x v="19"/>
    <x v="7"/>
    <x v="0"/>
    <s v="South-west"/>
    <x v="6"/>
    <s v="Chongqing"/>
    <x v="27"/>
    <n v="1.93168791"/>
    <n v="1.93168791"/>
    <n v="0.26860708999999999"/>
    <n v="0.26860708999999999"/>
  </r>
  <r>
    <x v="0"/>
    <x v="4"/>
    <x v="9"/>
    <x v="19"/>
    <x v="5"/>
    <x v="0"/>
    <s v="South-west"/>
    <x v="6"/>
    <s v="Chongqing"/>
    <x v="27"/>
    <n v="0.25597576"/>
    <n v="0.30711070000000001"/>
    <n v="3.5594210000000001E-2"/>
    <n v="4.2704680000000002E-2"/>
  </r>
  <r>
    <x v="0"/>
    <x v="4"/>
    <x v="9"/>
    <x v="19"/>
    <x v="6"/>
    <x v="0"/>
    <s v="South-west"/>
    <x v="6"/>
    <s v="Chongqing"/>
    <x v="27"/>
    <n v="4.0809418800000001"/>
    <n v="4.9358173299999999"/>
    <n v="0.56746741000000001"/>
    <n v="0.68634044999999999"/>
  </r>
  <r>
    <x v="0"/>
    <x v="4"/>
    <x v="9"/>
    <x v="19"/>
    <x v="9"/>
    <x v="0"/>
    <s v="South-west"/>
    <x v="6"/>
    <s v="Chongqing"/>
    <x v="27"/>
    <n v="0.14625831"/>
    <n v="0.17697256"/>
    <n v="2.033766E-2"/>
    <n v="2.460857E-2"/>
  </r>
  <r>
    <x v="0"/>
    <x v="4"/>
    <x v="9"/>
    <x v="19"/>
    <x v="2"/>
    <x v="0"/>
    <s v="South-west"/>
    <x v="6"/>
    <s v="Chongqing"/>
    <x v="27"/>
    <n v="1.8188220000000001E-2"/>
    <n v="2.1462100000000001E-2"/>
    <n v="2.5291300000000001E-3"/>
    <n v="2.9843700000000001E-3"/>
  </r>
  <r>
    <x v="0"/>
    <x v="4"/>
    <x v="9"/>
    <x v="19"/>
    <x v="8"/>
    <x v="0"/>
    <s v="South-west"/>
    <x v="6"/>
    <s v="Chongqing"/>
    <x v="27"/>
    <n v="1.3023993899999999"/>
    <n v="1.5629613899999999"/>
    <n v="0.18110261"/>
    <n v="0.21733454999999999"/>
  </r>
  <r>
    <x v="0"/>
    <x v="5"/>
    <x v="10"/>
    <x v="20"/>
    <x v="1"/>
    <x v="0"/>
    <s v="South-west"/>
    <x v="6"/>
    <s v="Chongqing"/>
    <x v="27"/>
    <n v="3.0132660100000002"/>
    <n v="3.5797408499999999"/>
    <n v="0.41460212000000002"/>
    <n v="0.49254468000000001"/>
  </r>
  <r>
    <x v="0"/>
    <x v="5"/>
    <x v="10"/>
    <x v="20"/>
    <x v="2"/>
    <x v="0"/>
    <s v="South-west"/>
    <x v="6"/>
    <s v="Chongqing"/>
    <x v="27"/>
    <n v="2.8430500000000001E-2"/>
    <n v="3.354799E-2"/>
    <n v="3.9118199999999999E-3"/>
    <n v="4.6159399999999998E-3"/>
  </r>
  <r>
    <x v="0"/>
    <x v="5"/>
    <x v="10"/>
    <x v="20"/>
    <x v="3"/>
    <x v="0"/>
    <s v="South-west"/>
    <x v="6"/>
    <s v="Chongqing"/>
    <x v="27"/>
    <n v="3.4235286999999999"/>
    <n v="4.1028053699999996"/>
    <n v="0.4710511"/>
    <n v="0.56451432000000001"/>
  </r>
  <r>
    <x v="0"/>
    <x v="5"/>
    <x v="10"/>
    <x v="20"/>
    <x v="4"/>
    <x v="0"/>
    <s v="South-west"/>
    <x v="6"/>
    <s v="Chongqing"/>
    <x v="27"/>
    <n v="38.692686809999998"/>
    <n v="39.846453580000002"/>
    <n v="5.3238147199999997"/>
    <n v="5.4825641100000002"/>
  </r>
  <r>
    <x v="0"/>
    <x v="5"/>
    <x v="10"/>
    <x v="20"/>
    <x v="5"/>
    <x v="0"/>
    <s v="South-west"/>
    <x v="6"/>
    <s v="Chongqing"/>
    <x v="27"/>
    <n v="0.23805270000000001"/>
    <n v="0.28582906000000002"/>
    <n v="3.2754209999999999E-2"/>
    <n v="3.9327870000000001E-2"/>
  </r>
  <r>
    <x v="0"/>
    <x v="5"/>
    <x v="10"/>
    <x v="20"/>
    <x v="7"/>
    <x v="0"/>
    <s v="South-west"/>
    <x v="6"/>
    <s v="Chongqing"/>
    <x v="27"/>
    <n v="2.3141706700000002"/>
    <n v="2.3141706700000002"/>
    <n v="0.31841199999999997"/>
    <n v="0.31841199999999997"/>
  </r>
  <r>
    <x v="0"/>
    <x v="5"/>
    <x v="10"/>
    <x v="20"/>
    <x v="8"/>
    <x v="0"/>
    <s v="South-west"/>
    <x v="6"/>
    <s v="Chongqing"/>
    <x v="27"/>
    <n v="1.61253058"/>
    <n v="1.9189603099999999"/>
    <n v="0.22187175000000001"/>
    <n v="0.26403410999999999"/>
  </r>
  <r>
    <x v="0"/>
    <x v="5"/>
    <x v="10"/>
    <x v="20"/>
    <x v="9"/>
    <x v="0"/>
    <s v="South-west"/>
    <x v="6"/>
    <s v="Chongqing"/>
    <x v="27"/>
    <n v="0.71330596000000002"/>
    <n v="0.86310021999999997"/>
    <n v="9.8145389999999999E-2"/>
    <n v="0.11875592"/>
  </r>
  <r>
    <x v="0"/>
    <x v="5"/>
    <x v="10"/>
    <x v="20"/>
    <x v="10"/>
    <x v="0"/>
    <s v="South-west"/>
    <x v="6"/>
    <s v="Chongqing"/>
    <x v="27"/>
    <n v="24.306371009999999"/>
    <n v="24.729393760000001"/>
    <n v="3.3443688300000001"/>
    <n v="3.40257349"/>
  </r>
  <r>
    <x v="0"/>
    <x v="0"/>
    <x v="0"/>
    <x v="0"/>
    <x v="1"/>
    <x v="0"/>
    <s v="South-west"/>
    <x v="6"/>
    <s v="Guizhou"/>
    <x v="28"/>
    <n v="0.31133439000000002"/>
    <n v="0.42030142999999998"/>
    <n v="4.459043E-2"/>
    <n v="6.019708E-2"/>
  </r>
  <r>
    <x v="0"/>
    <x v="0"/>
    <x v="0"/>
    <x v="0"/>
    <x v="2"/>
    <x v="0"/>
    <s v="South-west"/>
    <x v="6"/>
    <s v="Guizhou"/>
    <x v="28"/>
    <n v="8.0713199999999999E-2"/>
    <n v="0.10896282"/>
    <n v="1.1560030000000001E-2"/>
    <n v="1.560605E-2"/>
  </r>
  <r>
    <x v="0"/>
    <x v="0"/>
    <x v="0"/>
    <x v="0"/>
    <x v="3"/>
    <x v="0"/>
    <s v="South-west"/>
    <x v="6"/>
    <s v="Guizhou"/>
    <x v="28"/>
    <n v="5.8702291300000002"/>
    <n v="7.1616795299999998"/>
    <n v="0.84075529000000004"/>
    <n v="1.02572146"/>
  </r>
  <r>
    <x v="0"/>
    <x v="0"/>
    <x v="0"/>
    <x v="0"/>
    <x v="4"/>
    <x v="0"/>
    <s v="South-west"/>
    <x v="6"/>
    <s v="Guizhou"/>
    <x v="28"/>
    <n v="41.336377579999997"/>
    <n v="41.916241890000002"/>
    <n v="5.9203444200000002"/>
    <n v="6.0033946699999996"/>
  </r>
  <r>
    <x v="0"/>
    <x v="0"/>
    <x v="0"/>
    <x v="0"/>
    <x v="5"/>
    <x v="0"/>
    <s v="South-west"/>
    <x v="6"/>
    <s v="Guizhou"/>
    <x v="28"/>
    <n v="0.39003180999999998"/>
    <n v="0.52654294000000001"/>
    <n v="5.5861760000000003E-2"/>
    <n v="7.5413369999999993E-2"/>
  </r>
  <r>
    <x v="0"/>
    <x v="0"/>
    <x v="0"/>
    <x v="0"/>
    <x v="6"/>
    <x v="0"/>
    <s v="South-west"/>
    <x v="6"/>
    <s v="Guizhou"/>
    <x v="28"/>
    <n v="0.11371391"/>
    <n v="0.14782808"/>
    <n v="1.6286510000000001E-2"/>
    <n v="2.1172469999999999E-2"/>
  </r>
  <r>
    <x v="0"/>
    <x v="0"/>
    <x v="0"/>
    <x v="0"/>
    <x v="7"/>
    <x v="0"/>
    <s v="South-west"/>
    <x v="6"/>
    <s v="Guizhou"/>
    <x v="28"/>
    <n v="0.54758446000000005"/>
    <n v="0.55174414999999999"/>
    <n v="7.8427010000000005E-2"/>
    <n v="7.9022780000000001E-2"/>
  </r>
  <r>
    <x v="0"/>
    <x v="0"/>
    <x v="0"/>
    <x v="0"/>
    <x v="8"/>
    <x v="0"/>
    <s v="South-west"/>
    <x v="6"/>
    <s v="Guizhou"/>
    <x v="28"/>
    <n v="4.8429090000000001E-2"/>
    <n v="6.2957819999999998E-2"/>
    <n v="6.9361900000000001E-3"/>
    <n v="9.0170400000000005E-3"/>
  </r>
  <r>
    <x v="0"/>
    <x v="0"/>
    <x v="0"/>
    <x v="0"/>
    <x v="9"/>
    <x v="0"/>
    <s v="South-west"/>
    <x v="6"/>
    <s v="Guizhou"/>
    <x v="28"/>
    <n v="1.46260451"/>
    <n v="1.90138586"/>
    <n v="0.20947947"/>
    <n v="0.27232330999999999"/>
  </r>
  <r>
    <x v="0"/>
    <x v="0"/>
    <x v="0"/>
    <x v="0"/>
    <x v="10"/>
    <x v="0"/>
    <s v="South-west"/>
    <x v="6"/>
    <s v="Guizhou"/>
    <x v="28"/>
    <n v="2.9178669799999999"/>
    <n v="3.0036241600000002"/>
    <n v="0.41790738999999999"/>
    <n v="0.43018983999999999"/>
  </r>
  <r>
    <x v="0"/>
    <x v="0"/>
    <x v="0"/>
    <x v="0"/>
    <x v="11"/>
    <x v="0"/>
    <s v="South-west"/>
    <x v="6"/>
    <s v="Guizhou"/>
    <x v="28"/>
    <n v="9.2273900000000002E-3"/>
    <n v="1.2456979999999999E-2"/>
    <n v="1.3215799999999999E-3"/>
    <n v="1.7841300000000001E-3"/>
  </r>
  <r>
    <x v="0"/>
    <x v="0"/>
    <x v="0"/>
    <x v="1"/>
    <x v="1"/>
    <x v="0"/>
    <s v="South-west"/>
    <x v="6"/>
    <s v="Guizhou"/>
    <x v="28"/>
    <n v="0.29211272999999999"/>
    <n v="0.39435218999999999"/>
    <n v="4.1225320000000003E-2"/>
    <n v="5.5654179999999998E-2"/>
  </r>
  <r>
    <x v="0"/>
    <x v="0"/>
    <x v="0"/>
    <x v="1"/>
    <x v="2"/>
    <x v="0"/>
    <s v="South-west"/>
    <x v="6"/>
    <s v="Guizhou"/>
    <x v="28"/>
    <n v="8.7010480000000001E-2"/>
    <n v="0.11746415"/>
    <n v="1.227963E-2"/>
    <n v="1.6577499999999998E-2"/>
  </r>
  <r>
    <x v="0"/>
    <x v="0"/>
    <x v="0"/>
    <x v="1"/>
    <x v="3"/>
    <x v="0"/>
    <s v="South-west"/>
    <x v="6"/>
    <s v="Guizhou"/>
    <x v="28"/>
    <n v="19.798144629999999"/>
    <n v="24.15373645"/>
    <n v="2.79407497"/>
    <n v="3.4087714600000001"/>
  </r>
  <r>
    <x v="0"/>
    <x v="0"/>
    <x v="0"/>
    <x v="1"/>
    <x v="4"/>
    <x v="0"/>
    <s v="South-west"/>
    <x v="6"/>
    <s v="Guizhou"/>
    <x v="28"/>
    <n v="75.322540869999997"/>
    <n v="76.686244619999997"/>
    <n v="10.63012872"/>
    <n v="10.82258567"/>
  </r>
  <r>
    <x v="0"/>
    <x v="0"/>
    <x v="0"/>
    <x v="1"/>
    <x v="5"/>
    <x v="0"/>
    <s v="South-west"/>
    <x v="6"/>
    <s v="Guizhou"/>
    <x v="28"/>
    <n v="0.59783295999999997"/>
    <n v="0.80707450000000003"/>
    <n v="8.4371039999999994E-2"/>
    <n v="0.11390090999999999"/>
  </r>
  <r>
    <x v="0"/>
    <x v="0"/>
    <x v="0"/>
    <x v="1"/>
    <x v="6"/>
    <x v="0"/>
    <s v="South-west"/>
    <x v="6"/>
    <s v="Guizhou"/>
    <x v="28"/>
    <n v="0.86965429999999999"/>
    <n v="1.1305505899999999"/>
    <n v="0.12273268"/>
    <n v="0.15955248"/>
  </r>
  <r>
    <x v="0"/>
    <x v="0"/>
    <x v="0"/>
    <x v="1"/>
    <x v="7"/>
    <x v="0"/>
    <s v="South-west"/>
    <x v="6"/>
    <s v="Guizhou"/>
    <x v="28"/>
    <n v="0.70454512000000002"/>
    <n v="0.71000777999999998"/>
    <n v="9.9431130000000006E-2"/>
    <n v="0.10020206"/>
  </r>
  <r>
    <x v="0"/>
    <x v="0"/>
    <x v="0"/>
    <x v="1"/>
    <x v="8"/>
    <x v="0"/>
    <s v="South-west"/>
    <x v="6"/>
    <s v="Guizhou"/>
    <x v="28"/>
    <n v="3.1047760000000001E-2"/>
    <n v="4.0362080000000002E-2"/>
    <n v="4.3817099999999996E-3"/>
    <n v="5.6962200000000001E-3"/>
  </r>
  <r>
    <x v="0"/>
    <x v="0"/>
    <x v="0"/>
    <x v="1"/>
    <x v="9"/>
    <x v="0"/>
    <s v="South-west"/>
    <x v="6"/>
    <s v="Guizhou"/>
    <x v="28"/>
    <n v="0.33838456"/>
    <n v="0.43989992999999999"/>
    <n v="4.7755579999999999E-2"/>
    <n v="6.2082249999999999E-2"/>
  </r>
  <r>
    <x v="0"/>
    <x v="0"/>
    <x v="0"/>
    <x v="1"/>
    <x v="10"/>
    <x v="0"/>
    <s v="South-west"/>
    <x v="6"/>
    <s v="Guizhou"/>
    <x v="28"/>
    <n v="4.2167762800000004"/>
    <n v="4.3202917599999999"/>
    <n v="0.59510571999999995"/>
    <n v="0.60971465999999996"/>
  </r>
  <r>
    <x v="0"/>
    <x v="0"/>
    <x v="0"/>
    <x v="1"/>
    <x v="11"/>
    <x v="0"/>
    <s v="South-west"/>
    <x v="6"/>
    <s v="Guizhou"/>
    <x v="28"/>
    <n v="8.8530999999999992E-3"/>
    <n v="1.1951689999999999E-2"/>
    <n v="1.24942E-3"/>
    <n v="1.6867200000000001E-3"/>
  </r>
  <r>
    <x v="0"/>
    <x v="0"/>
    <x v="1"/>
    <x v="2"/>
    <x v="1"/>
    <x v="0"/>
    <s v="South-west"/>
    <x v="6"/>
    <s v="Guizhou"/>
    <x v="28"/>
    <n v="0.48145589999999999"/>
    <n v="0.64996544000000001"/>
    <n v="6.9579779999999994E-2"/>
    <n v="9.3932699999999994E-2"/>
  </r>
  <r>
    <x v="0"/>
    <x v="0"/>
    <x v="1"/>
    <x v="2"/>
    <x v="2"/>
    <x v="0"/>
    <s v="South-west"/>
    <x v="6"/>
    <s v="Guizhou"/>
    <x v="28"/>
    <n v="7.9897919999999997E-2"/>
    <n v="0.10786224"/>
    <n v="1.1546809999999999E-2"/>
    <n v="1.55882E-2"/>
  </r>
  <r>
    <x v="0"/>
    <x v="0"/>
    <x v="1"/>
    <x v="2"/>
    <x v="3"/>
    <x v="0"/>
    <s v="South-west"/>
    <x v="6"/>
    <s v="Guizhou"/>
    <x v="28"/>
    <n v="24.079564269999999"/>
    <n v="29.377068479999998"/>
    <n v="3.4799673200000001"/>
    <n v="4.2455601400000003"/>
  </r>
  <r>
    <x v="0"/>
    <x v="0"/>
    <x v="1"/>
    <x v="2"/>
    <x v="4"/>
    <x v="0"/>
    <s v="South-west"/>
    <x v="6"/>
    <s v="Guizhou"/>
    <x v="28"/>
    <n v="46.903304370000001"/>
    <n v="47.750452979999999"/>
    <n v="6.7784435199999997"/>
    <n v="6.9008730399999996"/>
  </r>
  <r>
    <x v="0"/>
    <x v="0"/>
    <x v="1"/>
    <x v="2"/>
    <x v="5"/>
    <x v="0"/>
    <s v="South-west"/>
    <x v="6"/>
    <s v="Guizhou"/>
    <x v="28"/>
    <n v="0.81543538999999998"/>
    <n v="1.1008377899999999"/>
    <n v="0.11784633999999999"/>
    <n v="0.15909255999999999"/>
  </r>
  <r>
    <x v="0"/>
    <x v="0"/>
    <x v="1"/>
    <x v="2"/>
    <x v="6"/>
    <x v="0"/>
    <s v="South-west"/>
    <x v="6"/>
    <s v="Guizhou"/>
    <x v="28"/>
    <n v="1.69117502"/>
    <n v="2.19852749"/>
    <n v="0.24440782"/>
    <n v="0.31773015999999998"/>
  </r>
  <r>
    <x v="0"/>
    <x v="0"/>
    <x v="1"/>
    <x v="2"/>
    <x v="7"/>
    <x v="0"/>
    <s v="South-west"/>
    <x v="6"/>
    <s v="Guizhou"/>
    <x v="28"/>
    <n v="0.58157800000000004"/>
    <n v="0.58827916999999996"/>
    <n v="8.4049380000000007E-2"/>
    <n v="8.5017830000000003E-2"/>
  </r>
  <r>
    <x v="0"/>
    <x v="0"/>
    <x v="1"/>
    <x v="2"/>
    <x v="8"/>
    <x v="0"/>
    <s v="South-west"/>
    <x v="6"/>
    <s v="Guizhou"/>
    <x v="28"/>
    <n v="2.8038489999999999E-2"/>
    <n v="3.6450089999999997E-2"/>
    <n v="4.0521100000000003E-3"/>
    <n v="5.2677499999999999E-3"/>
  </r>
  <r>
    <x v="0"/>
    <x v="0"/>
    <x v="1"/>
    <x v="2"/>
    <x v="9"/>
    <x v="0"/>
    <s v="South-west"/>
    <x v="6"/>
    <s v="Guizhou"/>
    <x v="28"/>
    <n v="2.5624908199999998"/>
    <n v="3.33123806"/>
    <n v="0.37032997000000001"/>
    <n v="0.48142896000000002"/>
  </r>
  <r>
    <x v="0"/>
    <x v="0"/>
    <x v="1"/>
    <x v="2"/>
    <x v="10"/>
    <x v="0"/>
    <s v="South-west"/>
    <x v="6"/>
    <s v="Guizhou"/>
    <x v="28"/>
    <n v="4.2232190200000002"/>
    <n v="4.33230234"/>
    <n v="0.61033762999999996"/>
    <n v="0.6261023"/>
  </r>
  <r>
    <x v="0"/>
    <x v="0"/>
    <x v="1"/>
    <x v="2"/>
    <x v="11"/>
    <x v="0"/>
    <s v="South-west"/>
    <x v="6"/>
    <s v="Guizhou"/>
    <x v="28"/>
    <n v="7.6697600000000003E-3"/>
    <n v="1.0354169999999999E-2"/>
    <n v="1.1084300000000001E-3"/>
    <n v="1.4963800000000001E-3"/>
  </r>
  <r>
    <x v="0"/>
    <x v="0"/>
    <x v="1"/>
    <x v="3"/>
    <x v="1"/>
    <x v="0"/>
    <s v="South-west"/>
    <x v="6"/>
    <s v="Guizhou"/>
    <x v="28"/>
    <n v="0.38356167000000002"/>
    <n v="0.45047661999999999"/>
    <n v="5.791901E-2"/>
    <n v="6.802337E-2"/>
  </r>
  <r>
    <x v="0"/>
    <x v="0"/>
    <x v="1"/>
    <x v="3"/>
    <x v="2"/>
    <x v="0"/>
    <s v="South-west"/>
    <x v="6"/>
    <s v="Guizhou"/>
    <x v="28"/>
    <n v="6.7773929999999996E-2"/>
    <n v="7.9973240000000001E-2"/>
    <n v="1.023407E-2"/>
    <n v="1.207621E-2"/>
  </r>
  <r>
    <x v="0"/>
    <x v="0"/>
    <x v="1"/>
    <x v="3"/>
    <x v="3"/>
    <x v="0"/>
    <s v="South-west"/>
    <x v="6"/>
    <s v="Guizhou"/>
    <x v="28"/>
    <n v="10.849315300000001"/>
    <n v="12.65150115"/>
    <n v="1.63828039"/>
    <n v="1.9104160699999999"/>
  </r>
  <r>
    <x v="0"/>
    <x v="0"/>
    <x v="1"/>
    <x v="3"/>
    <x v="4"/>
    <x v="0"/>
    <s v="South-west"/>
    <x v="6"/>
    <s v="Guizhou"/>
    <x v="28"/>
    <n v="65.103577729999998"/>
    <n v="66.716721480000004"/>
    <n v="9.8308429499999992"/>
    <n v="10.074432679999999"/>
  </r>
  <r>
    <x v="0"/>
    <x v="0"/>
    <x v="1"/>
    <x v="3"/>
    <x v="5"/>
    <x v="0"/>
    <s v="South-west"/>
    <x v="6"/>
    <s v="Guizhou"/>
    <x v="28"/>
    <n v="0.79450900999999996"/>
    <n v="0.93752062999999997"/>
    <n v="0.11997333"/>
    <n v="0.14156853"/>
  </r>
  <r>
    <x v="0"/>
    <x v="0"/>
    <x v="1"/>
    <x v="3"/>
    <x v="6"/>
    <x v="0"/>
    <s v="South-west"/>
    <x v="6"/>
    <s v="Guizhou"/>
    <x v="28"/>
    <n v="0.39652651"/>
    <n v="0.45699922999999998"/>
    <n v="5.9876739999999998E-2"/>
    <n v="6.9008310000000003E-2"/>
  </r>
  <r>
    <x v="0"/>
    <x v="0"/>
    <x v="1"/>
    <x v="3"/>
    <x v="7"/>
    <x v="0"/>
    <s v="South-west"/>
    <x v="6"/>
    <s v="Guizhou"/>
    <x v="28"/>
    <n v="0.36441223"/>
    <n v="0.36703966999999998"/>
    <n v="5.5027380000000001E-2"/>
    <n v="5.5424130000000002E-2"/>
  </r>
  <r>
    <x v="0"/>
    <x v="0"/>
    <x v="1"/>
    <x v="3"/>
    <x v="8"/>
    <x v="0"/>
    <s v="South-west"/>
    <x v="6"/>
    <s v="Guizhou"/>
    <x v="28"/>
    <n v="4.1565619999999998E-2"/>
    <n v="4.8068300000000001E-2"/>
    <n v="6.2765399999999997E-3"/>
    <n v="7.2584600000000004E-3"/>
  </r>
  <r>
    <x v="0"/>
    <x v="0"/>
    <x v="1"/>
    <x v="3"/>
    <x v="9"/>
    <x v="0"/>
    <s v="South-west"/>
    <x v="6"/>
    <s v="Guizhou"/>
    <x v="28"/>
    <n v="0.50063913000000004"/>
    <n v="0.58139658000000005"/>
    <n v="7.5598070000000003E-2"/>
    <n v="8.7792690000000007E-2"/>
  </r>
  <r>
    <x v="0"/>
    <x v="0"/>
    <x v="1"/>
    <x v="3"/>
    <x v="10"/>
    <x v="0"/>
    <s v="South-west"/>
    <x v="6"/>
    <s v="Guizhou"/>
    <x v="28"/>
    <n v="5.0050927400000003"/>
    <n v="5.0639135399999997"/>
    <n v="0.75578458999999998"/>
    <n v="0.76466670999999997"/>
  </r>
  <r>
    <x v="0"/>
    <x v="0"/>
    <x v="1"/>
    <x v="3"/>
    <x v="11"/>
    <x v="0"/>
    <s v="South-west"/>
    <x v="6"/>
    <s v="Guizhou"/>
    <x v="28"/>
    <n v="1.4859229999999999E-2"/>
    <n v="1.7533900000000002E-2"/>
    <n v="2.2437899999999998E-3"/>
    <n v="2.64767E-3"/>
  </r>
  <r>
    <x v="0"/>
    <x v="1"/>
    <x v="2"/>
    <x v="4"/>
    <x v="1"/>
    <x v="0"/>
    <s v="South-west"/>
    <x v="6"/>
    <s v="Guizhou"/>
    <x v="28"/>
    <n v="0.36528053999999999"/>
    <n v="0.43484045999999998"/>
    <n v="5.6328379999999997E-2"/>
    <n v="6.7054920000000004E-2"/>
  </r>
  <r>
    <x v="0"/>
    <x v="1"/>
    <x v="2"/>
    <x v="4"/>
    <x v="2"/>
    <x v="0"/>
    <s v="South-west"/>
    <x v="6"/>
    <s v="Guizhou"/>
    <x v="28"/>
    <n v="6.7577490000000004E-2"/>
    <n v="7.9741439999999997E-2"/>
    <n v="1.0420840000000001E-2"/>
    <n v="1.229659E-2"/>
  </r>
  <r>
    <x v="0"/>
    <x v="1"/>
    <x v="2"/>
    <x v="4"/>
    <x v="3"/>
    <x v="0"/>
    <s v="South-west"/>
    <x v="6"/>
    <s v="Guizhou"/>
    <x v="28"/>
    <n v="4.0735151800000002"/>
    <n v="4.8799404099999997"/>
    <n v="0.62815969999999999"/>
    <n v="0.75251515999999996"/>
  </r>
  <r>
    <x v="0"/>
    <x v="1"/>
    <x v="2"/>
    <x v="4"/>
    <x v="4"/>
    <x v="0"/>
    <s v="South-west"/>
    <x v="6"/>
    <s v="Guizhou"/>
    <x v="28"/>
    <n v="34.917301270000003"/>
    <n v="35.74450229"/>
    <n v="5.3844507000000004"/>
    <n v="5.5120098999999998"/>
  </r>
  <r>
    <x v="0"/>
    <x v="1"/>
    <x v="2"/>
    <x v="4"/>
    <x v="5"/>
    <x v="0"/>
    <s v="South-west"/>
    <x v="6"/>
    <s v="Guizhou"/>
    <x v="28"/>
    <n v="0.46684568999999998"/>
    <n v="0.56071594000000002"/>
    <n v="7.1990319999999997E-2"/>
    <n v="8.646566E-2"/>
  </r>
  <r>
    <x v="0"/>
    <x v="1"/>
    <x v="2"/>
    <x v="4"/>
    <x v="6"/>
    <x v="0"/>
    <s v="South-west"/>
    <x v="6"/>
    <s v="Guizhou"/>
    <x v="28"/>
    <n v="0.27272832000000002"/>
    <n v="0.32973535999999998"/>
    <n v="4.2056290000000003E-2"/>
    <n v="5.0847110000000001E-2"/>
  </r>
  <r>
    <x v="0"/>
    <x v="1"/>
    <x v="2"/>
    <x v="4"/>
    <x v="7"/>
    <x v="0"/>
    <s v="South-west"/>
    <x v="6"/>
    <s v="Guizhou"/>
    <x v="28"/>
    <n v="0.38200563999999998"/>
    <n v="0.38200563999999998"/>
    <n v="5.890749E-2"/>
    <n v="5.890749E-2"/>
  </r>
  <r>
    <x v="0"/>
    <x v="1"/>
    <x v="2"/>
    <x v="4"/>
    <x v="8"/>
    <x v="0"/>
    <s v="South-west"/>
    <x v="6"/>
    <s v="Guizhou"/>
    <x v="28"/>
    <n v="5.4616860000000003E-2"/>
    <n v="6.5518960000000001E-2"/>
    <n v="8.4222399999999992E-3"/>
    <n v="1.01034E-2"/>
  </r>
  <r>
    <x v="0"/>
    <x v="1"/>
    <x v="2"/>
    <x v="4"/>
    <x v="9"/>
    <x v="0"/>
    <s v="South-west"/>
    <x v="6"/>
    <s v="Guizhou"/>
    <x v="28"/>
    <n v="0.12218083"/>
    <n v="0.14783880999999999"/>
    <n v="1.8840989999999998E-2"/>
    <n v="2.2797600000000001E-2"/>
  </r>
  <r>
    <x v="0"/>
    <x v="1"/>
    <x v="2"/>
    <x v="4"/>
    <x v="10"/>
    <x v="0"/>
    <s v="South-west"/>
    <x v="6"/>
    <s v="Guizhou"/>
    <x v="28"/>
    <n v="4.6789450700000002"/>
    <n v="4.7733456299999997"/>
    <n v="0.72152050999999995"/>
    <n v="0.73607761999999999"/>
  </r>
  <r>
    <x v="0"/>
    <x v="1"/>
    <x v="2"/>
    <x v="4"/>
    <x v="11"/>
    <x v="0"/>
    <s v="South-west"/>
    <x v="6"/>
    <s v="Guizhou"/>
    <x v="28"/>
    <n v="8.7473299999999993E-3"/>
    <n v="1.058426E-2"/>
    <n v="1.3488899999999999E-3"/>
    <n v="1.63215E-3"/>
  </r>
  <r>
    <x v="0"/>
    <x v="1"/>
    <x v="2"/>
    <x v="5"/>
    <x v="1"/>
    <x v="0"/>
    <s v="South-west"/>
    <x v="6"/>
    <s v="Guizhou"/>
    <x v="28"/>
    <n v="0.28496054999999998"/>
    <n v="0.34126673000000002"/>
    <n v="4.4116049999999997E-2"/>
    <n v="5.2833060000000001E-2"/>
  </r>
  <r>
    <x v="0"/>
    <x v="1"/>
    <x v="2"/>
    <x v="5"/>
    <x v="2"/>
    <x v="0"/>
    <s v="South-west"/>
    <x v="6"/>
    <s v="Guizhou"/>
    <x v="28"/>
    <n v="5.2511670000000003E-2"/>
    <n v="6.1963770000000001E-2"/>
    <n v="8.1295699999999992E-3"/>
    <n v="9.5928999999999997E-3"/>
  </r>
  <r>
    <x v="0"/>
    <x v="1"/>
    <x v="2"/>
    <x v="5"/>
    <x v="3"/>
    <x v="0"/>
    <s v="South-west"/>
    <x v="6"/>
    <s v="Guizhou"/>
    <x v="28"/>
    <n v="8.8260031899999998"/>
    <n v="10.588897100000001"/>
    <n v="1.3663939599999999"/>
    <n v="1.63931564"/>
  </r>
  <r>
    <x v="0"/>
    <x v="1"/>
    <x v="2"/>
    <x v="5"/>
    <x v="4"/>
    <x v="0"/>
    <s v="South-west"/>
    <x v="6"/>
    <s v="Guizhou"/>
    <x v="28"/>
    <n v="52.336324599999998"/>
    <n v="54.119566200000001"/>
    <n v="8.1024260399999992"/>
    <n v="8.3784978300000006"/>
  </r>
  <r>
    <x v="0"/>
    <x v="1"/>
    <x v="2"/>
    <x v="5"/>
    <x v="5"/>
    <x v="0"/>
    <s v="South-west"/>
    <x v="6"/>
    <s v="Guizhou"/>
    <x v="28"/>
    <n v="0.46205331999999999"/>
    <n v="0.55583523999999995"/>
    <n v="7.1532589999999993E-2"/>
    <n v="8.60514E-2"/>
  </r>
  <r>
    <x v="0"/>
    <x v="1"/>
    <x v="2"/>
    <x v="5"/>
    <x v="6"/>
    <x v="0"/>
    <s v="South-west"/>
    <x v="6"/>
    <s v="Guizhou"/>
    <x v="28"/>
    <n v="1.6067381000000001"/>
    <n v="1.94259184"/>
    <n v="0.24874647999999999"/>
    <n v="0.30074153999999997"/>
  </r>
  <r>
    <x v="0"/>
    <x v="1"/>
    <x v="2"/>
    <x v="5"/>
    <x v="7"/>
    <x v="0"/>
    <s v="South-west"/>
    <x v="6"/>
    <s v="Guizhou"/>
    <x v="28"/>
    <n v="0.32304461000000001"/>
    <n v="0.32304461000000001"/>
    <n v="5.0012010000000003E-2"/>
    <n v="5.0012010000000003E-2"/>
  </r>
  <r>
    <x v="0"/>
    <x v="1"/>
    <x v="2"/>
    <x v="5"/>
    <x v="8"/>
    <x v="0"/>
    <s v="South-west"/>
    <x v="6"/>
    <s v="Guizhou"/>
    <x v="28"/>
    <n v="3.7226090000000003E-2"/>
    <n v="4.4874089999999998E-2"/>
    <n v="5.7631399999999999E-3"/>
    <n v="6.94716E-3"/>
  </r>
  <r>
    <x v="0"/>
    <x v="1"/>
    <x v="2"/>
    <x v="5"/>
    <x v="9"/>
    <x v="0"/>
    <s v="South-west"/>
    <x v="6"/>
    <s v="Guizhou"/>
    <x v="28"/>
    <n v="0.45563025000000001"/>
    <n v="0.55131260999999998"/>
    <n v="7.0538210000000004E-2"/>
    <n v="8.535123E-2"/>
  </r>
  <r>
    <x v="0"/>
    <x v="1"/>
    <x v="2"/>
    <x v="5"/>
    <x v="10"/>
    <x v="0"/>
    <s v="South-west"/>
    <x v="6"/>
    <s v="Guizhou"/>
    <x v="28"/>
    <n v="3.56976513"/>
    <n v="3.6469876700000001"/>
    <n v="0.55265167999999998"/>
    <n v="0.56460686000000004"/>
  </r>
  <r>
    <x v="0"/>
    <x v="1"/>
    <x v="2"/>
    <x v="5"/>
    <x v="11"/>
    <x v="0"/>
    <s v="South-west"/>
    <x v="6"/>
    <s v="Guizhou"/>
    <x v="28"/>
    <n v="8.5522500000000008E-3"/>
    <n v="1.034822E-2"/>
    <n v="1.32401E-3"/>
    <n v="1.60206E-3"/>
  </r>
  <r>
    <x v="0"/>
    <x v="1"/>
    <x v="3"/>
    <x v="6"/>
    <x v="1"/>
    <x v="0"/>
    <s v="South-west"/>
    <x v="6"/>
    <s v="Guizhou"/>
    <x v="28"/>
    <n v="0.35465223000000001"/>
    <n v="0.42361008999999999"/>
    <n v="5.4807670000000003E-2"/>
    <n v="6.5464369999999994E-2"/>
  </r>
  <r>
    <x v="0"/>
    <x v="1"/>
    <x v="3"/>
    <x v="6"/>
    <x v="2"/>
    <x v="0"/>
    <s v="South-west"/>
    <x v="6"/>
    <s v="Guizhou"/>
    <x v="28"/>
    <n v="5.7147000000000003E-2"/>
    <n v="6.7433460000000001E-2"/>
    <n v="8.8314499999999994E-3"/>
    <n v="1.0421110000000001E-2"/>
  </r>
  <r>
    <x v="0"/>
    <x v="1"/>
    <x v="3"/>
    <x v="6"/>
    <x v="3"/>
    <x v="0"/>
    <s v="South-west"/>
    <x v="6"/>
    <s v="Guizhou"/>
    <x v="28"/>
    <n v="4.0053791800000003"/>
    <n v="4.81074687"/>
    <n v="0.61898810999999998"/>
    <n v="0.74344898999999998"/>
  </r>
  <r>
    <x v="0"/>
    <x v="1"/>
    <x v="3"/>
    <x v="6"/>
    <x v="4"/>
    <x v="0"/>
    <s v="South-west"/>
    <x v="6"/>
    <s v="Guizhou"/>
    <x v="28"/>
    <n v="44.678514749999998"/>
    <n v="45.721492689999998"/>
    <n v="6.9045820500000001"/>
    <n v="7.0657630300000003"/>
  </r>
  <r>
    <x v="0"/>
    <x v="1"/>
    <x v="3"/>
    <x v="6"/>
    <x v="5"/>
    <x v="0"/>
    <s v="South-west"/>
    <x v="6"/>
    <s v="Guizhou"/>
    <x v="28"/>
    <n v="0.68635195000000004"/>
    <n v="0.82382032999999999"/>
    <n v="0.10606828"/>
    <n v="0.12731254"/>
  </r>
  <r>
    <x v="0"/>
    <x v="1"/>
    <x v="3"/>
    <x v="6"/>
    <x v="6"/>
    <x v="0"/>
    <s v="South-west"/>
    <x v="6"/>
    <s v="Guizhou"/>
    <x v="28"/>
    <n v="1.4351152199999999"/>
    <n v="1.73469242"/>
    <n v="0.22178155999999999"/>
    <n v="0.26807797999999999"/>
  </r>
  <r>
    <x v="0"/>
    <x v="1"/>
    <x v="3"/>
    <x v="6"/>
    <x v="7"/>
    <x v="0"/>
    <s v="South-west"/>
    <x v="6"/>
    <s v="Guizhou"/>
    <x v="28"/>
    <n v="0.21354363000000001"/>
    <n v="0.21354363000000001"/>
    <n v="3.300086E-2"/>
    <n v="3.300086E-2"/>
  </r>
  <r>
    <x v="0"/>
    <x v="1"/>
    <x v="3"/>
    <x v="6"/>
    <x v="8"/>
    <x v="0"/>
    <s v="South-west"/>
    <x v="6"/>
    <s v="Guizhou"/>
    <x v="28"/>
    <n v="3.6680079999999997E-2"/>
    <n v="4.4004010000000003E-2"/>
    <n v="5.6685099999999999E-3"/>
    <n v="6.8003400000000002E-3"/>
  </r>
  <r>
    <x v="0"/>
    <x v="1"/>
    <x v="3"/>
    <x v="6"/>
    <x v="9"/>
    <x v="0"/>
    <s v="South-west"/>
    <x v="6"/>
    <s v="Guizhou"/>
    <x v="28"/>
    <n v="0.43176661999999999"/>
    <n v="0.52243761"/>
    <n v="6.6724870000000006E-2"/>
    <n v="8.0737089999999997E-2"/>
  </r>
  <r>
    <x v="0"/>
    <x v="1"/>
    <x v="3"/>
    <x v="6"/>
    <x v="10"/>
    <x v="0"/>
    <s v="South-west"/>
    <x v="6"/>
    <s v="Guizhou"/>
    <x v="28"/>
    <n v="4.7889557099999998"/>
    <n v="4.8640182200000002"/>
    <n v="0.7400814"/>
    <n v="0.7516815"/>
  </r>
  <r>
    <x v="0"/>
    <x v="1"/>
    <x v="3"/>
    <x v="6"/>
    <x v="11"/>
    <x v="0"/>
    <s v="South-west"/>
    <x v="6"/>
    <s v="Guizhou"/>
    <x v="28"/>
    <n v="1.068152E-2"/>
    <n v="1.2924639999999999E-2"/>
    <n v="1.6507099999999999E-3"/>
    <n v="1.9973600000000001E-3"/>
  </r>
  <r>
    <x v="0"/>
    <x v="1"/>
    <x v="3"/>
    <x v="7"/>
    <x v="1"/>
    <x v="0"/>
    <s v="South-west"/>
    <x v="6"/>
    <s v="Guizhou"/>
    <x v="28"/>
    <n v="0.53179215999999996"/>
    <n v="0.63359845000000004"/>
    <n v="8.3174010000000007E-2"/>
    <n v="9.9096840000000005E-2"/>
  </r>
  <r>
    <x v="0"/>
    <x v="1"/>
    <x v="3"/>
    <x v="7"/>
    <x v="2"/>
    <x v="0"/>
    <s v="South-west"/>
    <x v="6"/>
    <s v="Guizhou"/>
    <x v="28"/>
    <n v="6.5444799999999997E-2"/>
    <n v="7.7224870000000001E-2"/>
    <n v="1.023578E-2"/>
    <n v="1.2078220000000001E-2"/>
  </r>
  <r>
    <x v="0"/>
    <x v="1"/>
    <x v="3"/>
    <x v="7"/>
    <x v="3"/>
    <x v="0"/>
    <s v="South-west"/>
    <x v="6"/>
    <s v="Guizhou"/>
    <x v="28"/>
    <n v="13.43203568"/>
    <n v="16.15531489"/>
    <n v="2.1008137200000001"/>
    <n v="2.5267433700000002"/>
  </r>
  <r>
    <x v="0"/>
    <x v="1"/>
    <x v="3"/>
    <x v="7"/>
    <x v="4"/>
    <x v="0"/>
    <s v="South-west"/>
    <x v="6"/>
    <s v="Guizhou"/>
    <x v="28"/>
    <n v="61.46567194"/>
    <n v="63.094732639999997"/>
    <n v="9.6134293999999993"/>
    <n v="9.8682197499999997"/>
  </r>
  <r>
    <x v="0"/>
    <x v="1"/>
    <x v="3"/>
    <x v="7"/>
    <x v="5"/>
    <x v="0"/>
    <s v="South-west"/>
    <x v="6"/>
    <s v="Guizhou"/>
    <x v="28"/>
    <n v="0.82535143"/>
    <n v="0.98931060000000004"/>
    <n v="0.12908763000000001"/>
    <n v="0.15473137000000001"/>
  </r>
  <r>
    <x v="0"/>
    <x v="1"/>
    <x v="3"/>
    <x v="7"/>
    <x v="6"/>
    <x v="0"/>
    <s v="South-west"/>
    <x v="6"/>
    <s v="Guizhou"/>
    <x v="28"/>
    <n v="0.73269063000000001"/>
    <n v="0.88580108000000002"/>
    <n v="0.11459518"/>
    <n v="0.13854215"/>
  </r>
  <r>
    <x v="0"/>
    <x v="1"/>
    <x v="3"/>
    <x v="7"/>
    <x v="7"/>
    <x v="0"/>
    <s v="South-west"/>
    <x v="6"/>
    <s v="Guizhou"/>
    <x v="28"/>
    <n v="0.28057694999999999"/>
    <n v="0.28057694999999999"/>
    <n v="4.3883140000000001E-2"/>
    <n v="4.3883140000000001E-2"/>
  </r>
  <r>
    <x v="0"/>
    <x v="1"/>
    <x v="3"/>
    <x v="7"/>
    <x v="8"/>
    <x v="0"/>
    <s v="South-west"/>
    <x v="6"/>
    <s v="Guizhou"/>
    <x v="28"/>
    <n v="5.7025859999999998E-2"/>
    <n v="6.8489590000000003E-2"/>
    <n v="8.9190299999999997E-3"/>
    <n v="1.0711989999999999E-2"/>
  </r>
  <r>
    <x v="0"/>
    <x v="1"/>
    <x v="3"/>
    <x v="7"/>
    <x v="9"/>
    <x v="0"/>
    <s v="South-west"/>
    <x v="6"/>
    <s v="Guizhou"/>
    <x v="28"/>
    <n v="1.0731255799999999"/>
    <n v="1.29848195"/>
    <n v="0.1678403"/>
    <n v="0.20308677"/>
  </r>
  <r>
    <x v="0"/>
    <x v="1"/>
    <x v="3"/>
    <x v="7"/>
    <x v="10"/>
    <x v="0"/>
    <s v="South-west"/>
    <x v="6"/>
    <s v="Guizhou"/>
    <x v="28"/>
    <n v="6.0079095499999999"/>
    <n v="6.0791577999999999"/>
    <n v="0.93965644000000004"/>
    <n v="0.95079988999999998"/>
  </r>
  <r>
    <x v="0"/>
    <x v="1"/>
    <x v="3"/>
    <x v="7"/>
    <x v="11"/>
    <x v="0"/>
    <s v="South-west"/>
    <x v="6"/>
    <s v="Guizhou"/>
    <x v="28"/>
    <n v="2.0070330000000001E-2"/>
    <n v="2.42851E-2"/>
    <n v="3.1390599999999999E-3"/>
    <n v="3.7982699999999999E-3"/>
  </r>
  <r>
    <x v="0"/>
    <x v="2"/>
    <x v="4"/>
    <x v="8"/>
    <x v="1"/>
    <x v="0"/>
    <s v="South-west"/>
    <x v="6"/>
    <s v="Guizhou"/>
    <x v="28"/>
    <n v="0.23195331999999999"/>
    <n v="0.27596380999999998"/>
    <n v="3.6539879999999997E-2"/>
    <n v="4.3472900000000002E-2"/>
  </r>
  <r>
    <x v="0"/>
    <x v="2"/>
    <x v="4"/>
    <x v="8"/>
    <x v="2"/>
    <x v="0"/>
    <s v="South-west"/>
    <x v="6"/>
    <s v="Guizhou"/>
    <x v="28"/>
    <n v="4.9518180000000002E-2"/>
    <n v="5.8431459999999998E-2"/>
    <n v="7.8006600000000001E-3"/>
    <n v="9.2047799999999992E-3"/>
  </r>
  <r>
    <x v="0"/>
    <x v="2"/>
    <x v="4"/>
    <x v="8"/>
    <x v="3"/>
    <x v="0"/>
    <s v="South-west"/>
    <x v="6"/>
    <s v="Guizhou"/>
    <x v="28"/>
    <n v="10.347325870000001"/>
    <n v="12.41123857"/>
    <n v="1.6300263699999999"/>
    <n v="1.9551569499999999"/>
  </r>
  <r>
    <x v="0"/>
    <x v="2"/>
    <x v="4"/>
    <x v="8"/>
    <x v="4"/>
    <x v="0"/>
    <s v="South-west"/>
    <x v="6"/>
    <s v="Guizhou"/>
    <x v="28"/>
    <n v="33.36146694"/>
    <n v="34.251729599999997"/>
    <n v="5.2554709700000002"/>
    <n v="5.3957150900000004"/>
  </r>
  <r>
    <x v="0"/>
    <x v="2"/>
    <x v="4"/>
    <x v="8"/>
    <x v="5"/>
    <x v="0"/>
    <s v="South-west"/>
    <x v="6"/>
    <s v="Guizhou"/>
    <x v="28"/>
    <n v="0.30754495999999998"/>
    <n v="0.36951811000000001"/>
    <n v="4.8447919999999998E-2"/>
    <n v="5.8210619999999998E-2"/>
  </r>
  <r>
    <x v="0"/>
    <x v="2"/>
    <x v="4"/>
    <x v="8"/>
    <x v="6"/>
    <x v="0"/>
    <s v="South-west"/>
    <x v="6"/>
    <s v="Guizhou"/>
    <x v="28"/>
    <n v="7.8620469999999998E-2"/>
    <n v="9.5063099999999998E-2"/>
    <n v="1.2385169999999999E-2"/>
    <n v="1.49754E-2"/>
  </r>
  <r>
    <x v="0"/>
    <x v="2"/>
    <x v="4"/>
    <x v="8"/>
    <x v="7"/>
    <x v="0"/>
    <s v="South-west"/>
    <x v="6"/>
    <s v="Guizhou"/>
    <x v="28"/>
    <n v="0.27762347999999998"/>
    <n v="0.27762347999999998"/>
    <n v="4.3734349999999998E-2"/>
    <n v="4.3734349999999998E-2"/>
  </r>
  <r>
    <x v="0"/>
    <x v="2"/>
    <x v="4"/>
    <x v="8"/>
    <x v="8"/>
    <x v="0"/>
    <s v="South-west"/>
    <x v="6"/>
    <s v="Guizhou"/>
    <x v="28"/>
    <n v="3.7060780000000001E-2"/>
    <n v="4.4420170000000002E-2"/>
    <n v="5.8382299999999998E-3"/>
    <n v="6.9975599999999999E-3"/>
  </r>
  <r>
    <x v="0"/>
    <x v="2"/>
    <x v="4"/>
    <x v="8"/>
    <x v="9"/>
    <x v="0"/>
    <s v="South-west"/>
    <x v="6"/>
    <s v="Guizhou"/>
    <x v="28"/>
    <n v="0.20721286"/>
    <n v="0.25072756000000002"/>
    <n v="3.2642480000000001E-2"/>
    <n v="3.9497409999999997E-2"/>
  </r>
  <r>
    <x v="0"/>
    <x v="2"/>
    <x v="4"/>
    <x v="8"/>
    <x v="10"/>
    <x v="0"/>
    <s v="South-west"/>
    <x v="6"/>
    <s v="Guizhou"/>
    <x v="28"/>
    <n v="2.94470411"/>
    <n v="3.0015701099999998"/>
    <n v="0.46388268999999999"/>
    <n v="0.47284085999999997"/>
  </r>
  <r>
    <x v="0"/>
    <x v="2"/>
    <x v="4"/>
    <x v="8"/>
    <x v="11"/>
    <x v="0"/>
    <s v="South-west"/>
    <x v="6"/>
    <s v="Guizhou"/>
    <x v="28"/>
    <n v="1.3900630000000001E-2"/>
    <n v="1.681976E-2"/>
    <n v="2.1897800000000001E-3"/>
    <n v="2.64964E-3"/>
  </r>
  <r>
    <x v="0"/>
    <x v="2"/>
    <x v="4"/>
    <x v="9"/>
    <x v="1"/>
    <x v="0"/>
    <s v="South-west"/>
    <x v="6"/>
    <s v="Guizhou"/>
    <x v="28"/>
    <n v="0.35666156999999998"/>
    <n v="0.42721054000000003"/>
    <n v="5.3965880000000001E-2"/>
    <n v="6.4640530000000002E-2"/>
  </r>
  <r>
    <x v="0"/>
    <x v="2"/>
    <x v="4"/>
    <x v="9"/>
    <x v="2"/>
    <x v="0"/>
    <s v="South-west"/>
    <x v="6"/>
    <s v="Guizhou"/>
    <x v="28"/>
    <n v="8.9324290000000001E-2"/>
    <n v="0.10540266"/>
    <n v="1.351551E-2"/>
    <n v="1.5948299999999999E-2"/>
  </r>
  <r>
    <x v="0"/>
    <x v="2"/>
    <x v="4"/>
    <x v="9"/>
    <x v="3"/>
    <x v="0"/>
    <s v="South-west"/>
    <x v="6"/>
    <s v="Guizhou"/>
    <x v="28"/>
    <n v="5.7032983599999998"/>
    <n v="6.8397022999999999"/>
    <n v="0.86295674"/>
    <n v="1.03490416"/>
  </r>
  <r>
    <x v="0"/>
    <x v="2"/>
    <x v="4"/>
    <x v="9"/>
    <x v="4"/>
    <x v="0"/>
    <s v="South-west"/>
    <x v="6"/>
    <s v="Guizhou"/>
    <x v="28"/>
    <n v="61.35566549"/>
    <n v="63.473925389999998"/>
    <n v="9.2836253299999996"/>
    <n v="9.6041357699999992"/>
  </r>
  <r>
    <x v="0"/>
    <x v="2"/>
    <x v="4"/>
    <x v="9"/>
    <x v="5"/>
    <x v="0"/>
    <s v="South-west"/>
    <x v="6"/>
    <s v="Guizhou"/>
    <x v="28"/>
    <n v="0.70124523000000005"/>
    <n v="0.84380558000000006"/>
    <n v="0.10610427"/>
    <n v="0.12767484000000001"/>
  </r>
  <r>
    <x v="0"/>
    <x v="2"/>
    <x v="4"/>
    <x v="9"/>
    <x v="6"/>
    <x v="0"/>
    <s v="South-west"/>
    <x v="6"/>
    <s v="Guizhou"/>
    <x v="28"/>
    <n v="0.70785964000000001"/>
    <n v="0.85558659999999997"/>
    <n v="0.10710508000000001"/>
    <n v="0.12945740999999999"/>
  </r>
  <r>
    <x v="0"/>
    <x v="2"/>
    <x v="4"/>
    <x v="9"/>
    <x v="7"/>
    <x v="0"/>
    <s v="South-west"/>
    <x v="6"/>
    <s v="Guizhou"/>
    <x v="28"/>
    <n v="0.36117433999999998"/>
    <n v="0.36117433999999998"/>
    <n v="5.4648700000000001E-2"/>
    <n v="5.4648700000000001E-2"/>
  </r>
  <r>
    <x v="0"/>
    <x v="2"/>
    <x v="4"/>
    <x v="9"/>
    <x v="8"/>
    <x v="0"/>
    <s v="South-west"/>
    <x v="6"/>
    <s v="Guizhou"/>
    <x v="28"/>
    <n v="3.5122939999999998E-2"/>
    <n v="4.2308980000000003E-2"/>
    <n v="5.3143900000000004E-3"/>
    <n v="6.4016999999999998E-3"/>
  </r>
  <r>
    <x v="0"/>
    <x v="2"/>
    <x v="4"/>
    <x v="9"/>
    <x v="9"/>
    <x v="0"/>
    <s v="South-west"/>
    <x v="6"/>
    <s v="Guizhou"/>
    <x v="28"/>
    <n v="5.2909940000000003E-2"/>
    <n v="6.4021019999999998E-2"/>
    <n v="8.0057199999999992E-3"/>
    <n v="9.6869199999999999E-3"/>
  </r>
  <r>
    <x v="0"/>
    <x v="2"/>
    <x v="4"/>
    <x v="9"/>
    <x v="10"/>
    <x v="0"/>
    <s v="South-west"/>
    <x v="6"/>
    <s v="Guizhou"/>
    <x v="28"/>
    <n v="5.1826192899999999"/>
    <n v="5.2682941599999999"/>
    <n v="0.78417364000000001"/>
    <n v="0.79713696999999994"/>
  </r>
  <r>
    <x v="0"/>
    <x v="2"/>
    <x v="4"/>
    <x v="9"/>
    <x v="11"/>
    <x v="0"/>
    <s v="South-west"/>
    <x v="6"/>
    <s v="Guizhou"/>
    <x v="28"/>
    <n v="2.6405809999999998E-2"/>
    <n v="3.1951029999999998E-2"/>
    <n v="3.9954200000000004E-3"/>
    <n v="4.8344599999999996E-3"/>
  </r>
  <r>
    <x v="0"/>
    <x v="2"/>
    <x v="5"/>
    <x v="10"/>
    <x v="1"/>
    <x v="0"/>
    <s v="South-west"/>
    <x v="6"/>
    <s v="Guizhou"/>
    <x v="28"/>
    <n v="0.69030541999999995"/>
    <n v="0.82470756999999995"/>
    <n v="0.10083913999999999"/>
    <n v="0.12047247"/>
  </r>
  <r>
    <x v="0"/>
    <x v="2"/>
    <x v="5"/>
    <x v="10"/>
    <x v="2"/>
    <x v="0"/>
    <s v="South-west"/>
    <x v="6"/>
    <s v="Guizhou"/>
    <x v="28"/>
    <n v="9.0495870000000006E-2"/>
    <n v="0.10678512"/>
    <n v="1.321955E-2"/>
    <n v="1.559907E-2"/>
  </r>
  <r>
    <x v="0"/>
    <x v="2"/>
    <x v="5"/>
    <x v="10"/>
    <x v="3"/>
    <x v="0"/>
    <s v="South-west"/>
    <x v="6"/>
    <s v="Guizhou"/>
    <x v="28"/>
    <n v="1.1188516399999999"/>
    <n v="1.3443109200000001"/>
    <n v="0.16344075"/>
    <n v="0.19637562"/>
  </r>
  <r>
    <x v="0"/>
    <x v="2"/>
    <x v="5"/>
    <x v="10"/>
    <x v="4"/>
    <x v="0"/>
    <s v="South-west"/>
    <x v="6"/>
    <s v="Guizhou"/>
    <x v="28"/>
    <n v="47.253360440000002"/>
    <n v="48.528366329999997"/>
    <n v="6.9027245800000001"/>
    <n v="7.0889761900000003"/>
  </r>
  <r>
    <x v="0"/>
    <x v="2"/>
    <x v="5"/>
    <x v="10"/>
    <x v="5"/>
    <x v="0"/>
    <s v="South-west"/>
    <x v="6"/>
    <s v="Guizhou"/>
    <x v="28"/>
    <n v="0.99920808999999999"/>
    <n v="1.1986543599999999"/>
    <n v="0.14596334"/>
    <n v="0.17509825000000001"/>
  </r>
  <r>
    <x v="0"/>
    <x v="2"/>
    <x v="5"/>
    <x v="10"/>
    <x v="6"/>
    <x v="0"/>
    <s v="South-west"/>
    <x v="6"/>
    <s v="Guizhou"/>
    <x v="28"/>
    <n v="0.98321179999999997"/>
    <n v="1.188728"/>
    <n v="0.14362662000000001"/>
    <n v="0.17364821999999999"/>
  </r>
  <r>
    <x v="0"/>
    <x v="2"/>
    <x v="5"/>
    <x v="10"/>
    <x v="7"/>
    <x v="0"/>
    <s v="South-west"/>
    <x v="6"/>
    <s v="Guizhou"/>
    <x v="28"/>
    <n v="0.41763069000000003"/>
    <n v="0.41763069000000003"/>
    <n v="6.1007079999999998E-2"/>
    <n v="6.1007079999999998E-2"/>
  </r>
  <r>
    <x v="0"/>
    <x v="2"/>
    <x v="5"/>
    <x v="10"/>
    <x v="8"/>
    <x v="0"/>
    <s v="South-west"/>
    <x v="6"/>
    <s v="Guizhou"/>
    <x v="28"/>
    <n v="4.749097E-2"/>
    <n v="5.6912980000000002E-2"/>
    <n v="6.9374299999999996E-3"/>
    <n v="8.3137899999999997E-3"/>
  </r>
  <r>
    <x v="0"/>
    <x v="2"/>
    <x v="5"/>
    <x v="10"/>
    <x v="9"/>
    <x v="0"/>
    <s v="South-west"/>
    <x v="6"/>
    <s v="Guizhou"/>
    <x v="28"/>
    <n v="0.25822264"/>
    <n v="0.31244938999999999"/>
    <n v="3.7720910000000003E-2"/>
    <n v="4.5642299999999997E-2"/>
  </r>
  <r>
    <x v="0"/>
    <x v="2"/>
    <x v="5"/>
    <x v="10"/>
    <x v="10"/>
    <x v="0"/>
    <s v="South-west"/>
    <x v="6"/>
    <s v="Guizhou"/>
    <x v="28"/>
    <n v="6.9146312999999999"/>
    <n v="7.0069443900000001"/>
    <n v="1.0100825600000001"/>
    <n v="1.02356757"/>
  </r>
  <r>
    <x v="0"/>
    <x v="2"/>
    <x v="5"/>
    <x v="10"/>
    <x v="11"/>
    <x v="0"/>
    <s v="South-west"/>
    <x v="6"/>
    <s v="Guizhou"/>
    <x v="28"/>
    <n v="1.5738530000000001E-2"/>
    <n v="1.9043620000000001E-2"/>
    <n v="2.2990699999999998E-3"/>
    <n v="2.7818700000000001E-3"/>
  </r>
  <r>
    <x v="0"/>
    <x v="2"/>
    <x v="5"/>
    <x v="11"/>
    <x v="1"/>
    <x v="0"/>
    <s v="South-west"/>
    <x v="6"/>
    <s v="Guizhou"/>
    <x v="28"/>
    <n v="0.83768745"/>
    <n v="0.99901678999999999"/>
    <n v="0.11782864999999999"/>
    <n v="0.14052113999999999"/>
  </r>
  <r>
    <x v="0"/>
    <x v="2"/>
    <x v="5"/>
    <x v="11"/>
    <x v="2"/>
    <x v="0"/>
    <s v="South-west"/>
    <x v="6"/>
    <s v="Guizhou"/>
    <x v="28"/>
    <n v="0.11351116"/>
    <n v="0.13394317"/>
    <n v="1.5966419999999999E-2"/>
    <n v="1.8840369999999999E-2"/>
  </r>
  <r>
    <x v="0"/>
    <x v="2"/>
    <x v="5"/>
    <x v="11"/>
    <x v="3"/>
    <x v="0"/>
    <s v="South-west"/>
    <x v="6"/>
    <s v="Guizhou"/>
    <x v="28"/>
    <n v="2.04211309"/>
    <n v="2.4562474299999999"/>
    <n v="0.28724248000000002"/>
    <n v="0.34549438999999998"/>
  </r>
  <r>
    <x v="0"/>
    <x v="2"/>
    <x v="5"/>
    <x v="11"/>
    <x v="4"/>
    <x v="0"/>
    <s v="South-west"/>
    <x v="6"/>
    <s v="Guizhou"/>
    <x v="28"/>
    <n v="51.977515089999997"/>
    <n v="53.655192640000003"/>
    <n v="7.3111281400000001"/>
    <n v="7.5471093299999996"/>
  </r>
  <r>
    <x v="0"/>
    <x v="2"/>
    <x v="5"/>
    <x v="11"/>
    <x v="5"/>
    <x v="0"/>
    <s v="South-west"/>
    <x v="6"/>
    <s v="Guizhou"/>
    <x v="28"/>
    <n v="1.62169714"/>
    <n v="1.94565356"/>
    <n v="0.22810701"/>
    <n v="0.27367454000000002"/>
  </r>
  <r>
    <x v="0"/>
    <x v="2"/>
    <x v="5"/>
    <x v="11"/>
    <x v="6"/>
    <x v="0"/>
    <s v="South-west"/>
    <x v="6"/>
    <s v="Guizhou"/>
    <x v="28"/>
    <n v="0.13807617999999999"/>
    <n v="0.16700465"/>
    <n v="1.942172E-2"/>
    <n v="2.3490779999999999E-2"/>
  </r>
  <r>
    <x v="0"/>
    <x v="2"/>
    <x v="5"/>
    <x v="11"/>
    <x v="7"/>
    <x v="0"/>
    <s v="South-west"/>
    <x v="6"/>
    <s v="Guizhou"/>
    <x v="28"/>
    <n v="0.75554863999999999"/>
    <n v="0.75554863999999999"/>
    <n v="0.10627505"/>
    <n v="0.10627505"/>
  </r>
  <r>
    <x v="0"/>
    <x v="2"/>
    <x v="5"/>
    <x v="11"/>
    <x v="8"/>
    <x v="0"/>
    <s v="South-west"/>
    <x v="6"/>
    <s v="Guizhou"/>
    <x v="28"/>
    <n v="6.1895869999999999E-2"/>
    <n v="7.4253570000000005E-2"/>
    <n v="8.7062400000000005E-3"/>
    <n v="1.0444470000000001E-2"/>
  </r>
  <r>
    <x v="0"/>
    <x v="2"/>
    <x v="5"/>
    <x v="11"/>
    <x v="9"/>
    <x v="0"/>
    <s v="South-west"/>
    <x v="6"/>
    <s v="Guizhou"/>
    <x v="28"/>
    <n v="0.68591913000000004"/>
    <n v="0.82996214999999995"/>
    <n v="9.6480999999999997E-2"/>
    <n v="0.11674200999999999"/>
  </r>
  <r>
    <x v="0"/>
    <x v="2"/>
    <x v="5"/>
    <x v="11"/>
    <x v="10"/>
    <x v="0"/>
    <s v="South-west"/>
    <x v="6"/>
    <s v="Guizhou"/>
    <x v="28"/>
    <n v="24.298432269999999"/>
    <n v="24.553122460000001"/>
    <n v="3.4178038700000002"/>
    <n v="3.4536284400000001"/>
  </r>
  <r>
    <x v="0"/>
    <x v="2"/>
    <x v="5"/>
    <x v="11"/>
    <x v="11"/>
    <x v="0"/>
    <s v="South-west"/>
    <x v="6"/>
    <s v="Guizhou"/>
    <x v="28"/>
    <n v="2.6114970000000001E-2"/>
    <n v="3.1599120000000001E-2"/>
    <n v="3.6733199999999999E-3"/>
    <n v="4.4447100000000002E-3"/>
  </r>
  <r>
    <x v="0"/>
    <x v="3"/>
    <x v="6"/>
    <x v="12"/>
    <x v="1"/>
    <x v="0"/>
    <s v="South-west"/>
    <x v="6"/>
    <s v="Guizhou"/>
    <x v="28"/>
    <n v="0.56632673"/>
    <n v="0.67389290000000002"/>
    <n v="8.2763519999999993E-2"/>
    <n v="9.8483340000000003E-2"/>
  </r>
  <r>
    <x v="0"/>
    <x v="3"/>
    <x v="6"/>
    <x v="12"/>
    <x v="2"/>
    <x v="0"/>
    <s v="South-west"/>
    <x v="6"/>
    <s v="Guizhou"/>
    <x v="28"/>
    <n v="0.10628285"/>
    <n v="0.12541376000000001"/>
    <n v="1.5532270000000001E-2"/>
    <n v="1.832808E-2"/>
  </r>
  <r>
    <x v="0"/>
    <x v="3"/>
    <x v="6"/>
    <x v="12"/>
    <x v="3"/>
    <x v="0"/>
    <s v="South-west"/>
    <x v="6"/>
    <s v="Guizhou"/>
    <x v="28"/>
    <n v="4.1519432199999997"/>
    <n v="4.9762602899999999"/>
    <n v="0.60676883999999998"/>
    <n v="0.72723530000000003"/>
  </r>
  <r>
    <x v="0"/>
    <x v="3"/>
    <x v="6"/>
    <x v="12"/>
    <x v="4"/>
    <x v="0"/>
    <s v="South-west"/>
    <x v="6"/>
    <s v="Guizhou"/>
    <x v="28"/>
    <n v="39.199873439999998"/>
    <n v="40.140674410000003"/>
    <n v="5.7287059400000002"/>
    <n v="5.8661954700000001"/>
  </r>
  <r>
    <x v="0"/>
    <x v="3"/>
    <x v="6"/>
    <x v="12"/>
    <x v="5"/>
    <x v="0"/>
    <s v="South-west"/>
    <x v="6"/>
    <s v="Guizhou"/>
    <x v="28"/>
    <n v="0.74757538000000001"/>
    <n v="0.89839011999999996"/>
    <n v="0.10925136000000001"/>
    <n v="0.13129157"/>
  </r>
  <r>
    <x v="0"/>
    <x v="3"/>
    <x v="6"/>
    <x v="12"/>
    <x v="6"/>
    <x v="0"/>
    <s v="South-west"/>
    <x v="6"/>
    <s v="Guizhou"/>
    <x v="28"/>
    <n v="0.22053311"/>
    <n v="0.26671604999999998"/>
    <n v="3.222891E-2"/>
    <n v="3.897813E-2"/>
  </r>
  <r>
    <x v="0"/>
    <x v="3"/>
    <x v="6"/>
    <x v="12"/>
    <x v="7"/>
    <x v="0"/>
    <s v="South-west"/>
    <x v="6"/>
    <s v="Guizhou"/>
    <x v="28"/>
    <n v="0.39232011"/>
    <n v="0.39232011"/>
    <n v="5.7334030000000001E-2"/>
    <n v="5.7334030000000001E-2"/>
  </r>
  <r>
    <x v="0"/>
    <x v="3"/>
    <x v="6"/>
    <x v="12"/>
    <x v="8"/>
    <x v="0"/>
    <s v="South-west"/>
    <x v="6"/>
    <s v="Guizhou"/>
    <x v="28"/>
    <n v="4.6753759999999998E-2"/>
    <n v="5.5954169999999998E-2"/>
    <n v="6.8326400000000001E-3"/>
    <n v="8.1771900000000008E-3"/>
  </r>
  <r>
    <x v="0"/>
    <x v="3"/>
    <x v="6"/>
    <x v="12"/>
    <x v="9"/>
    <x v="0"/>
    <s v="South-west"/>
    <x v="6"/>
    <s v="Guizhou"/>
    <x v="28"/>
    <n v="1.5705802499999999"/>
    <n v="1.9004021099999999"/>
    <n v="0.22952606"/>
    <n v="0.27772653000000003"/>
  </r>
  <r>
    <x v="0"/>
    <x v="3"/>
    <x v="6"/>
    <x v="12"/>
    <x v="10"/>
    <x v="0"/>
    <s v="South-west"/>
    <x v="6"/>
    <s v="Guizhou"/>
    <x v="28"/>
    <n v="14.73610021"/>
    <n v="14.883021149999999"/>
    <n v="2.15354738"/>
    <n v="2.1750185399999999"/>
  </r>
  <r>
    <x v="0"/>
    <x v="3"/>
    <x v="6"/>
    <x v="12"/>
    <x v="11"/>
    <x v="0"/>
    <s v="South-west"/>
    <x v="6"/>
    <s v="Guizhou"/>
    <x v="28"/>
    <n v="2.7520610000000001E-2"/>
    <n v="3.329994E-2"/>
    <n v="4.0218900000000002E-3"/>
    <n v="4.8664800000000003E-3"/>
  </r>
  <r>
    <x v="0"/>
    <x v="3"/>
    <x v="6"/>
    <x v="13"/>
    <x v="1"/>
    <x v="0"/>
    <s v="South-west"/>
    <x v="6"/>
    <s v="Guizhou"/>
    <x v="28"/>
    <n v="0.36156645999999998"/>
    <n v="0.43325377999999998"/>
    <n v="5.1581540000000002E-2"/>
    <n v="6.1808540000000002E-2"/>
  </r>
  <r>
    <x v="0"/>
    <x v="3"/>
    <x v="6"/>
    <x v="13"/>
    <x v="2"/>
    <x v="0"/>
    <s v="South-west"/>
    <x v="6"/>
    <s v="Guizhou"/>
    <x v="28"/>
    <n v="0.10092811"/>
    <n v="0.11909517"/>
    <n v="1.439853E-2"/>
    <n v="1.6990269999999998E-2"/>
  </r>
  <r>
    <x v="0"/>
    <x v="3"/>
    <x v="6"/>
    <x v="13"/>
    <x v="3"/>
    <x v="0"/>
    <s v="South-west"/>
    <x v="6"/>
    <s v="Guizhou"/>
    <x v="28"/>
    <n v="2.4640925400000002"/>
    <n v="2.9526912300000001"/>
    <n v="0.35153062000000002"/>
    <n v="0.42123474"/>
  </r>
  <r>
    <x v="0"/>
    <x v="3"/>
    <x v="6"/>
    <x v="13"/>
    <x v="4"/>
    <x v="0"/>
    <s v="South-west"/>
    <x v="6"/>
    <s v="Guizhou"/>
    <x v="28"/>
    <n v="68.519131040000005"/>
    <n v="70.202514309999998"/>
    <n v="9.7750275799999997"/>
    <n v="10.015181200000001"/>
  </r>
  <r>
    <x v="0"/>
    <x v="3"/>
    <x v="6"/>
    <x v="13"/>
    <x v="5"/>
    <x v="0"/>
    <s v="South-west"/>
    <x v="6"/>
    <s v="Guizhou"/>
    <x v="28"/>
    <n v="0.90358179000000005"/>
    <n v="1.0854873899999999"/>
    <n v="0.12890614"/>
    <n v="0.15485703000000001"/>
  </r>
  <r>
    <x v="0"/>
    <x v="3"/>
    <x v="6"/>
    <x v="13"/>
    <x v="6"/>
    <x v="0"/>
    <s v="South-west"/>
    <x v="6"/>
    <s v="Guizhou"/>
    <x v="28"/>
    <n v="0.32526603999999998"/>
    <n v="0.39341694999999999"/>
    <n v="4.6402869999999999E-2"/>
    <n v="5.6125370000000001E-2"/>
  </r>
  <r>
    <x v="0"/>
    <x v="3"/>
    <x v="6"/>
    <x v="13"/>
    <x v="7"/>
    <x v="0"/>
    <s v="South-west"/>
    <x v="6"/>
    <s v="Guizhou"/>
    <x v="28"/>
    <n v="0.21157993"/>
    <n v="0.21157993"/>
    <n v="3.0184269999999999E-2"/>
    <n v="3.0184269999999999E-2"/>
  </r>
  <r>
    <x v="0"/>
    <x v="3"/>
    <x v="6"/>
    <x v="13"/>
    <x v="8"/>
    <x v="0"/>
    <s v="South-west"/>
    <x v="6"/>
    <s v="Guizhou"/>
    <x v="28"/>
    <n v="2.6385659999999998E-2"/>
    <n v="3.1764430000000003E-2"/>
    <n v="3.76421E-3"/>
    <n v="4.5315499999999996E-3"/>
  </r>
  <r>
    <x v="0"/>
    <x v="3"/>
    <x v="6"/>
    <x v="13"/>
    <x v="9"/>
    <x v="0"/>
    <s v="South-west"/>
    <x v="6"/>
    <s v="Guizhou"/>
    <x v="28"/>
    <n v="0.32426110000000002"/>
    <n v="0.39235593000000002"/>
    <n v="4.6259509999999997E-2"/>
    <n v="5.5974000000000003E-2"/>
  </r>
  <r>
    <x v="0"/>
    <x v="3"/>
    <x v="6"/>
    <x v="13"/>
    <x v="10"/>
    <x v="0"/>
    <s v="South-west"/>
    <x v="6"/>
    <s v="Guizhou"/>
    <x v="28"/>
    <n v="30.88709879"/>
    <n v="31.296060050000001"/>
    <n v="4.4063933400000002"/>
    <n v="4.4647362800000003"/>
  </r>
  <r>
    <x v="0"/>
    <x v="3"/>
    <x v="6"/>
    <x v="13"/>
    <x v="11"/>
    <x v="0"/>
    <s v="South-west"/>
    <x v="6"/>
    <s v="Guizhou"/>
    <x v="28"/>
    <n v="2.2317500000000001E-2"/>
    <n v="2.7004170000000001E-2"/>
    <n v="3.1838399999999998E-3"/>
    <n v="3.8524499999999999E-3"/>
  </r>
  <r>
    <x v="0"/>
    <x v="3"/>
    <x v="7"/>
    <x v="14"/>
    <x v="1"/>
    <x v="0"/>
    <s v="South-west"/>
    <x v="6"/>
    <s v="Guizhou"/>
    <x v="28"/>
    <n v="0.84579344000000001"/>
    <n v="1.0122870799999999"/>
    <n v="0.1168549"/>
    <n v="0.13985768000000001"/>
  </r>
  <r>
    <x v="0"/>
    <x v="3"/>
    <x v="7"/>
    <x v="14"/>
    <x v="2"/>
    <x v="0"/>
    <s v="South-west"/>
    <x v="6"/>
    <s v="Guizhou"/>
    <x v="28"/>
    <n v="0.14364118000000001"/>
    <n v="0.1694966"/>
    <n v="1.9845479999999999E-2"/>
    <n v="2.3417670000000002E-2"/>
  </r>
  <r>
    <x v="0"/>
    <x v="3"/>
    <x v="7"/>
    <x v="14"/>
    <x v="3"/>
    <x v="0"/>
    <s v="South-west"/>
    <x v="6"/>
    <s v="Guizhou"/>
    <x v="28"/>
    <n v="7.08739834"/>
    <n v="8.5153805200000008"/>
    <n v="0.97919562000000004"/>
    <n v="1.1764857799999999"/>
  </r>
  <r>
    <x v="0"/>
    <x v="3"/>
    <x v="7"/>
    <x v="14"/>
    <x v="4"/>
    <x v="0"/>
    <s v="South-west"/>
    <x v="6"/>
    <s v="Guizhou"/>
    <x v="28"/>
    <n v="41.364657979999997"/>
    <n v="42.650818739999998"/>
    <n v="5.7149450499999999"/>
    <n v="5.8926411400000003"/>
  </r>
  <r>
    <x v="0"/>
    <x v="3"/>
    <x v="7"/>
    <x v="14"/>
    <x v="5"/>
    <x v="0"/>
    <s v="South-west"/>
    <x v="6"/>
    <s v="Guizhou"/>
    <x v="28"/>
    <n v="2.10577953"/>
    <n v="2.5253174899999999"/>
    <n v="0.29093469999999999"/>
    <n v="0.34889809999999999"/>
  </r>
  <r>
    <x v="0"/>
    <x v="3"/>
    <x v="7"/>
    <x v="14"/>
    <x v="6"/>
    <x v="0"/>
    <s v="South-west"/>
    <x v="6"/>
    <s v="Guizhou"/>
    <x v="28"/>
    <n v="2.83251813"/>
    <n v="3.4261736300000001"/>
    <n v="0.39134097000000001"/>
    <n v="0.47336046999999998"/>
  </r>
  <r>
    <x v="0"/>
    <x v="3"/>
    <x v="7"/>
    <x v="14"/>
    <x v="7"/>
    <x v="0"/>
    <s v="South-west"/>
    <x v="6"/>
    <s v="Guizhou"/>
    <x v="28"/>
    <n v="0.41483726999999998"/>
    <n v="0.41483726999999998"/>
    <n v="5.7313959999999997E-2"/>
    <n v="5.7313959999999997E-2"/>
  </r>
  <r>
    <x v="0"/>
    <x v="3"/>
    <x v="7"/>
    <x v="14"/>
    <x v="8"/>
    <x v="0"/>
    <s v="South-west"/>
    <x v="6"/>
    <s v="Guizhou"/>
    <x v="28"/>
    <n v="5.7518600000000003E-2"/>
    <n v="6.8827120000000006E-2"/>
    <n v="7.9467800000000005E-3"/>
    <n v="9.5091599999999991E-3"/>
  </r>
  <r>
    <x v="0"/>
    <x v="3"/>
    <x v="7"/>
    <x v="14"/>
    <x v="9"/>
    <x v="0"/>
    <s v="South-west"/>
    <x v="6"/>
    <s v="Guizhou"/>
    <x v="28"/>
    <n v="0.36091712999999997"/>
    <n v="0.43670972000000002"/>
    <n v="4.986434E-2"/>
    <n v="6.0335859999999998E-2"/>
  </r>
  <r>
    <x v="0"/>
    <x v="3"/>
    <x v="7"/>
    <x v="14"/>
    <x v="10"/>
    <x v="0"/>
    <s v="South-west"/>
    <x v="6"/>
    <s v="Guizhou"/>
    <x v="28"/>
    <n v="5.1483722099999998"/>
    <n v="5.1825329199999999"/>
    <n v="0.71129958999999998"/>
    <n v="0.71601923999999995"/>
  </r>
  <r>
    <x v="0"/>
    <x v="3"/>
    <x v="7"/>
    <x v="14"/>
    <x v="11"/>
    <x v="0"/>
    <s v="South-west"/>
    <x v="6"/>
    <s v="Guizhou"/>
    <x v="28"/>
    <n v="3.1241109999999999E-2"/>
    <n v="3.780174E-2"/>
    <n v="4.3162699999999997E-3"/>
    <n v="5.2226900000000003E-3"/>
  </r>
  <r>
    <x v="0"/>
    <x v="3"/>
    <x v="7"/>
    <x v="15"/>
    <x v="1"/>
    <x v="0"/>
    <s v="South-west"/>
    <x v="6"/>
    <s v="Guizhou"/>
    <x v="28"/>
    <n v="0.72894691"/>
    <n v="0.8672995"/>
    <n v="0.10124052"/>
    <n v="0.12045575"/>
  </r>
  <r>
    <x v="0"/>
    <x v="3"/>
    <x v="7"/>
    <x v="15"/>
    <x v="2"/>
    <x v="0"/>
    <s v="South-west"/>
    <x v="6"/>
    <s v="Guizhou"/>
    <x v="28"/>
    <n v="8.8798920000000003E-2"/>
    <n v="0.10478272"/>
    <n v="1.2332930000000001E-2"/>
    <n v="1.4552850000000001E-2"/>
  </r>
  <r>
    <x v="0"/>
    <x v="3"/>
    <x v="7"/>
    <x v="15"/>
    <x v="3"/>
    <x v="0"/>
    <s v="South-west"/>
    <x v="6"/>
    <s v="Guizhou"/>
    <x v="28"/>
    <n v="5.3786938900000001"/>
    <n v="6.4752327599999999"/>
    <n v="0.74702526000000002"/>
    <n v="0.89931914999999996"/>
  </r>
  <r>
    <x v="0"/>
    <x v="3"/>
    <x v="7"/>
    <x v="15"/>
    <x v="4"/>
    <x v="0"/>
    <s v="South-west"/>
    <x v="6"/>
    <s v="Guizhou"/>
    <x v="28"/>
    <n v="57.045162789999999"/>
    <n v="58.874811790000003"/>
    <n v="7.92277422"/>
    <n v="8.1768868399999999"/>
  </r>
  <r>
    <x v="0"/>
    <x v="3"/>
    <x v="7"/>
    <x v="15"/>
    <x v="5"/>
    <x v="0"/>
    <s v="South-west"/>
    <x v="6"/>
    <s v="Guizhou"/>
    <x v="28"/>
    <n v="1.8910624700000001"/>
    <n v="2.2694864400000001"/>
    <n v="0.26264208999999999"/>
    <n v="0.31519987999999999"/>
  </r>
  <r>
    <x v="0"/>
    <x v="3"/>
    <x v="7"/>
    <x v="15"/>
    <x v="6"/>
    <x v="0"/>
    <s v="South-west"/>
    <x v="6"/>
    <s v="Guizhou"/>
    <x v="28"/>
    <n v="2.6117740600000001"/>
    <n v="3.1587989900000002"/>
    <n v="0.36273884000000001"/>
    <n v="0.43871294"/>
  </r>
  <r>
    <x v="0"/>
    <x v="3"/>
    <x v="7"/>
    <x v="15"/>
    <x v="7"/>
    <x v="0"/>
    <s v="South-west"/>
    <x v="6"/>
    <s v="Guizhou"/>
    <x v="28"/>
    <n v="0.57153847999999996"/>
    <n v="0.57153847999999996"/>
    <n v="7.9378690000000002E-2"/>
    <n v="7.9378690000000002E-2"/>
  </r>
  <r>
    <x v="0"/>
    <x v="3"/>
    <x v="7"/>
    <x v="15"/>
    <x v="8"/>
    <x v="0"/>
    <s v="South-west"/>
    <x v="6"/>
    <s v="Guizhou"/>
    <x v="28"/>
    <n v="6.9273379999999996E-2"/>
    <n v="8.2904539999999999E-2"/>
    <n v="9.6211000000000005E-3"/>
    <n v="1.151428E-2"/>
  </r>
  <r>
    <x v="0"/>
    <x v="3"/>
    <x v="7"/>
    <x v="15"/>
    <x v="9"/>
    <x v="0"/>
    <s v="South-west"/>
    <x v="6"/>
    <s v="Guizhou"/>
    <x v="28"/>
    <n v="1.1339272"/>
    <n v="1.3720519099999999"/>
    <n v="0.15748661"/>
    <n v="0.1905588"/>
  </r>
  <r>
    <x v="0"/>
    <x v="3"/>
    <x v="7"/>
    <x v="15"/>
    <x v="10"/>
    <x v="0"/>
    <s v="South-west"/>
    <x v="6"/>
    <s v="Guizhou"/>
    <x v="28"/>
    <n v="19.903212979999999"/>
    <n v="20.399224589999999"/>
    <n v="2.7642775500000001"/>
    <n v="2.8331666100000001"/>
  </r>
  <r>
    <x v="0"/>
    <x v="3"/>
    <x v="7"/>
    <x v="15"/>
    <x v="11"/>
    <x v="0"/>
    <s v="South-west"/>
    <x v="6"/>
    <s v="Guizhou"/>
    <x v="28"/>
    <n v="3.0640170000000001E-2"/>
    <n v="3.7074599999999999E-2"/>
    <n v="4.2554899999999998E-3"/>
    <n v="5.14914E-3"/>
  </r>
  <r>
    <x v="0"/>
    <x v="4"/>
    <x v="8"/>
    <x v="16"/>
    <x v="1"/>
    <x v="0"/>
    <s v="South-west"/>
    <x v="6"/>
    <s v="Guizhou"/>
    <x v="28"/>
    <n v="0.47123213000000003"/>
    <n v="0.56062729"/>
    <n v="6.5829159999999998E-2"/>
    <n v="7.8317289999999998E-2"/>
  </r>
  <r>
    <x v="0"/>
    <x v="4"/>
    <x v="8"/>
    <x v="16"/>
    <x v="2"/>
    <x v="0"/>
    <s v="South-west"/>
    <x v="6"/>
    <s v="Guizhou"/>
    <x v="28"/>
    <n v="8.3396200000000004E-2"/>
    <n v="9.8407519999999998E-2"/>
    <n v="1.16501E-2"/>
    <n v="1.374712E-2"/>
  </r>
  <r>
    <x v="0"/>
    <x v="4"/>
    <x v="8"/>
    <x v="16"/>
    <x v="3"/>
    <x v="0"/>
    <s v="South-west"/>
    <x v="6"/>
    <s v="Guizhou"/>
    <x v="28"/>
    <n v="8.3296323599999997"/>
    <n v="9.9747015999999995"/>
    <n v="1.1636148799999999"/>
    <n v="1.39342418"/>
  </r>
  <r>
    <x v="0"/>
    <x v="4"/>
    <x v="8"/>
    <x v="16"/>
    <x v="4"/>
    <x v="0"/>
    <s v="South-west"/>
    <x v="6"/>
    <s v="Guizhou"/>
    <x v="28"/>
    <n v="25.243699639999999"/>
    <n v="25.97592925"/>
    <n v="3.5264394800000001"/>
    <n v="3.6287289"/>
  </r>
  <r>
    <x v="0"/>
    <x v="4"/>
    <x v="8"/>
    <x v="16"/>
    <x v="5"/>
    <x v="0"/>
    <s v="South-west"/>
    <x v="6"/>
    <s v="Guizhou"/>
    <x v="28"/>
    <n v="1.2912163999999999"/>
    <n v="1.55202168"/>
    <n v="0.18037754"/>
    <n v="0.21681095"/>
  </r>
  <r>
    <x v="0"/>
    <x v="4"/>
    <x v="8"/>
    <x v="16"/>
    <x v="6"/>
    <x v="0"/>
    <s v="South-west"/>
    <x v="6"/>
    <s v="Guizhou"/>
    <x v="28"/>
    <n v="0.35718961999999999"/>
    <n v="0.43179040000000002"/>
    <n v="4.9897900000000002E-2"/>
    <n v="6.0319320000000003E-2"/>
  </r>
  <r>
    <x v="0"/>
    <x v="4"/>
    <x v="8"/>
    <x v="16"/>
    <x v="7"/>
    <x v="0"/>
    <s v="South-west"/>
    <x v="6"/>
    <s v="Guizhou"/>
    <x v="28"/>
    <n v="0.36960473999999999"/>
    <n v="0.36960473999999999"/>
    <n v="5.1632240000000003E-2"/>
    <n v="5.1632240000000003E-2"/>
  </r>
  <r>
    <x v="0"/>
    <x v="4"/>
    <x v="8"/>
    <x v="16"/>
    <x v="8"/>
    <x v="0"/>
    <s v="South-west"/>
    <x v="6"/>
    <s v="Guizhou"/>
    <x v="28"/>
    <n v="6.0115340000000003E-2"/>
    <n v="7.1814219999999998E-2"/>
    <n v="8.39786E-3"/>
    <n v="1.003215E-2"/>
  </r>
  <r>
    <x v="0"/>
    <x v="4"/>
    <x v="8"/>
    <x v="16"/>
    <x v="9"/>
    <x v="0"/>
    <s v="South-west"/>
    <x v="6"/>
    <s v="Guizhou"/>
    <x v="28"/>
    <n v="0.34128223000000002"/>
    <n v="0.41295148999999998"/>
    <n v="4.7675700000000001E-2"/>
    <n v="5.7687599999999999E-2"/>
  </r>
  <r>
    <x v="0"/>
    <x v="4"/>
    <x v="8"/>
    <x v="16"/>
    <x v="11"/>
    <x v="0"/>
    <s v="South-west"/>
    <x v="6"/>
    <s v="Guizhou"/>
    <x v="28"/>
    <n v="3.2261959999999999E-2"/>
    <n v="3.9036979999999999E-2"/>
    <n v="4.5068599999999997E-3"/>
    <n v="5.4533000000000003E-3"/>
  </r>
  <r>
    <x v="0"/>
    <x v="4"/>
    <x v="8"/>
    <x v="17"/>
    <x v="4"/>
    <x v="0"/>
    <s v="South-west"/>
    <x v="6"/>
    <s v="Guizhou"/>
    <x v="28"/>
    <n v="33.226937790000001"/>
    <n v="34.67045074"/>
    <n v="4.5883927399999997"/>
    <n v="4.7877311300000001"/>
  </r>
  <r>
    <x v="0"/>
    <x v="4"/>
    <x v="8"/>
    <x v="17"/>
    <x v="1"/>
    <x v="0"/>
    <s v="South-west"/>
    <x v="6"/>
    <s v="Guizhou"/>
    <x v="28"/>
    <n v="0.58866198000000003"/>
    <n v="0.70413066999999996"/>
    <n v="8.1289840000000002E-2"/>
    <n v="9.7235199999999994E-2"/>
  </r>
  <r>
    <x v="0"/>
    <x v="4"/>
    <x v="8"/>
    <x v="17"/>
    <x v="3"/>
    <x v="0"/>
    <s v="South-west"/>
    <x v="6"/>
    <s v="Guizhou"/>
    <x v="28"/>
    <n v="4.4022327299999997"/>
    <n v="5.2745312200000001"/>
    <n v="0.60791556999999996"/>
    <n v="0.72837348999999996"/>
  </r>
  <r>
    <x v="0"/>
    <x v="4"/>
    <x v="8"/>
    <x v="17"/>
    <x v="10"/>
    <x v="0"/>
    <s v="South-west"/>
    <x v="6"/>
    <s v="Guizhou"/>
    <x v="28"/>
    <n v="6.2107224900000002"/>
    <n v="6.2966902300000003"/>
    <n v="0.85765453999999997"/>
    <n v="0.86952604"/>
  </r>
  <r>
    <x v="0"/>
    <x v="4"/>
    <x v="8"/>
    <x v="17"/>
    <x v="7"/>
    <x v="0"/>
    <s v="South-west"/>
    <x v="6"/>
    <s v="Guizhou"/>
    <x v="28"/>
    <n v="0.51610518999999999"/>
    <n v="0.51610518999999999"/>
    <n v="7.1270280000000005E-2"/>
    <n v="7.1270280000000005E-2"/>
  </r>
  <r>
    <x v="0"/>
    <x v="4"/>
    <x v="8"/>
    <x v="17"/>
    <x v="5"/>
    <x v="0"/>
    <s v="South-west"/>
    <x v="6"/>
    <s v="Guizhou"/>
    <x v="28"/>
    <n v="2.1972537499999998"/>
    <n v="2.6380049900000002"/>
    <n v="0.30342438999999999"/>
    <n v="0.36428885"/>
  </r>
  <r>
    <x v="0"/>
    <x v="4"/>
    <x v="8"/>
    <x v="17"/>
    <x v="6"/>
    <x v="0"/>
    <s v="South-west"/>
    <x v="6"/>
    <s v="Guizhou"/>
    <x v="28"/>
    <n v="3.96000957"/>
    <n v="4.7902459500000001"/>
    <n v="0.54684783999999997"/>
    <n v="0.66149729999999995"/>
  </r>
  <r>
    <x v="0"/>
    <x v="4"/>
    <x v="8"/>
    <x v="17"/>
    <x v="9"/>
    <x v="0"/>
    <s v="South-west"/>
    <x v="6"/>
    <s v="Guizhou"/>
    <x v="28"/>
    <n v="0.23042693"/>
    <n v="0.27881657999999998"/>
    <n v="3.182024E-2"/>
    <n v="3.850249E-2"/>
  </r>
  <r>
    <x v="0"/>
    <x v="4"/>
    <x v="8"/>
    <x v="17"/>
    <x v="2"/>
    <x v="0"/>
    <s v="South-west"/>
    <x v="6"/>
    <s v="Guizhou"/>
    <x v="28"/>
    <n v="0.16121774"/>
    <n v="0.19023693"/>
    <n v="2.226297E-2"/>
    <n v="2.62703E-2"/>
  </r>
  <r>
    <x v="0"/>
    <x v="4"/>
    <x v="8"/>
    <x v="17"/>
    <x v="8"/>
    <x v="0"/>
    <s v="South-west"/>
    <x v="6"/>
    <s v="Guizhou"/>
    <x v="28"/>
    <n v="6.2904489999999993E-2"/>
    <n v="7.5659500000000005E-2"/>
    <n v="8.6866400000000007E-3"/>
    <n v="1.0448010000000001E-2"/>
  </r>
  <r>
    <x v="0"/>
    <x v="4"/>
    <x v="8"/>
    <x v="17"/>
    <x v="11"/>
    <x v="0"/>
    <s v="South-west"/>
    <x v="6"/>
    <s v="Guizhou"/>
    <x v="28"/>
    <n v="6.0301250000000001E-2"/>
    <n v="7.2964509999999996E-2"/>
    <n v="8.3271500000000002E-3"/>
    <n v="1.0075860000000001E-2"/>
  </r>
  <r>
    <x v="0"/>
    <x v="4"/>
    <x v="9"/>
    <x v="18"/>
    <x v="4"/>
    <x v="0"/>
    <s v="South-west"/>
    <x v="6"/>
    <s v="Guizhou"/>
    <x v="28"/>
    <n v="31.634514790000001"/>
    <n v="32.863108420000003"/>
    <n v="4.4179074700000003"/>
    <n v="4.5894862999999999"/>
  </r>
  <r>
    <x v="0"/>
    <x v="4"/>
    <x v="9"/>
    <x v="18"/>
    <x v="1"/>
    <x v="0"/>
    <s v="South-west"/>
    <x v="6"/>
    <s v="Guizhou"/>
    <x v="28"/>
    <n v="0.53344208000000004"/>
    <n v="0.63811793000000006"/>
    <n v="7.4497670000000002E-2"/>
    <n v="8.9116139999999996E-2"/>
  </r>
  <r>
    <x v="0"/>
    <x v="4"/>
    <x v="9"/>
    <x v="18"/>
    <x v="3"/>
    <x v="0"/>
    <s v="South-west"/>
    <x v="6"/>
    <s v="Guizhou"/>
    <x v="28"/>
    <n v="15.57629326"/>
    <n v="18.715272639999998"/>
    <n v="2.17530197"/>
    <n v="2.6136750700000002"/>
  </r>
  <r>
    <x v="0"/>
    <x v="4"/>
    <x v="9"/>
    <x v="18"/>
    <x v="10"/>
    <x v="0"/>
    <s v="South-west"/>
    <x v="6"/>
    <s v="Guizhou"/>
    <x v="28"/>
    <n v="8.3473712800000008"/>
    <n v="8.5122540699999991"/>
    <n v="1.16574931"/>
    <n v="1.1887759600000001"/>
  </r>
  <r>
    <x v="0"/>
    <x v="4"/>
    <x v="9"/>
    <x v="18"/>
    <x v="7"/>
    <x v="0"/>
    <s v="South-west"/>
    <x v="6"/>
    <s v="Guizhou"/>
    <x v="28"/>
    <n v="0.36563921999999999"/>
    <n v="0.36563921999999999"/>
    <n v="5.1063219999999999E-2"/>
    <n v="5.1063219999999999E-2"/>
  </r>
  <r>
    <x v="0"/>
    <x v="4"/>
    <x v="9"/>
    <x v="18"/>
    <x v="5"/>
    <x v="0"/>
    <s v="South-west"/>
    <x v="6"/>
    <s v="Guizhou"/>
    <x v="28"/>
    <n v="1.7726074999999999"/>
    <n v="2.12353506"/>
    <n v="0.24755289999999999"/>
    <n v="0.29656157"/>
  </r>
  <r>
    <x v="0"/>
    <x v="4"/>
    <x v="9"/>
    <x v="18"/>
    <x v="6"/>
    <x v="0"/>
    <s v="South-west"/>
    <x v="6"/>
    <s v="Guizhou"/>
    <x v="28"/>
    <n v="0.23798595"/>
    <n v="0.28785411999999999"/>
    <n v="3.3235849999999997E-2"/>
    <n v="4.020017E-2"/>
  </r>
  <r>
    <x v="0"/>
    <x v="4"/>
    <x v="9"/>
    <x v="18"/>
    <x v="9"/>
    <x v="0"/>
    <s v="South-west"/>
    <x v="6"/>
    <s v="Guizhou"/>
    <x v="28"/>
    <n v="0.27970166000000002"/>
    <n v="0.33843900999999998"/>
    <n v="3.9061640000000002E-2"/>
    <n v="4.7264590000000002E-2"/>
  </r>
  <r>
    <x v="0"/>
    <x v="4"/>
    <x v="9"/>
    <x v="18"/>
    <x v="2"/>
    <x v="0"/>
    <s v="South-west"/>
    <x v="6"/>
    <s v="Guizhou"/>
    <x v="28"/>
    <n v="0.15578613999999999"/>
    <n v="0.18382765000000001"/>
    <n v="2.1756259999999999E-2"/>
    <n v="2.567239E-2"/>
  </r>
  <r>
    <x v="0"/>
    <x v="4"/>
    <x v="9"/>
    <x v="18"/>
    <x v="8"/>
    <x v="0"/>
    <s v="South-west"/>
    <x v="6"/>
    <s v="Guizhou"/>
    <x v="28"/>
    <n v="5.9616009999999997E-2"/>
    <n v="7.1339070000000004E-2"/>
    <n v="8.3256500000000004E-3"/>
    <n v="9.9628300000000006E-3"/>
  </r>
  <r>
    <x v="0"/>
    <x v="4"/>
    <x v="9"/>
    <x v="18"/>
    <x v="11"/>
    <x v="0"/>
    <s v="South-west"/>
    <x v="6"/>
    <s v="Guizhou"/>
    <x v="28"/>
    <n v="4.8140679999999998E-2"/>
    <n v="5.8250219999999998E-2"/>
    <n v="6.7230700000000003E-3"/>
    <n v="8.1349200000000003E-3"/>
  </r>
  <r>
    <x v="0"/>
    <x v="4"/>
    <x v="9"/>
    <x v="19"/>
    <x v="4"/>
    <x v="0"/>
    <s v="South-west"/>
    <x v="6"/>
    <s v="Guizhou"/>
    <x v="28"/>
    <n v="235.37600085"/>
    <n v="242.73219295000001"/>
    <n v="32.729750520000003"/>
    <n v="33.752651460000003"/>
  </r>
  <r>
    <x v="0"/>
    <x v="4"/>
    <x v="9"/>
    <x v="19"/>
    <x v="1"/>
    <x v="0"/>
    <s v="South-west"/>
    <x v="6"/>
    <s v="Guizhou"/>
    <x v="28"/>
    <n v="0.60638608000000005"/>
    <n v="0.72132593"/>
    <n v="8.4319829999999998E-2"/>
    <n v="0.10030256999999999"/>
  </r>
  <r>
    <x v="0"/>
    <x v="4"/>
    <x v="9"/>
    <x v="19"/>
    <x v="3"/>
    <x v="0"/>
    <s v="South-west"/>
    <x v="6"/>
    <s v="Guizhou"/>
    <x v="28"/>
    <n v="5.7481148199999996"/>
    <n v="6.9188830599999998"/>
    <n v="0.79929289000000003"/>
    <n v="0.96209177999999995"/>
  </r>
  <r>
    <x v="0"/>
    <x v="4"/>
    <x v="9"/>
    <x v="19"/>
    <x v="10"/>
    <x v="0"/>
    <s v="South-west"/>
    <x v="6"/>
    <s v="Guizhou"/>
    <x v="28"/>
    <n v="21.109191989999999"/>
    <n v="21.68673755"/>
    <n v="2.9352974999999999"/>
    <n v="3.0156069699999999"/>
  </r>
  <r>
    <x v="0"/>
    <x v="4"/>
    <x v="9"/>
    <x v="19"/>
    <x v="7"/>
    <x v="0"/>
    <s v="South-west"/>
    <x v="6"/>
    <s v="Guizhou"/>
    <x v="28"/>
    <n v="0.44737652"/>
    <n v="0.44737652"/>
    <n v="6.2209069999999998E-2"/>
    <n v="6.2209069999999998E-2"/>
  </r>
  <r>
    <x v="0"/>
    <x v="4"/>
    <x v="9"/>
    <x v="19"/>
    <x v="5"/>
    <x v="0"/>
    <s v="South-west"/>
    <x v="6"/>
    <s v="Guizhou"/>
    <x v="28"/>
    <n v="1.90442818"/>
    <n v="2.2848658199999998"/>
    <n v="0.26481654999999998"/>
    <n v="0.31771756000000001"/>
  </r>
  <r>
    <x v="0"/>
    <x v="4"/>
    <x v="9"/>
    <x v="19"/>
    <x v="6"/>
    <x v="0"/>
    <s v="South-west"/>
    <x v="6"/>
    <s v="Guizhou"/>
    <x v="28"/>
    <n v="0.24856940999999999"/>
    <n v="0.30063972"/>
    <n v="3.4564329999999997E-2"/>
    <n v="4.1804870000000001E-2"/>
  </r>
  <r>
    <x v="0"/>
    <x v="4"/>
    <x v="9"/>
    <x v="19"/>
    <x v="9"/>
    <x v="0"/>
    <s v="South-west"/>
    <x v="6"/>
    <s v="Guizhou"/>
    <x v="28"/>
    <n v="0.55642371000000002"/>
    <n v="0.67327269000000001"/>
    <n v="7.7372410000000003E-2"/>
    <n v="9.3620620000000002E-2"/>
  </r>
  <r>
    <x v="0"/>
    <x v="4"/>
    <x v="9"/>
    <x v="19"/>
    <x v="2"/>
    <x v="0"/>
    <s v="South-west"/>
    <x v="6"/>
    <s v="Guizhou"/>
    <x v="28"/>
    <n v="0.13792085000000001"/>
    <n v="0.16274659999999999"/>
    <n v="1.917831E-2"/>
    <n v="2.263041E-2"/>
  </r>
  <r>
    <x v="0"/>
    <x v="4"/>
    <x v="9"/>
    <x v="19"/>
    <x v="8"/>
    <x v="0"/>
    <s v="South-west"/>
    <x v="6"/>
    <s v="Guizhou"/>
    <x v="28"/>
    <n v="5.8967190000000003E-2"/>
    <n v="7.0764339999999995E-2"/>
    <n v="8.1995699999999998E-3"/>
    <n v="9.8399999999999998E-3"/>
  </r>
  <r>
    <x v="0"/>
    <x v="4"/>
    <x v="9"/>
    <x v="19"/>
    <x v="11"/>
    <x v="0"/>
    <s v="South-west"/>
    <x v="6"/>
    <s v="Guizhou"/>
    <x v="28"/>
    <n v="5.6263929999999997E-2"/>
    <n v="6.8079360000000005E-2"/>
    <n v="7.8236699999999996E-3"/>
    <n v="9.4666400000000001E-3"/>
  </r>
  <r>
    <x v="0"/>
    <x v="5"/>
    <x v="10"/>
    <x v="20"/>
    <x v="1"/>
    <x v="0"/>
    <s v="South-west"/>
    <x v="6"/>
    <s v="Guizhou"/>
    <x v="28"/>
    <n v="0.52535686000000004"/>
    <n v="0.62412060999999996"/>
    <n v="7.2285039999999995E-2"/>
    <n v="8.587417E-2"/>
  </r>
  <r>
    <x v="0"/>
    <x v="5"/>
    <x v="10"/>
    <x v="20"/>
    <x v="2"/>
    <x v="0"/>
    <s v="South-west"/>
    <x v="6"/>
    <s v="Guizhou"/>
    <x v="28"/>
    <n v="8.61986E-2"/>
    <n v="0.10171435"/>
    <n v="1.1860259999999999E-2"/>
    <n v="1.399511E-2"/>
  </r>
  <r>
    <x v="0"/>
    <x v="5"/>
    <x v="10"/>
    <x v="20"/>
    <x v="3"/>
    <x v="0"/>
    <s v="South-west"/>
    <x v="6"/>
    <s v="Guizhou"/>
    <x v="28"/>
    <n v="7.54676233"/>
    <n v="9.0441470499999994"/>
    <n v="1.03837618"/>
    <n v="1.2444047499999999"/>
  </r>
  <r>
    <x v="0"/>
    <x v="5"/>
    <x v="10"/>
    <x v="20"/>
    <x v="4"/>
    <x v="0"/>
    <s v="South-west"/>
    <x v="6"/>
    <s v="Guizhou"/>
    <x v="28"/>
    <n v="27.343138580000002"/>
    <n v="28.158476230000002"/>
    <n v="3.7622045800000001"/>
    <n v="3.8743887400000001"/>
  </r>
  <r>
    <x v="0"/>
    <x v="5"/>
    <x v="10"/>
    <x v="20"/>
    <x v="5"/>
    <x v="0"/>
    <s v="South-west"/>
    <x v="6"/>
    <s v="Guizhou"/>
    <x v="28"/>
    <n v="0.88471829999999996"/>
    <n v="1.06227826"/>
    <n v="0.1217304"/>
    <n v="0.14616128"/>
  </r>
  <r>
    <x v="0"/>
    <x v="5"/>
    <x v="10"/>
    <x v="20"/>
    <x v="6"/>
    <x v="0"/>
    <s v="South-west"/>
    <x v="6"/>
    <s v="Guizhou"/>
    <x v="28"/>
    <n v="0.27909502000000003"/>
    <n v="0.33720260000000002"/>
    <n v="3.8401320000000003E-2"/>
    <n v="4.6396470000000002E-2"/>
  </r>
  <r>
    <x v="0"/>
    <x v="5"/>
    <x v="10"/>
    <x v="20"/>
    <x v="7"/>
    <x v="0"/>
    <s v="South-west"/>
    <x v="6"/>
    <s v="Guizhou"/>
    <x v="28"/>
    <n v="0.37963233000000002"/>
    <n v="0.37963233000000002"/>
    <n v="5.2234469999999998E-2"/>
    <n v="5.2234469999999998E-2"/>
  </r>
  <r>
    <x v="0"/>
    <x v="5"/>
    <x v="10"/>
    <x v="20"/>
    <x v="8"/>
    <x v="0"/>
    <s v="South-west"/>
    <x v="6"/>
    <s v="Guizhou"/>
    <x v="28"/>
    <n v="4.7739570000000002E-2"/>
    <n v="5.6811529999999999E-2"/>
    <n v="6.5686E-3"/>
    <n v="7.8168300000000003E-3"/>
  </r>
  <r>
    <x v="0"/>
    <x v="5"/>
    <x v="10"/>
    <x v="20"/>
    <x v="9"/>
    <x v="0"/>
    <s v="South-west"/>
    <x v="6"/>
    <s v="Guizhou"/>
    <x v="28"/>
    <n v="0.10659383"/>
    <n v="0.12897853000000001"/>
    <n v="1.4666490000000001E-2"/>
    <n v="1.774645E-2"/>
  </r>
  <r>
    <x v="0"/>
    <x v="0"/>
    <x v="0"/>
    <x v="0"/>
    <x v="1"/>
    <x v="0"/>
    <s v="South-west"/>
    <x v="6"/>
    <s v="Sichuan"/>
    <x v="29"/>
    <n v="2.53801122"/>
    <n v="3.4263151500000002"/>
    <n v="0.36350307999999998"/>
    <n v="0.49072916"/>
  </r>
  <r>
    <x v="0"/>
    <x v="0"/>
    <x v="0"/>
    <x v="0"/>
    <x v="2"/>
    <x v="0"/>
    <s v="South-west"/>
    <x v="6"/>
    <s v="Sichuan"/>
    <x v="29"/>
    <n v="0.27444587999999998"/>
    <n v="0.37050193999999997"/>
    <n v="3.9307120000000001E-2"/>
    <n v="5.306462E-2"/>
  </r>
  <r>
    <x v="0"/>
    <x v="0"/>
    <x v="0"/>
    <x v="0"/>
    <x v="3"/>
    <x v="0"/>
    <s v="South-west"/>
    <x v="6"/>
    <s v="Sichuan"/>
    <x v="29"/>
    <n v="9.9371728499999996"/>
    <n v="12.12335088"/>
    <n v="1.4232375799999999"/>
    <n v="1.7363498399999999"/>
  </r>
  <r>
    <x v="0"/>
    <x v="0"/>
    <x v="0"/>
    <x v="0"/>
    <x v="4"/>
    <x v="0"/>
    <s v="South-west"/>
    <x v="6"/>
    <s v="Sichuan"/>
    <x v="29"/>
    <n v="57.288174869999999"/>
    <n v="58.091810070000001"/>
    <n v="8.2050181099999993"/>
    <n v="8.3201176199999995"/>
  </r>
  <r>
    <x v="0"/>
    <x v="0"/>
    <x v="0"/>
    <x v="0"/>
    <x v="5"/>
    <x v="0"/>
    <s v="South-west"/>
    <x v="6"/>
    <s v="Sichuan"/>
    <x v="29"/>
    <n v="1.21158816"/>
    <n v="1.63564401"/>
    <n v="0.17352801000000001"/>
    <n v="0.23426280999999999"/>
  </r>
  <r>
    <x v="0"/>
    <x v="0"/>
    <x v="0"/>
    <x v="0"/>
    <x v="6"/>
    <x v="0"/>
    <s v="South-west"/>
    <x v="6"/>
    <s v="Sichuan"/>
    <x v="29"/>
    <n v="1.4666967900000001"/>
    <n v="1.90670582"/>
    <n v="0.21006558"/>
    <n v="0.27308525"/>
  </r>
  <r>
    <x v="0"/>
    <x v="0"/>
    <x v="0"/>
    <x v="0"/>
    <x v="7"/>
    <x v="0"/>
    <s v="South-west"/>
    <x v="6"/>
    <s v="Sichuan"/>
    <x v="29"/>
    <n v="13.45533064"/>
    <n v="13.55754334"/>
    <n v="1.9271207699999999"/>
    <n v="1.9417600399999999"/>
  </r>
  <r>
    <x v="0"/>
    <x v="0"/>
    <x v="0"/>
    <x v="0"/>
    <x v="8"/>
    <x v="0"/>
    <s v="South-west"/>
    <x v="6"/>
    <s v="Sichuan"/>
    <x v="29"/>
    <n v="0.40236446999999997"/>
    <n v="0.52307380999999997"/>
    <n v="5.7628079999999998E-2"/>
    <n v="7.4916510000000006E-2"/>
  </r>
  <r>
    <x v="0"/>
    <x v="0"/>
    <x v="0"/>
    <x v="0"/>
    <x v="9"/>
    <x v="0"/>
    <s v="South-west"/>
    <x v="6"/>
    <s v="Sichuan"/>
    <x v="29"/>
    <n v="2.520909E-2"/>
    <n v="3.277182E-2"/>
    <n v="3.6105400000000002E-3"/>
    <n v="4.6937000000000003E-3"/>
  </r>
  <r>
    <x v="0"/>
    <x v="0"/>
    <x v="0"/>
    <x v="0"/>
    <x v="10"/>
    <x v="0"/>
    <s v="South-west"/>
    <x v="6"/>
    <s v="Sichuan"/>
    <x v="29"/>
    <n v="15.7883586"/>
    <n v="16.252384289999998"/>
    <n v="2.26126541"/>
    <n v="2.3277248400000001"/>
  </r>
  <r>
    <x v="0"/>
    <x v="0"/>
    <x v="0"/>
    <x v="0"/>
    <x v="11"/>
    <x v="0"/>
    <s v="South-west"/>
    <x v="6"/>
    <s v="Sichuan"/>
    <x v="29"/>
    <n v="6.8658699999999996E-3"/>
    <n v="9.2689299999999999E-3"/>
    <n v="9.8335999999999996E-4"/>
    <n v="1.3275299999999999E-3"/>
  </r>
  <r>
    <x v="0"/>
    <x v="0"/>
    <x v="0"/>
    <x v="1"/>
    <x v="1"/>
    <x v="0"/>
    <s v="South-west"/>
    <x v="6"/>
    <s v="Sichuan"/>
    <x v="29"/>
    <n v="2.4957681300000001"/>
    <n v="3.36928698"/>
    <n v="0.35222307000000003"/>
    <n v="0.47550113999999999"/>
  </r>
  <r>
    <x v="0"/>
    <x v="0"/>
    <x v="0"/>
    <x v="1"/>
    <x v="2"/>
    <x v="0"/>
    <s v="South-west"/>
    <x v="6"/>
    <s v="Sichuan"/>
    <x v="29"/>
    <n v="0.31622289999999997"/>
    <n v="0.42690092000000002"/>
    <n v="4.4627939999999998E-2"/>
    <n v="6.0247719999999998E-2"/>
  </r>
  <r>
    <x v="0"/>
    <x v="0"/>
    <x v="0"/>
    <x v="1"/>
    <x v="3"/>
    <x v="0"/>
    <s v="South-west"/>
    <x v="6"/>
    <s v="Sichuan"/>
    <x v="29"/>
    <n v="14.539738010000001"/>
    <n v="17.738480370000001"/>
    <n v="2.0519659200000002"/>
    <n v="2.5033984199999999"/>
  </r>
  <r>
    <x v="0"/>
    <x v="0"/>
    <x v="0"/>
    <x v="1"/>
    <x v="4"/>
    <x v="0"/>
    <s v="South-west"/>
    <x v="6"/>
    <s v="Sichuan"/>
    <x v="29"/>
    <n v="117.57630254999999"/>
    <n v="119.70500457"/>
    <n v="16.593322740000001"/>
    <n v="16.893742459999999"/>
  </r>
  <r>
    <x v="0"/>
    <x v="0"/>
    <x v="0"/>
    <x v="1"/>
    <x v="5"/>
    <x v="0"/>
    <s v="South-west"/>
    <x v="6"/>
    <s v="Sichuan"/>
    <x v="29"/>
    <n v="1.59182607"/>
    <n v="2.1489652000000001"/>
    <n v="0.22465141999999999"/>
    <n v="0.30327942000000002"/>
  </r>
  <r>
    <x v="0"/>
    <x v="0"/>
    <x v="0"/>
    <x v="1"/>
    <x v="6"/>
    <x v="0"/>
    <s v="South-west"/>
    <x v="6"/>
    <s v="Sichuan"/>
    <x v="29"/>
    <n v="16.11400948"/>
    <n v="20.94821233"/>
    <n v="2.2741398899999998"/>
    <n v="2.95638186"/>
  </r>
  <r>
    <x v="0"/>
    <x v="0"/>
    <x v="0"/>
    <x v="1"/>
    <x v="7"/>
    <x v="0"/>
    <s v="South-west"/>
    <x v="6"/>
    <s v="Sichuan"/>
    <x v="29"/>
    <n v="14.691087469999999"/>
    <n v="14.804994170000001"/>
    <n v="2.0733255800000001"/>
    <n v="2.0894010199999999"/>
  </r>
  <r>
    <x v="0"/>
    <x v="0"/>
    <x v="0"/>
    <x v="1"/>
    <x v="8"/>
    <x v="0"/>
    <s v="South-west"/>
    <x v="6"/>
    <s v="Sichuan"/>
    <x v="29"/>
    <n v="0.35274013999999998"/>
    <n v="0.45856217999999999"/>
    <n v="4.9781550000000001E-2"/>
    <n v="6.4716019999999999E-2"/>
  </r>
  <r>
    <x v="0"/>
    <x v="0"/>
    <x v="0"/>
    <x v="1"/>
    <x v="9"/>
    <x v="0"/>
    <s v="South-west"/>
    <x v="6"/>
    <s v="Sichuan"/>
    <x v="29"/>
    <n v="0.84106860999999999"/>
    <n v="1.0933891899999999"/>
    <n v="0.11869842999999999"/>
    <n v="0.15430795999999999"/>
  </r>
  <r>
    <x v="0"/>
    <x v="0"/>
    <x v="0"/>
    <x v="1"/>
    <x v="10"/>
    <x v="0"/>
    <s v="South-west"/>
    <x v="6"/>
    <s v="Sichuan"/>
    <x v="29"/>
    <n v="18.349956469999999"/>
    <n v="18.800420129999999"/>
    <n v="2.5896948900000001"/>
    <n v="2.6532679799999999"/>
  </r>
  <r>
    <x v="0"/>
    <x v="0"/>
    <x v="0"/>
    <x v="1"/>
    <x v="11"/>
    <x v="0"/>
    <s v="South-west"/>
    <x v="6"/>
    <s v="Sichuan"/>
    <x v="29"/>
    <n v="5.8469799999999999E-3"/>
    <n v="7.8934299999999999E-3"/>
    <n v="8.2516999999999996E-4"/>
    <n v="1.1139800000000001E-3"/>
  </r>
  <r>
    <x v="0"/>
    <x v="0"/>
    <x v="1"/>
    <x v="2"/>
    <x v="1"/>
    <x v="0"/>
    <s v="South-west"/>
    <x v="6"/>
    <s v="Sichuan"/>
    <x v="29"/>
    <n v="3.0577315700000001"/>
    <n v="4.1279376499999998"/>
    <n v="0.44190193"/>
    <n v="0.59656761000000003"/>
  </r>
  <r>
    <x v="0"/>
    <x v="0"/>
    <x v="1"/>
    <x v="2"/>
    <x v="2"/>
    <x v="0"/>
    <s v="South-west"/>
    <x v="6"/>
    <s v="Sichuan"/>
    <x v="29"/>
    <n v="0.27387745000000002"/>
    <n v="0.36973453000000001"/>
    <n v="3.958064E-2"/>
    <n v="5.343386E-2"/>
  </r>
  <r>
    <x v="0"/>
    <x v="0"/>
    <x v="1"/>
    <x v="2"/>
    <x v="3"/>
    <x v="0"/>
    <s v="South-west"/>
    <x v="6"/>
    <s v="Sichuan"/>
    <x v="29"/>
    <n v="17.933721160000001"/>
    <n v="21.879139810000002"/>
    <n v="2.5917729600000001"/>
    <n v="3.16196301"/>
  </r>
  <r>
    <x v="0"/>
    <x v="0"/>
    <x v="1"/>
    <x v="2"/>
    <x v="4"/>
    <x v="0"/>
    <s v="South-west"/>
    <x v="6"/>
    <s v="Sichuan"/>
    <x v="29"/>
    <n v="73.536649220000001"/>
    <n v="74.864838629999994"/>
    <n v="10.62748201"/>
    <n v="10.81943132"/>
  </r>
  <r>
    <x v="0"/>
    <x v="0"/>
    <x v="1"/>
    <x v="2"/>
    <x v="5"/>
    <x v="0"/>
    <s v="South-west"/>
    <x v="6"/>
    <s v="Sichuan"/>
    <x v="29"/>
    <n v="1.69283009"/>
    <n v="2.2853205999999999"/>
    <n v="0.24464701"/>
    <n v="0.33027346000000002"/>
  </r>
  <r>
    <x v="0"/>
    <x v="0"/>
    <x v="1"/>
    <x v="2"/>
    <x v="6"/>
    <x v="0"/>
    <s v="South-west"/>
    <x v="6"/>
    <s v="Sichuan"/>
    <x v="29"/>
    <n v="5.6215639399999997"/>
    <n v="7.3080330900000003"/>
    <n v="0.81242577999999999"/>
    <n v="1.0561535099999999"/>
  </r>
  <r>
    <x v="0"/>
    <x v="0"/>
    <x v="1"/>
    <x v="2"/>
    <x v="7"/>
    <x v="0"/>
    <s v="South-west"/>
    <x v="6"/>
    <s v="Sichuan"/>
    <x v="29"/>
    <n v="15.12821737"/>
    <n v="15.302530770000001"/>
    <n v="2.1863228700000001"/>
    <n v="2.2115145599999999"/>
  </r>
  <r>
    <x v="0"/>
    <x v="0"/>
    <x v="1"/>
    <x v="2"/>
    <x v="8"/>
    <x v="0"/>
    <s v="South-west"/>
    <x v="6"/>
    <s v="Sichuan"/>
    <x v="29"/>
    <n v="0.31788153000000002"/>
    <n v="0.41324601"/>
    <n v="4.5940090000000003E-2"/>
    <n v="5.9722119999999997E-2"/>
  </r>
  <r>
    <x v="0"/>
    <x v="0"/>
    <x v="1"/>
    <x v="2"/>
    <x v="9"/>
    <x v="0"/>
    <s v="South-west"/>
    <x v="6"/>
    <s v="Sichuan"/>
    <x v="29"/>
    <n v="5.6982993100000003"/>
    <n v="7.4077891600000001"/>
    <n v="0.82351554000000005"/>
    <n v="1.0705702100000001"/>
  </r>
  <r>
    <x v="0"/>
    <x v="0"/>
    <x v="1"/>
    <x v="2"/>
    <x v="10"/>
    <x v="0"/>
    <s v="South-west"/>
    <x v="6"/>
    <s v="Sichuan"/>
    <x v="29"/>
    <n v="14.80950515"/>
    <n v="15.19202626"/>
    <n v="2.1402627299999999"/>
    <n v="2.1955445"/>
  </r>
  <r>
    <x v="0"/>
    <x v="0"/>
    <x v="1"/>
    <x v="2"/>
    <x v="11"/>
    <x v="0"/>
    <s v="South-west"/>
    <x v="6"/>
    <s v="Sichuan"/>
    <x v="29"/>
    <n v="6.2446899999999998E-3"/>
    <n v="8.4303499999999996E-3"/>
    <n v="9.0247999999999999E-4"/>
    <n v="1.21835E-3"/>
  </r>
  <r>
    <x v="0"/>
    <x v="0"/>
    <x v="1"/>
    <x v="3"/>
    <x v="1"/>
    <x v="0"/>
    <s v="South-west"/>
    <x v="6"/>
    <s v="Sichuan"/>
    <x v="29"/>
    <n v="1.9327236699999999"/>
    <n v="2.2699004999999999"/>
    <n v="0.29184728999999998"/>
    <n v="0.34276203999999999"/>
  </r>
  <r>
    <x v="0"/>
    <x v="0"/>
    <x v="1"/>
    <x v="3"/>
    <x v="2"/>
    <x v="0"/>
    <s v="South-west"/>
    <x v="6"/>
    <s v="Sichuan"/>
    <x v="29"/>
    <n v="0.24466462999999999"/>
    <n v="0.28870426999999999"/>
    <n v="3.6945119999999998E-2"/>
    <n v="4.359524E-2"/>
  </r>
  <r>
    <x v="0"/>
    <x v="0"/>
    <x v="1"/>
    <x v="3"/>
    <x v="3"/>
    <x v="0"/>
    <s v="South-west"/>
    <x v="6"/>
    <s v="Sichuan"/>
    <x v="29"/>
    <n v="31.76587176"/>
    <n v="37.042518520000002"/>
    <n v="4.7967455499999998"/>
    <n v="5.5935356399999998"/>
  </r>
  <r>
    <x v="0"/>
    <x v="0"/>
    <x v="1"/>
    <x v="3"/>
    <x v="4"/>
    <x v="0"/>
    <s v="South-west"/>
    <x v="6"/>
    <s v="Sichuan"/>
    <x v="29"/>
    <n v="104.25406851"/>
    <n v="106.83728751"/>
    <n v="15.742688960000001"/>
    <n v="16.132763069999999"/>
  </r>
  <r>
    <x v="0"/>
    <x v="0"/>
    <x v="1"/>
    <x v="3"/>
    <x v="5"/>
    <x v="0"/>
    <s v="South-west"/>
    <x v="6"/>
    <s v="Sichuan"/>
    <x v="29"/>
    <n v="1.7499711099999999"/>
    <n v="2.0649659100000002"/>
    <n v="0.26425109000000002"/>
    <n v="0.31181628"/>
  </r>
  <r>
    <x v="0"/>
    <x v="0"/>
    <x v="1"/>
    <x v="3"/>
    <x v="6"/>
    <x v="0"/>
    <s v="South-west"/>
    <x v="6"/>
    <s v="Sichuan"/>
    <x v="29"/>
    <n v="6.9579789200000004"/>
    <n v="8.0191131700000007"/>
    <n v="1.0506764799999999"/>
    <n v="1.2109110599999999"/>
  </r>
  <r>
    <x v="0"/>
    <x v="0"/>
    <x v="1"/>
    <x v="3"/>
    <x v="7"/>
    <x v="0"/>
    <s v="South-west"/>
    <x v="6"/>
    <s v="Sichuan"/>
    <x v="29"/>
    <n v="13.112953729999999"/>
    <n v="13.207499289999999"/>
    <n v="1.9800968400000001"/>
    <n v="1.9943735199999999"/>
  </r>
  <r>
    <x v="0"/>
    <x v="0"/>
    <x v="1"/>
    <x v="3"/>
    <x v="8"/>
    <x v="0"/>
    <s v="South-west"/>
    <x v="6"/>
    <s v="Sichuan"/>
    <x v="29"/>
    <n v="0.49027154000000001"/>
    <n v="0.56697147999999997"/>
    <n v="7.4032529999999999E-2"/>
    <n v="8.5614460000000003E-2"/>
  </r>
  <r>
    <x v="0"/>
    <x v="0"/>
    <x v="1"/>
    <x v="3"/>
    <x v="9"/>
    <x v="0"/>
    <s v="South-west"/>
    <x v="6"/>
    <s v="Sichuan"/>
    <x v="29"/>
    <n v="5.5186760499999998"/>
    <n v="6.40888656"/>
    <n v="0.83333727000000002"/>
    <n v="0.96776183000000005"/>
  </r>
  <r>
    <x v="0"/>
    <x v="0"/>
    <x v="1"/>
    <x v="3"/>
    <x v="10"/>
    <x v="0"/>
    <s v="South-west"/>
    <x v="6"/>
    <s v="Sichuan"/>
    <x v="29"/>
    <n v="14.44955197"/>
    <n v="14.619365849999999"/>
    <n v="2.1819273400000001"/>
    <n v="2.2075697600000002"/>
  </r>
  <r>
    <x v="0"/>
    <x v="0"/>
    <x v="1"/>
    <x v="3"/>
    <x v="11"/>
    <x v="0"/>
    <s v="South-west"/>
    <x v="6"/>
    <s v="Sichuan"/>
    <x v="29"/>
    <n v="1.298493E-2"/>
    <n v="1.5322209999999999E-2"/>
    <n v="1.9607600000000002E-3"/>
    <n v="2.3137000000000001E-3"/>
  </r>
  <r>
    <x v="0"/>
    <x v="1"/>
    <x v="2"/>
    <x v="4"/>
    <x v="1"/>
    <x v="0"/>
    <s v="South-west"/>
    <x v="6"/>
    <s v="Sichuan"/>
    <x v="29"/>
    <n v="1.7509457500000001"/>
    <n v="2.0843761600000001"/>
    <n v="0.27000601000000002"/>
    <n v="0.32142291000000001"/>
  </r>
  <r>
    <x v="0"/>
    <x v="1"/>
    <x v="2"/>
    <x v="4"/>
    <x v="2"/>
    <x v="0"/>
    <s v="South-west"/>
    <x v="6"/>
    <s v="Sichuan"/>
    <x v="29"/>
    <n v="0.2200947"/>
    <n v="0.25971175000000002"/>
    <n v="3.3939879999999999E-2"/>
    <n v="4.0049059999999997E-2"/>
  </r>
  <r>
    <x v="0"/>
    <x v="1"/>
    <x v="2"/>
    <x v="4"/>
    <x v="3"/>
    <x v="0"/>
    <s v="South-west"/>
    <x v="6"/>
    <s v="Sichuan"/>
    <x v="29"/>
    <n v="14.189095460000001"/>
    <n v="16.998080850000001"/>
    <n v="2.18804095"/>
    <n v="2.6212028100000002"/>
  </r>
  <r>
    <x v="0"/>
    <x v="1"/>
    <x v="2"/>
    <x v="4"/>
    <x v="4"/>
    <x v="0"/>
    <s v="South-west"/>
    <x v="6"/>
    <s v="Sichuan"/>
    <x v="29"/>
    <n v="47.287708960000003"/>
    <n v="48.407968539999999"/>
    <n v="7.29203943"/>
    <n v="7.4647899600000001"/>
  </r>
  <r>
    <x v="0"/>
    <x v="1"/>
    <x v="2"/>
    <x v="4"/>
    <x v="5"/>
    <x v="0"/>
    <s v="South-west"/>
    <x v="6"/>
    <s v="Sichuan"/>
    <x v="29"/>
    <n v="0.69238456000000004"/>
    <n v="0.83160467999999999"/>
    <n v="0.10676972"/>
    <n v="0.12823826999999999"/>
  </r>
  <r>
    <x v="0"/>
    <x v="1"/>
    <x v="2"/>
    <x v="4"/>
    <x v="6"/>
    <x v="0"/>
    <s v="South-west"/>
    <x v="6"/>
    <s v="Sichuan"/>
    <x v="29"/>
    <n v="0.85795244999999998"/>
    <n v="1.0372859400000001"/>
    <n v="0.13230125000000001"/>
    <n v="0.15995551999999999"/>
  </r>
  <r>
    <x v="0"/>
    <x v="1"/>
    <x v="2"/>
    <x v="4"/>
    <x v="7"/>
    <x v="0"/>
    <s v="South-west"/>
    <x v="6"/>
    <s v="Sichuan"/>
    <x v="29"/>
    <n v="9.6972582000000003"/>
    <n v="9.6972582000000003"/>
    <n v="1.4953735500000001"/>
    <n v="1.4953735500000001"/>
  </r>
  <r>
    <x v="0"/>
    <x v="1"/>
    <x v="2"/>
    <x v="4"/>
    <x v="8"/>
    <x v="0"/>
    <s v="South-west"/>
    <x v="6"/>
    <s v="Sichuan"/>
    <x v="29"/>
    <n v="0.43789137"/>
    <n v="0.52529906000000004"/>
    <n v="6.7525390000000005E-2"/>
    <n v="8.100417E-2"/>
  </r>
  <r>
    <x v="0"/>
    <x v="1"/>
    <x v="2"/>
    <x v="4"/>
    <x v="9"/>
    <x v="0"/>
    <s v="South-west"/>
    <x v="6"/>
    <s v="Sichuan"/>
    <x v="29"/>
    <n v="0.23909801"/>
    <n v="0.28930858999999998"/>
    <n v="3.6870300000000002E-2"/>
    <n v="4.4613069999999998E-2"/>
  </r>
  <r>
    <x v="0"/>
    <x v="1"/>
    <x v="2"/>
    <x v="4"/>
    <x v="10"/>
    <x v="0"/>
    <s v="South-west"/>
    <x v="6"/>
    <s v="Sichuan"/>
    <x v="29"/>
    <n v="9.3643284599999994"/>
    <n v="9.5532594700000004"/>
    <n v="1.4440338500000001"/>
    <n v="1.47316811"/>
  </r>
  <r>
    <x v="0"/>
    <x v="1"/>
    <x v="2"/>
    <x v="4"/>
    <x v="11"/>
    <x v="0"/>
    <s v="South-west"/>
    <x v="6"/>
    <s v="Sichuan"/>
    <x v="29"/>
    <n v="6.5180200000000002E-3"/>
    <n v="7.8867999999999994E-3"/>
    <n v="1.00512E-3"/>
    <n v="1.21619E-3"/>
  </r>
  <r>
    <x v="0"/>
    <x v="1"/>
    <x v="2"/>
    <x v="5"/>
    <x v="1"/>
    <x v="0"/>
    <s v="South-west"/>
    <x v="6"/>
    <s v="Sichuan"/>
    <x v="29"/>
    <n v="1.7509522799999999"/>
    <n v="2.09692802"/>
    <n v="0.27107293999999998"/>
    <n v="0.32463502999999999"/>
  </r>
  <r>
    <x v="0"/>
    <x v="1"/>
    <x v="2"/>
    <x v="5"/>
    <x v="2"/>
    <x v="0"/>
    <s v="South-west"/>
    <x v="6"/>
    <s v="Sichuan"/>
    <x v="29"/>
    <n v="0.23120107000000001"/>
    <n v="0.27281727"/>
    <n v="3.57933E-2"/>
    <n v="4.2236089999999997E-2"/>
  </r>
  <r>
    <x v="0"/>
    <x v="1"/>
    <x v="2"/>
    <x v="5"/>
    <x v="3"/>
    <x v="0"/>
    <s v="South-west"/>
    <x v="6"/>
    <s v="Sichuan"/>
    <x v="29"/>
    <n v="27.24154601"/>
    <n v="32.682735460000004"/>
    <n v="4.2173884599999996"/>
    <n v="5.05976392"/>
  </r>
  <r>
    <x v="0"/>
    <x v="1"/>
    <x v="2"/>
    <x v="5"/>
    <x v="4"/>
    <x v="0"/>
    <s v="South-west"/>
    <x v="6"/>
    <s v="Sichuan"/>
    <x v="29"/>
    <n v="98.877610129999994"/>
    <n v="102.24664052"/>
    <n v="15.307695539999999"/>
    <n v="15.829270559999999"/>
  </r>
  <r>
    <x v="0"/>
    <x v="1"/>
    <x v="2"/>
    <x v="5"/>
    <x v="5"/>
    <x v="0"/>
    <s v="South-west"/>
    <x v="6"/>
    <s v="Sichuan"/>
    <x v="29"/>
    <n v="0.91134340999999996"/>
    <n v="1.0963167300000001"/>
    <n v="0.14108925"/>
    <n v="0.16972581"/>
  </r>
  <r>
    <x v="0"/>
    <x v="1"/>
    <x v="2"/>
    <x v="5"/>
    <x v="6"/>
    <x v="0"/>
    <s v="South-west"/>
    <x v="6"/>
    <s v="Sichuan"/>
    <x v="29"/>
    <n v="2.49292669"/>
    <n v="3.0140189300000002"/>
    <n v="0.38594139"/>
    <n v="0.46661406999999999"/>
  </r>
  <r>
    <x v="0"/>
    <x v="1"/>
    <x v="2"/>
    <x v="5"/>
    <x v="7"/>
    <x v="0"/>
    <s v="South-west"/>
    <x v="6"/>
    <s v="Sichuan"/>
    <x v="29"/>
    <n v="6.5438611099999999"/>
    <n v="6.5438611099999999"/>
    <n v="1.0130851000000001"/>
    <n v="1.0130851000000001"/>
  </r>
  <r>
    <x v="0"/>
    <x v="1"/>
    <x v="2"/>
    <x v="5"/>
    <x v="8"/>
    <x v="0"/>
    <s v="South-west"/>
    <x v="6"/>
    <s v="Sichuan"/>
    <x v="29"/>
    <n v="0.29040238000000002"/>
    <n v="0.35006474999999998"/>
    <n v="4.4958520000000002E-2"/>
    <n v="5.4195130000000001E-2"/>
  </r>
  <r>
    <x v="0"/>
    <x v="1"/>
    <x v="2"/>
    <x v="5"/>
    <x v="9"/>
    <x v="0"/>
    <s v="South-west"/>
    <x v="6"/>
    <s v="Sichuan"/>
    <x v="29"/>
    <n v="0.25901755999999998"/>
    <n v="0.31341124999999997"/>
    <n v="4.009969E-2"/>
    <n v="4.8520630000000002E-2"/>
  </r>
  <r>
    <x v="0"/>
    <x v="1"/>
    <x v="2"/>
    <x v="5"/>
    <x v="10"/>
    <x v="0"/>
    <s v="South-west"/>
    <x v="6"/>
    <s v="Sichuan"/>
    <x v="29"/>
    <n v="9.5268657300000008"/>
    <n v="9.7329545900000003"/>
    <n v="1.4748977000000001"/>
    <n v="1.5068032600000001"/>
  </r>
  <r>
    <x v="0"/>
    <x v="1"/>
    <x v="2"/>
    <x v="5"/>
    <x v="11"/>
    <x v="0"/>
    <s v="South-west"/>
    <x v="6"/>
    <s v="Sichuan"/>
    <x v="29"/>
    <n v="5.0647599999999997E-3"/>
    <n v="6.1283500000000003E-3"/>
    <n v="7.8410000000000003E-4"/>
    <n v="9.4875999999999999E-4"/>
  </r>
  <r>
    <x v="0"/>
    <x v="1"/>
    <x v="3"/>
    <x v="6"/>
    <x v="1"/>
    <x v="0"/>
    <s v="South-west"/>
    <x v="6"/>
    <s v="Sichuan"/>
    <x v="29"/>
    <n v="1.8107307699999999"/>
    <n v="2.1628055599999998"/>
    <n v="0.27982889"/>
    <n v="0.33423825000000001"/>
  </r>
  <r>
    <x v="0"/>
    <x v="1"/>
    <x v="3"/>
    <x v="6"/>
    <x v="2"/>
    <x v="0"/>
    <s v="South-west"/>
    <x v="6"/>
    <s v="Sichuan"/>
    <x v="29"/>
    <n v="0.21546341999999999"/>
    <n v="0.25424682999999998"/>
    <n v="3.3297550000000002E-2"/>
    <n v="3.9291100000000002E-2"/>
  </r>
  <r>
    <x v="0"/>
    <x v="1"/>
    <x v="3"/>
    <x v="6"/>
    <x v="3"/>
    <x v="0"/>
    <s v="South-west"/>
    <x v="6"/>
    <s v="Sichuan"/>
    <x v="29"/>
    <n v="21.42244299"/>
    <n v="25.72988621"/>
    <n v="3.3106072599999998"/>
    <n v="3.9762761000000002"/>
  </r>
  <r>
    <x v="0"/>
    <x v="1"/>
    <x v="3"/>
    <x v="6"/>
    <x v="4"/>
    <x v="0"/>
    <s v="South-west"/>
    <x v="6"/>
    <s v="Sichuan"/>
    <x v="29"/>
    <n v="94.241856189999993"/>
    <n v="96.441843750000004"/>
    <n v="14.56406132"/>
    <n v="14.90404564"/>
  </r>
  <r>
    <x v="0"/>
    <x v="1"/>
    <x v="3"/>
    <x v="6"/>
    <x v="5"/>
    <x v="0"/>
    <s v="South-west"/>
    <x v="6"/>
    <s v="Sichuan"/>
    <x v="29"/>
    <n v="1.1921084500000001"/>
    <n v="1.43087403"/>
    <n v="0.18422748999999999"/>
    <n v="0.22112613"/>
  </r>
  <r>
    <x v="0"/>
    <x v="1"/>
    <x v="3"/>
    <x v="6"/>
    <x v="6"/>
    <x v="0"/>
    <s v="South-west"/>
    <x v="6"/>
    <s v="Sichuan"/>
    <x v="29"/>
    <n v="14.426786509999999"/>
    <n v="17.438346960000001"/>
    <n v="2.2295040899999998"/>
    <n v="2.6949082400000002"/>
  </r>
  <r>
    <x v="0"/>
    <x v="1"/>
    <x v="3"/>
    <x v="6"/>
    <x v="7"/>
    <x v="0"/>
    <s v="South-west"/>
    <x v="6"/>
    <s v="Sichuan"/>
    <x v="29"/>
    <n v="4.6648224899999997"/>
    <n v="4.6648224899999997"/>
    <n v="0.72089795000000001"/>
    <n v="0.72089795000000001"/>
  </r>
  <r>
    <x v="0"/>
    <x v="1"/>
    <x v="3"/>
    <x v="6"/>
    <x v="8"/>
    <x v="0"/>
    <s v="South-west"/>
    <x v="6"/>
    <s v="Sichuan"/>
    <x v="29"/>
    <n v="0.31071084999999998"/>
    <n v="0.37275066000000001"/>
    <n v="4.8017009999999999E-2"/>
    <n v="5.7604589999999997E-2"/>
  </r>
  <r>
    <x v="0"/>
    <x v="1"/>
    <x v="3"/>
    <x v="6"/>
    <x v="9"/>
    <x v="0"/>
    <s v="South-west"/>
    <x v="6"/>
    <s v="Sichuan"/>
    <x v="29"/>
    <n v="1.67924764"/>
    <n v="2.0318896500000001"/>
    <n v="0.25950959000000001"/>
    <n v="0.31400661000000002"/>
  </r>
  <r>
    <x v="0"/>
    <x v="1"/>
    <x v="3"/>
    <x v="6"/>
    <x v="10"/>
    <x v="0"/>
    <s v="South-west"/>
    <x v="6"/>
    <s v="Sichuan"/>
    <x v="29"/>
    <n v="14.01686937"/>
    <n v="14.23657101"/>
    <n v="2.1661558200000002"/>
    <n v="2.2001083299999999"/>
  </r>
  <r>
    <x v="0"/>
    <x v="1"/>
    <x v="3"/>
    <x v="6"/>
    <x v="11"/>
    <x v="0"/>
    <s v="South-west"/>
    <x v="6"/>
    <s v="Sichuan"/>
    <x v="29"/>
    <n v="5.2351100000000003E-3"/>
    <n v="6.3344899999999999E-3"/>
    <n v="8.0902999999999997E-4"/>
    <n v="9.7893000000000003E-4"/>
  </r>
  <r>
    <x v="0"/>
    <x v="1"/>
    <x v="3"/>
    <x v="7"/>
    <x v="1"/>
    <x v="0"/>
    <s v="South-west"/>
    <x v="6"/>
    <s v="Sichuan"/>
    <x v="29"/>
    <n v="2.9049041899999999"/>
    <n v="3.4610190599999999"/>
    <n v="0.45433638999999998"/>
    <n v="0.54131454999999995"/>
  </r>
  <r>
    <x v="0"/>
    <x v="1"/>
    <x v="3"/>
    <x v="7"/>
    <x v="2"/>
    <x v="0"/>
    <s v="South-west"/>
    <x v="6"/>
    <s v="Sichuan"/>
    <x v="29"/>
    <n v="0.26720977000000001"/>
    <n v="0.31530752000000001"/>
    <n v="4.1792469999999998E-2"/>
    <n v="4.9315110000000002E-2"/>
  </r>
  <r>
    <x v="0"/>
    <x v="1"/>
    <x v="3"/>
    <x v="7"/>
    <x v="3"/>
    <x v="0"/>
    <s v="South-west"/>
    <x v="6"/>
    <s v="Sichuan"/>
    <x v="29"/>
    <n v="39.23673909"/>
    <n v="47.191795079999999"/>
    <n v="6.1367525799999996"/>
    <n v="7.3809490000000002"/>
  </r>
  <r>
    <x v="0"/>
    <x v="1"/>
    <x v="3"/>
    <x v="7"/>
    <x v="4"/>
    <x v="0"/>
    <s v="South-west"/>
    <x v="6"/>
    <s v="Sichuan"/>
    <x v="29"/>
    <n v="96.584186169999995"/>
    <n v="99.144013419999993"/>
    <n v="15.106078330000001"/>
    <n v="15.50644357"/>
  </r>
  <r>
    <x v="0"/>
    <x v="1"/>
    <x v="3"/>
    <x v="7"/>
    <x v="5"/>
    <x v="0"/>
    <s v="South-west"/>
    <x v="6"/>
    <s v="Sichuan"/>
    <x v="29"/>
    <n v="1.58737459"/>
    <n v="1.90271254"/>
    <n v="0.24827051"/>
    <n v="0.29759037999999999"/>
  </r>
  <r>
    <x v="0"/>
    <x v="1"/>
    <x v="3"/>
    <x v="7"/>
    <x v="6"/>
    <x v="0"/>
    <s v="South-west"/>
    <x v="6"/>
    <s v="Sichuan"/>
    <x v="29"/>
    <n v="1.69826838"/>
    <n v="2.0531557199999999"/>
    <n v="0.26561465000000001"/>
    <n v="0.32112017999999998"/>
  </r>
  <r>
    <x v="0"/>
    <x v="1"/>
    <x v="3"/>
    <x v="7"/>
    <x v="7"/>
    <x v="0"/>
    <s v="South-west"/>
    <x v="6"/>
    <s v="Sichuan"/>
    <x v="29"/>
    <n v="8.9072849600000001"/>
    <n v="8.9072849600000001"/>
    <n v="1.3931281099999999"/>
    <n v="1.3931281099999999"/>
  </r>
  <r>
    <x v="0"/>
    <x v="1"/>
    <x v="3"/>
    <x v="7"/>
    <x v="8"/>
    <x v="0"/>
    <s v="South-west"/>
    <x v="6"/>
    <s v="Sichuan"/>
    <x v="29"/>
    <n v="0.44945951000000001"/>
    <n v="0.53981288000000005"/>
    <n v="7.0296919999999999E-2"/>
    <n v="8.442848E-2"/>
  </r>
  <r>
    <x v="0"/>
    <x v="1"/>
    <x v="3"/>
    <x v="7"/>
    <x v="9"/>
    <x v="0"/>
    <s v="South-west"/>
    <x v="6"/>
    <s v="Sichuan"/>
    <x v="29"/>
    <n v="1.0878782899999999"/>
    <n v="1.3163327300000001"/>
    <n v="0.17014767"/>
    <n v="0.20587869"/>
  </r>
  <r>
    <x v="0"/>
    <x v="1"/>
    <x v="3"/>
    <x v="7"/>
    <x v="10"/>
    <x v="0"/>
    <s v="South-west"/>
    <x v="6"/>
    <s v="Sichuan"/>
    <x v="29"/>
    <n v="19.620404229999998"/>
    <n v="19.853084079999999"/>
    <n v="3.0686945200000002"/>
    <n v="3.1050863999999998"/>
  </r>
  <r>
    <x v="0"/>
    <x v="1"/>
    <x v="3"/>
    <x v="7"/>
    <x v="11"/>
    <x v="0"/>
    <s v="South-west"/>
    <x v="6"/>
    <s v="Sichuan"/>
    <x v="29"/>
    <n v="1.0315070000000001E-2"/>
    <n v="1.2481229999999999E-2"/>
    <n v="1.61331E-3"/>
    <n v="1.9521E-3"/>
  </r>
  <r>
    <x v="0"/>
    <x v="2"/>
    <x v="4"/>
    <x v="8"/>
    <x v="1"/>
    <x v="0"/>
    <s v="South-west"/>
    <x v="6"/>
    <s v="Sichuan"/>
    <x v="29"/>
    <n v="1.8232008399999999"/>
    <n v="2.1691323499999999"/>
    <n v="0.28721096000000002"/>
    <n v="0.34170595999999998"/>
  </r>
  <r>
    <x v="0"/>
    <x v="2"/>
    <x v="4"/>
    <x v="8"/>
    <x v="2"/>
    <x v="0"/>
    <s v="South-west"/>
    <x v="6"/>
    <s v="Sichuan"/>
    <x v="29"/>
    <n v="0.22025545999999999"/>
    <n v="0.25990143999999998"/>
    <n v="3.4697100000000002E-2"/>
    <n v="4.0942579999999999E-2"/>
  </r>
  <r>
    <x v="0"/>
    <x v="2"/>
    <x v="4"/>
    <x v="8"/>
    <x v="3"/>
    <x v="0"/>
    <s v="South-west"/>
    <x v="6"/>
    <s v="Sichuan"/>
    <x v="29"/>
    <n v="21.861643829999998"/>
    <n v="26.222241440000001"/>
    <n v="3.4438903600000002"/>
    <n v="4.1308204100000001"/>
  </r>
  <r>
    <x v="0"/>
    <x v="2"/>
    <x v="4"/>
    <x v="8"/>
    <x v="4"/>
    <x v="0"/>
    <s v="South-west"/>
    <x v="6"/>
    <s v="Sichuan"/>
    <x v="29"/>
    <n v="50.75886354"/>
    <n v="52.113381939999996"/>
    <n v="7.9961032400000001"/>
    <n v="8.2094821099999997"/>
  </r>
  <r>
    <x v="0"/>
    <x v="2"/>
    <x v="4"/>
    <x v="8"/>
    <x v="5"/>
    <x v="0"/>
    <s v="South-west"/>
    <x v="6"/>
    <s v="Sichuan"/>
    <x v="29"/>
    <n v="0.65081389000000001"/>
    <n v="0.78195888999999996"/>
    <n v="0.10252347000000001"/>
    <n v="0.1231829"/>
  </r>
  <r>
    <x v="0"/>
    <x v="2"/>
    <x v="4"/>
    <x v="8"/>
    <x v="6"/>
    <x v="0"/>
    <s v="South-west"/>
    <x v="6"/>
    <s v="Sichuan"/>
    <x v="29"/>
    <n v="1.6796763400000001"/>
    <n v="2.0309627200000002"/>
    <n v="0.26460138"/>
    <n v="0.31993993999999998"/>
  </r>
  <r>
    <x v="0"/>
    <x v="2"/>
    <x v="4"/>
    <x v="8"/>
    <x v="7"/>
    <x v="0"/>
    <s v="South-west"/>
    <x v="6"/>
    <s v="Sichuan"/>
    <x v="29"/>
    <n v="7.7700310699999999"/>
    <n v="7.7700310699999999"/>
    <n v="1.2240221"/>
    <n v="1.2240221"/>
  </r>
  <r>
    <x v="0"/>
    <x v="2"/>
    <x v="4"/>
    <x v="8"/>
    <x v="8"/>
    <x v="0"/>
    <s v="South-west"/>
    <x v="6"/>
    <s v="Sichuan"/>
    <x v="29"/>
    <n v="0.42017769999999999"/>
    <n v="0.50361497"/>
    <n v="6.6191089999999994E-2"/>
    <n v="7.9335059999999999E-2"/>
  </r>
  <r>
    <x v="0"/>
    <x v="2"/>
    <x v="4"/>
    <x v="8"/>
    <x v="9"/>
    <x v="0"/>
    <s v="South-west"/>
    <x v="6"/>
    <s v="Sichuan"/>
    <x v="29"/>
    <n v="2.7629595299999998"/>
    <n v="3.3431810300000002"/>
    <n v="0.43525225000000001"/>
    <n v="0.52665521999999998"/>
  </r>
  <r>
    <x v="0"/>
    <x v="2"/>
    <x v="4"/>
    <x v="8"/>
    <x v="10"/>
    <x v="0"/>
    <s v="South-west"/>
    <x v="6"/>
    <s v="Sichuan"/>
    <x v="29"/>
    <n v="11.81545921"/>
    <n v="12.04363083"/>
    <n v="1.86130313"/>
    <n v="1.89724727"/>
  </r>
  <r>
    <x v="0"/>
    <x v="2"/>
    <x v="4"/>
    <x v="8"/>
    <x v="11"/>
    <x v="0"/>
    <s v="South-west"/>
    <x v="6"/>
    <s v="Sichuan"/>
    <x v="29"/>
    <n v="1.0306879999999999E-2"/>
    <n v="1.2471319999999999E-2"/>
    <n v="1.6236499999999999E-3"/>
    <n v="1.9646199999999998E-3"/>
  </r>
  <r>
    <x v="0"/>
    <x v="2"/>
    <x v="4"/>
    <x v="9"/>
    <x v="1"/>
    <x v="0"/>
    <s v="South-west"/>
    <x v="6"/>
    <s v="Sichuan"/>
    <x v="29"/>
    <n v="1.1299373800000001"/>
    <n v="1.35344314"/>
    <n v="0.17096897999999999"/>
    <n v="0.20478726999999999"/>
  </r>
  <r>
    <x v="0"/>
    <x v="2"/>
    <x v="4"/>
    <x v="9"/>
    <x v="2"/>
    <x v="0"/>
    <s v="South-west"/>
    <x v="6"/>
    <s v="Sichuan"/>
    <x v="29"/>
    <n v="0.20306758"/>
    <n v="0.23961974"/>
    <n v="3.0725820000000001E-2"/>
    <n v="3.6256469999999999E-2"/>
  </r>
  <r>
    <x v="0"/>
    <x v="2"/>
    <x v="4"/>
    <x v="9"/>
    <x v="3"/>
    <x v="0"/>
    <s v="South-west"/>
    <x v="6"/>
    <s v="Sichuan"/>
    <x v="29"/>
    <n v="29.875231589999999"/>
    <n v="35.827985380000001"/>
    <n v="4.5203724000000003"/>
    <n v="5.4210738300000001"/>
  </r>
  <r>
    <x v="0"/>
    <x v="2"/>
    <x v="4"/>
    <x v="9"/>
    <x v="4"/>
    <x v="0"/>
    <s v="South-west"/>
    <x v="6"/>
    <s v="Sichuan"/>
    <x v="29"/>
    <n v="96.866290550000002"/>
    <n v="100.21052906"/>
    <n v="14.656679889999999"/>
    <n v="15.162691150000001"/>
  </r>
  <r>
    <x v="0"/>
    <x v="2"/>
    <x v="4"/>
    <x v="9"/>
    <x v="5"/>
    <x v="0"/>
    <s v="South-west"/>
    <x v="6"/>
    <s v="Sichuan"/>
    <x v="29"/>
    <n v="0.60699046000000001"/>
    <n v="0.73038919000000002"/>
    <n v="9.1842729999999997E-2"/>
    <n v="0.11051399000000001"/>
  </r>
  <r>
    <x v="0"/>
    <x v="2"/>
    <x v="4"/>
    <x v="9"/>
    <x v="6"/>
    <x v="0"/>
    <s v="South-west"/>
    <x v="6"/>
    <s v="Sichuan"/>
    <x v="29"/>
    <n v="1.27414735"/>
    <n v="1.5400558900000001"/>
    <n v="0.19278914999999999"/>
    <n v="0.23302334"/>
  </r>
  <r>
    <x v="0"/>
    <x v="2"/>
    <x v="4"/>
    <x v="9"/>
    <x v="7"/>
    <x v="0"/>
    <s v="South-west"/>
    <x v="6"/>
    <s v="Sichuan"/>
    <x v="29"/>
    <n v="4.07337755"/>
    <n v="4.07337755"/>
    <n v="0.61633609"/>
    <n v="0.61633609"/>
  </r>
  <r>
    <x v="0"/>
    <x v="2"/>
    <x v="4"/>
    <x v="9"/>
    <x v="8"/>
    <x v="0"/>
    <s v="South-west"/>
    <x v="6"/>
    <s v="Sichuan"/>
    <x v="29"/>
    <n v="0.26985061999999999"/>
    <n v="0.32506119999999999"/>
    <n v="4.0830659999999998E-2"/>
    <n v="4.9184480000000003E-2"/>
  </r>
  <r>
    <x v="0"/>
    <x v="2"/>
    <x v="4"/>
    <x v="9"/>
    <x v="9"/>
    <x v="0"/>
    <s v="South-west"/>
    <x v="6"/>
    <s v="Sichuan"/>
    <x v="29"/>
    <n v="1.58386877"/>
    <n v="1.9164812099999999"/>
    <n v="0.23965259"/>
    <n v="0.28997962999999999"/>
  </r>
  <r>
    <x v="0"/>
    <x v="2"/>
    <x v="4"/>
    <x v="9"/>
    <x v="10"/>
    <x v="0"/>
    <s v="South-west"/>
    <x v="6"/>
    <s v="Sichuan"/>
    <x v="29"/>
    <n v="10.398244999999999"/>
    <n v="10.570140370000001"/>
    <n v="1.5733414299999999"/>
    <n v="1.5993506399999999"/>
  </r>
  <r>
    <x v="0"/>
    <x v="2"/>
    <x v="4"/>
    <x v="9"/>
    <x v="11"/>
    <x v="0"/>
    <s v="South-west"/>
    <x v="6"/>
    <s v="Sichuan"/>
    <x v="29"/>
    <n v="9.8958299999999996E-3"/>
    <n v="1.1973950000000001E-2"/>
    <n v="1.4973199999999999E-3"/>
    <n v="1.8117599999999999E-3"/>
  </r>
  <r>
    <x v="0"/>
    <x v="2"/>
    <x v="5"/>
    <x v="10"/>
    <x v="1"/>
    <x v="0"/>
    <s v="South-west"/>
    <x v="6"/>
    <s v="Sichuan"/>
    <x v="29"/>
    <n v="2.03826806"/>
    <n v="2.4351179200000002"/>
    <n v="0.29774820000000002"/>
    <n v="0.35571964"/>
  </r>
  <r>
    <x v="0"/>
    <x v="2"/>
    <x v="5"/>
    <x v="10"/>
    <x v="2"/>
    <x v="0"/>
    <s v="South-west"/>
    <x v="6"/>
    <s v="Sichuan"/>
    <x v="29"/>
    <n v="0.25010930999999997"/>
    <n v="0.29512897999999999"/>
    <n v="3.6535720000000001E-2"/>
    <n v="4.3112150000000002E-2"/>
  </r>
  <r>
    <x v="0"/>
    <x v="2"/>
    <x v="5"/>
    <x v="10"/>
    <x v="3"/>
    <x v="0"/>
    <s v="South-west"/>
    <x v="6"/>
    <s v="Sichuan"/>
    <x v="29"/>
    <n v="39.713745289999999"/>
    <n v="47.716443769999998"/>
    <n v="5.8013449899999996"/>
    <n v="6.9703713399999998"/>
  </r>
  <r>
    <x v="0"/>
    <x v="2"/>
    <x v="5"/>
    <x v="10"/>
    <x v="4"/>
    <x v="0"/>
    <s v="South-west"/>
    <x v="6"/>
    <s v="Sichuan"/>
    <x v="29"/>
    <n v="83.461682949999997"/>
    <n v="85.713673830000005"/>
    <n v="12.192000849999999"/>
    <n v="12.520969470000001"/>
  </r>
  <r>
    <x v="0"/>
    <x v="2"/>
    <x v="5"/>
    <x v="10"/>
    <x v="5"/>
    <x v="0"/>
    <s v="South-west"/>
    <x v="6"/>
    <s v="Sichuan"/>
    <x v="29"/>
    <n v="0.83932337000000001"/>
    <n v="1.0068559500000001"/>
    <n v="0.12260753000000001"/>
    <n v="0.14708052999999999"/>
  </r>
  <r>
    <x v="0"/>
    <x v="2"/>
    <x v="5"/>
    <x v="10"/>
    <x v="6"/>
    <x v="0"/>
    <s v="South-west"/>
    <x v="6"/>
    <s v="Sichuan"/>
    <x v="29"/>
    <n v="6.0195571399999999"/>
    <n v="7.2777972200000001"/>
    <n v="0.87933101000000002"/>
    <n v="1.06313349"/>
  </r>
  <r>
    <x v="0"/>
    <x v="2"/>
    <x v="5"/>
    <x v="10"/>
    <x v="7"/>
    <x v="0"/>
    <s v="South-west"/>
    <x v="6"/>
    <s v="Sichuan"/>
    <x v="29"/>
    <n v="4.6639408700000002"/>
    <n v="4.6639408700000002"/>
    <n v="0.68130391000000001"/>
    <n v="0.68130391000000001"/>
  </r>
  <r>
    <x v="0"/>
    <x v="2"/>
    <x v="5"/>
    <x v="10"/>
    <x v="8"/>
    <x v="0"/>
    <s v="South-west"/>
    <x v="6"/>
    <s v="Sichuan"/>
    <x v="29"/>
    <n v="0.26827303000000002"/>
    <n v="0.32149730999999998"/>
    <n v="3.9189059999999998E-2"/>
    <n v="4.696401E-2"/>
  </r>
  <r>
    <x v="0"/>
    <x v="2"/>
    <x v="5"/>
    <x v="10"/>
    <x v="9"/>
    <x v="0"/>
    <s v="South-west"/>
    <x v="6"/>
    <s v="Sichuan"/>
    <x v="29"/>
    <n v="0.92364517000000002"/>
    <n v="1.11761065"/>
    <n v="0.13492518000000001"/>
    <n v="0.16325946999999999"/>
  </r>
  <r>
    <x v="0"/>
    <x v="2"/>
    <x v="5"/>
    <x v="10"/>
    <x v="10"/>
    <x v="0"/>
    <s v="South-west"/>
    <x v="6"/>
    <s v="Sichuan"/>
    <x v="29"/>
    <n v="42.858013939999999"/>
    <n v="43.430185549999997"/>
    <n v="6.2606566800000003"/>
    <n v="6.3442389400000003"/>
  </r>
  <r>
    <x v="0"/>
    <x v="2"/>
    <x v="5"/>
    <x v="10"/>
    <x v="11"/>
    <x v="0"/>
    <s v="South-west"/>
    <x v="6"/>
    <s v="Sichuan"/>
    <x v="29"/>
    <n v="6.1013500000000002E-3"/>
    <n v="7.3826300000000003E-3"/>
    <n v="8.9128000000000005E-4"/>
    <n v="1.0784499999999999E-3"/>
  </r>
  <r>
    <x v="0"/>
    <x v="2"/>
    <x v="5"/>
    <x v="11"/>
    <x v="1"/>
    <x v="0"/>
    <s v="South-west"/>
    <x v="6"/>
    <s v="Sichuan"/>
    <x v="29"/>
    <n v="2.9732803200000002"/>
    <n v="3.5459012099999998"/>
    <n v="0.41821994000000001"/>
    <n v="0.49876448000000001"/>
  </r>
  <r>
    <x v="0"/>
    <x v="2"/>
    <x v="5"/>
    <x v="11"/>
    <x v="2"/>
    <x v="0"/>
    <s v="South-west"/>
    <x v="6"/>
    <s v="Sichuan"/>
    <x v="29"/>
    <n v="0.22509114"/>
    <n v="0.26560753999999998"/>
    <n v="3.1661189999999999E-2"/>
    <n v="3.7360209999999998E-2"/>
  </r>
  <r>
    <x v="0"/>
    <x v="2"/>
    <x v="5"/>
    <x v="11"/>
    <x v="3"/>
    <x v="0"/>
    <s v="South-west"/>
    <x v="6"/>
    <s v="Sichuan"/>
    <x v="29"/>
    <n v="27.827469149999999"/>
    <n v="33.47079548"/>
    <n v="3.91419622"/>
    <n v="4.7079833300000002"/>
  </r>
  <r>
    <x v="0"/>
    <x v="2"/>
    <x v="5"/>
    <x v="11"/>
    <x v="4"/>
    <x v="0"/>
    <s v="South-west"/>
    <x v="6"/>
    <s v="Sichuan"/>
    <x v="29"/>
    <n v="76.176533259999999"/>
    <n v="78.635282189999998"/>
    <n v="10.71494848"/>
    <n v="11.060794720000001"/>
  </r>
  <r>
    <x v="0"/>
    <x v="2"/>
    <x v="5"/>
    <x v="11"/>
    <x v="5"/>
    <x v="0"/>
    <s v="South-west"/>
    <x v="6"/>
    <s v="Sichuan"/>
    <x v="29"/>
    <n v="1.02961597"/>
    <n v="1.23529599"/>
    <n v="0.14482521000000001"/>
    <n v="0.17375604"/>
  </r>
  <r>
    <x v="0"/>
    <x v="2"/>
    <x v="5"/>
    <x v="11"/>
    <x v="6"/>
    <x v="0"/>
    <s v="South-west"/>
    <x v="6"/>
    <s v="Sichuan"/>
    <x v="29"/>
    <n v="22.26892857"/>
    <n v="26.934513150000001"/>
    <n v="3.1323350099999998"/>
    <n v="3.78859353"/>
  </r>
  <r>
    <x v="0"/>
    <x v="2"/>
    <x v="5"/>
    <x v="11"/>
    <x v="7"/>
    <x v="0"/>
    <s v="South-west"/>
    <x v="6"/>
    <s v="Sichuan"/>
    <x v="29"/>
    <n v="7.61345122"/>
    <n v="7.61345122"/>
    <n v="1.0709037800000001"/>
    <n v="1.0709037800000001"/>
  </r>
  <r>
    <x v="0"/>
    <x v="2"/>
    <x v="5"/>
    <x v="11"/>
    <x v="8"/>
    <x v="0"/>
    <s v="South-west"/>
    <x v="6"/>
    <s v="Sichuan"/>
    <x v="29"/>
    <n v="0.41661165999999999"/>
    <n v="0.49978945000000002"/>
    <n v="5.8600359999999997E-2"/>
    <n v="7.0300100000000004E-2"/>
  </r>
  <r>
    <x v="0"/>
    <x v="2"/>
    <x v="5"/>
    <x v="11"/>
    <x v="9"/>
    <x v="0"/>
    <s v="South-west"/>
    <x v="6"/>
    <s v="Sichuan"/>
    <x v="29"/>
    <n v="1.8164487"/>
    <n v="2.1979029300000001"/>
    <n v="0.25550065999999999"/>
    <n v="0.30915578999999999"/>
  </r>
  <r>
    <x v="0"/>
    <x v="2"/>
    <x v="5"/>
    <x v="11"/>
    <x v="10"/>
    <x v="0"/>
    <s v="South-west"/>
    <x v="6"/>
    <s v="Sichuan"/>
    <x v="29"/>
    <n v="35.406287020000001"/>
    <n v="35.777407009999997"/>
    <n v="4.98022849"/>
    <n v="5.0324300199999996"/>
  </r>
  <r>
    <x v="0"/>
    <x v="2"/>
    <x v="5"/>
    <x v="11"/>
    <x v="11"/>
    <x v="0"/>
    <s v="South-west"/>
    <x v="6"/>
    <s v="Sichuan"/>
    <x v="29"/>
    <n v="1.021038E-2"/>
    <n v="1.2354560000000001E-2"/>
    <n v="1.4361899999999999E-3"/>
    <n v="1.7377899999999999E-3"/>
  </r>
  <r>
    <x v="0"/>
    <x v="3"/>
    <x v="6"/>
    <x v="12"/>
    <x v="1"/>
    <x v="0"/>
    <s v="South-west"/>
    <x v="6"/>
    <s v="Sichuan"/>
    <x v="29"/>
    <n v="2.3051405800000002"/>
    <n v="2.7429711299999999"/>
    <n v="0.33687539"/>
    <n v="0.40086034999999998"/>
  </r>
  <r>
    <x v="0"/>
    <x v="3"/>
    <x v="6"/>
    <x v="12"/>
    <x v="2"/>
    <x v="0"/>
    <s v="South-west"/>
    <x v="6"/>
    <s v="Sichuan"/>
    <x v="29"/>
    <n v="0.22985439999999999"/>
    <n v="0.27122818999999998"/>
    <n v="3.3591139999999998E-2"/>
    <n v="3.9637539999999999E-2"/>
  </r>
  <r>
    <x v="0"/>
    <x v="3"/>
    <x v="6"/>
    <x v="12"/>
    <x v="3"/>
    <x v="0"/>
    <s v="South-west"/>
    <x v="6"/>
    <s v="Sichuan"/>
    <x v="29"/>
    <n v="16.182861710000001"/>
    <n v="19.395769099999999"/>
    <n v="2.3649784500000002"/>
    <n v="2.8345157300000001"/>
  </r>
  <r>
    <x v="0"/>
    <x v="3"/>
    <x v="6"/>
    <x v="12"/>
    <x v="4"/>
    <x v="0"/>
    <s v="South-west"/>
    <x v="6"/>
    <s v="Sichuan"/>
    <x v="29"/>
    <n v="57.21770326"/>
    <n v="58.590933990000003"/>
    <n v="8.3618483399999999"/>
    <n v="8.5625335600000003"/>
  </r>
  <r>
    <x v="0"/>
    <x v="3"/>
    <x v="6"/>
    <x v="12"/>
    <x v="5"/>
    <x v="0"/>
    <s v="South-west"/>
    <x v="6"/>
    <s v="Sichuan"/>
    <x v="29"/>
    <n v="0.46173774000000001"/>
    <n v="0.55488802999999998"/>
    <n v="6.7478780000000002E-2"/>
    <n v="8.1091849999999993E-2"/>
  </r>
  <r>
    <x v="0"/>
    <x v="3"/>
    <x v="6"/>
    <x v="12"/>
    <x v="6"/>
    <x v="0"/>
    <s v="South-west"/>
    <x v="6"/>
    <s v="Sichuan"/>
    <x v="29"/>
    <n v="3.5213966999999999"/>
    <n v="4.25882994"/>
    <n v="0.51462019000000003"/>
    <n v="0.62238937000000005"/>
  </r>
  <r>
    <x v="0"/>
    <x v="3"/>
    <x v="6"/>
    <x v="12"/>
    <x v="7"/>
    <x v="0"/>
    <s v="South-west"/>
    <x v="6"/>
    <s v="Sichuan"/>
    <x v="29"/>
    <n v="4.4185663799999997"/>
    <n v="4.4185663799999997"/>
    <n v="0.64573340000000001"/>
    <n v="0.64573340000000001"/>
  </r>
  <r>
    <x v="0"/>
    <x v="3"/>
    <x v="6"/>
    <x v="12"/>
    <x v="8"/>
    <x v="0"/>
    <s v="South-west"/>
    <x v="6"/>
    <s v="Sichuan"/>
    <x v="29"/>
    <n v="0.45305482000000002"/>
    <n v="0.54220893999999997"/>
    <n v="6.6209850000000001E-2"/>
    <n v="7.9238920000000004E-2"/>
  </r>
  <r>
    <x v="0"/>
    <x v="3"/>
    <x v="6"/>
    <x v="12"/>
    <x v="9"/>
    <x v="0"/>
    <s v="South-west"/>
    <x v="6"/>
    <s v="Sichuan"/>
    <x v="29"/>
    <n v="2.41637579"/>
    <n v="2.9238147099999998"/>
    <n v="0.35313139999999998"/>
    <n v="0.42728899999999997"/>
  </r>
  <r>
    <x v="0"/>
    <x v="3"/>
    <x v="6"/>
    <x v="12"/>
    <x v="10"/>
    <x v="0"/>
    <s v="South-west"/>
    <x v="6"/>
    <s v="Sichuan"/>
    <x v="29"/>
    <n v="29.72453295"/>
    <n v="30.020890609999999"/>
    <n v="4.3439708799999996"/>
    <n v="4.3872808599999997"/>
  </r>
  <r>
    <x v="0"/>
    <x v="3"/>
    <x v="6"/>
    <x v="12"/>
    <x v="11"/>
    <x v="0"/>
    <s v="South-west"/>
    <x v="6"/>
    <s v="Sichuan"/>
    <x v="29"/>
    <n v="1.2473140000000001E-2"/>
    <n v="1.50925E-2"/>
    <n v="1.8228400000000001E-3"/>
    <n v="2.2056300000000001E-3"/>
  </r>
  <r>
    <x v="0"/>
    <x v="3"/>
    <x v="6"/>
    <x v="13"/>
    <x v="1"/>
    <x v="0"/>
    <s v="South-west"/>
    <x v="6"/>
    <s v="Sichuan"/>
    <x v="29"/>
    <n v="1.4541835599999999"/>
    <n v="1.7425027"/>
    <n v="0.20745569999999999"/>
    <n v="0.24858768000000001"/>
  </r>
  <r>
    <x v="0"/>
    <x v="3"/>
    <x v="6"/>
    <x v="13"/>
    <x v="2"/>
    <x v="0"/>
    <s v="South-west"/>
    <x v="6"/>
    <s v="Sichuan"/>
    <x v="29"/>
    <n v="0.28367729000000003"/>
    <n v="0.33473920000000001"/>
    <n v="4.0469770000000002E-2"/>
    <n v="4.7754329999999998E-2"/>
  </r>
  <r>
    <x v="0"/>
    <x v="3"/>
    <x v="6"/>
    <x v="13"/>
    <x v="3"/>
    <x v="0"/>
    <s v="South-west"/>
    <x v="6"/>
    <s v="Sichuan"/>
    <x v="29"/>
    <n v="29.99895115"/>
    <n v="35.947367440000001"/>
    <n v="4.27968905"/>
    <n v="5.1282977799999996"/>
  </r>
  <r>
    <x v="0"/>
    <x v="3"/>
    <x v="6"/>
    <x v="13"/>
    <x v="4"/>
    <x v="0"/>
    <s v="South-west"/>
    <x v="6"/>
    <s v="Sichuan"/>
    <x v="29"/>
    <n v="98.816523559999993"/>
    <n v="101.24425549"/>
    <n v="14.09729265"/>
    <n v="14.44363602"/>
  </r>
  <r>
    <x v="0"/>
    <x v="3"/>
    <x v="6"/>
    <x v="13"/>
    <x v="5"/>
    <x v="0"/>
    <s v="South-west"/>
    <x v="6"/>
    <s v="Sichuan"/>
    <x v="29"/>
    <n v="0.42638152000000001"/>
    <n v="0.51221899999999998"/>
    <n v="6.0828140000000003E-2"/>
    <n v="7.3073819999999998E-2"/>
  </r>
  <r>
    <x v="0"/>
    <x v="3"/>
    <x v="6"/>
    <x v="13"/>
    <x v="6"/>
    <x v="0"/>
    <s v="South-west"/>
    <x v="6"/>
    <s v="Sichuan"/>
    <x v="29"/>
    <n v="4.0719846899999999"/>
    <n v="4.9251615900000001"/>
    <n v="0.58091459000000001"/>
    <n v="0.70262990000000003"/>
  </r>
  <r>
    <x v="0"/>
    <x v="3"/>
    <x v="6"/>
    <x v="13"/>
    <x v="7"/>
    <x v="0"/>
    <s v="South-west"/>
    <x v="6"/>
    <s v="Sichuan"/>
    <x v="29"/>
    <n v="3.0409816799999998"/>
    <n v="3.0409816799999998"/>
    <n v="0.43383037000000002"/>
    <n v="0.43383037000000002"/>
  </r>
  <r>
    <x v="0"/>
    <x v="3"/>
    <x v="6"/>
    <x v="13"/>
    <x v="8"/>
    <x v="0"/>
    <s v="South-west"/>
    <x v="6"/>
    <s v="Sichuan"/>
    <x v="29"/>
    <n v="0.31672538"/>
    <n v="0.38129036999999999"/>
    <n v="4.5184450000000001E-2"/>
    <n v="5.439538E-2"/>
  </r>
  <r>
    <x v="0"/>
    <x v="3"/>
    <x v="6"/>
    <x v="13"/>
    <x v="9"/>
    <x v="0"/>
    <s v="South-west"/>
    <x v="6"/>
    <s v="Sichuan"/>
    <x v="29"/>
    <n v="1.60389136"/>
    <n v="1.9407085399999999"/>
    <n v="0.22881320999999999"/>
    <n v="0.27686398000000001"/>
  </r>
  <r>
    <x v="0"/>
    <x v="3"/>
    <x v="6"/>
    <x v="13"/>
    <x v="10"/>
    <x v="0"/>
    <s v="South-west"/>
    <x v="6"/>
    <s v="Sichuan"/>
    <x v="29"/>
    <n v="43.816582009999998"/>
    <n v="44.396736339999997"/>
    <n v="6.2509300799999998"/>
    <n v="6.3336956500000001"/>
  </r>
  <r>
    <x v="0"/>
    <x v="3"/>
    <x v="6"/>
    <x v="13"/>
    <x v="11"/>
    <x v="0"/>
    <s v="South-west"/>
    <x v="6"/>
    <s v="Sichuan"/>
    <x v="29"/>
    <n v="9.6950600000000001E-3"/>
    <n v="1.173103E-2"/>
    <n v="1.3831099999999999E-3"/>
    <n v="1.6735599999999999E-3"/>
  </r>
  <r>
    <x v="0"/>
    <x v="3"/>
    <x v="7"/>
    <x v="14"/>
    <x v="1"/>
    <x v="0"/>
    <s v="South-west"/>
    <x v="6"/>
    <s v="Sichuan"/>
    <x v="29"/>
    <n v="1.74289451"/>
    <n v="2.0859816499999999"/>
    <n v="0.24079846999999999"/>
    <n v="0.28819941999999998"/>
  </r>
  <r>
    <x v="0"/>
    <x v="3"/>
    <x v="7"/>
    <x v="14"/>
    <x v="2"/>
    <x v="0"/>
    <s v="South-west"/>
    <x v="6"/>
    <s v="Sichuan"/>
    <x v="29"/>
    <n v="0.21725410000000001"/>
    <n v="0.25635984000000001"/>
    <n v="3.001585E-2"/>
    <n v="3.5418699999999997E-2"/>
  </r>
  <r>
    <x v="0"/>
    <x v="3"/>
    <x v="7"/>
    <x v="14"/>
    <x v="3"/>
    <x v="0"/>
    <s v="South-west"/>
    <x v="6"/>
    <s v="Sichuan"/>
    <x v="29"/>
    <n v="22.48641885"/>
    <n v="27.01702427"/>
    <n v="3.1067257499999998"/>
    <n v="3.7326746200000001"/>
  </r>
  <r>
    <x v="0"/>
    <x v="3"/>
    <x v="7"/>
    <x v="14"/>
    <x v="4"/>
    <x v="0"/>
    <s v="South-west"/>
    <x v="6"/>
    <s v="Sichuan"/>
    <x v="29"/>
    <n v="71.259816909999998"/>
    <n v="73.475514680000003"/>
    <n v="9.8452630299999999"/>
    <n v="10.15138404"/>
  </r>
  <r>
    <x v="0"/>
    <x v="3"/>
    <x v="7"/>
    <x v="14"/>
    <x v="5"/>
    <x v="0"/>
    <s v="South-west"/>
    <x v="6"/>
    <s v="Sichuan"/>
    <x v="29"/>
    <n v="0.56343509000000003"/>
    <n v="0.67568919999999999"/>
    <n v="7.7844250000000004E-2"/>
    <n v="9.3353279999999997E-2"/>
  </r>
  <r>
    <x v="0"/>
    <x v="3"/>
    <x v="7"/>
    <x v="14"/>
    <x v="6"/>
    <x v="0"/>
    <s v="South-west"/>
    <x v="6"/>
    <s v="Sichuan"/>
    <x v="29"/>
    <n v="8.8319809500000002"/>
    <n v="10.683038489999999"/>
    <n v="1.22022732"/>
    <n v="1.4759696099999999"/>
  </r>
  <r>
    <x v="0"/>
    <x v="3"/>
    <x v="7"/>
    <x v="14"/>
    <x v="7"/>
    <x v="0"/>
    <s v="South-west"/>
    <x v="6"/>
    <s v="Sichuan"/>
    <x v="29"/>
    <n v="3.43799681"/>
    <n v="3.43799681"/>
    <n v="0.47499395999999999"/>
    <n v="0.47499395999999999"/>
  </r>
  <r>
    <x v="0"/>
    <x v="3"/>
    <x v="7"/>
    <x v="14"/>
    <x v="8"/>
    <x v="0"/>
    <s v="South-west"/>
    <x v="6"/>
    <s v="Sichuan"/>
    <x v="29"/>
    <n v="0.39223076000000001"/>
    <n v="0.46934578999999998"/>
    <n v="5.4190639999999998E-2"/>
    <n v="6.4844860000000004E-2"/>
  </r>
  <r>
    <x v="0"/>
    <x v="3"/>
    <x v="7"/>
    <x v="14"/>
    <x v="9"/>
    <x v="0"/>
    <s v="South-west"/>
    <x v="6"/>
    <s v="Sichuan"/>
    <x v="29"/>
    <n v="1.86770901"/>
    <n v="2.25992791"/>
    <n v="0.25804284999999999"/>
    <n v="0.31223184999999998"/>
  </r>
  <r>
    <x v="0"/>
    <x v="3"/>
    <x v="7"/>
    <x v="14"/>
    <x v="10"/>
    <x v="0"/>
    <s v="South-west"/>
    <x v="6"/>
    <s v="Sichuan"/>
    <x v="29"/>
    <n v="158.12857517"/>
    <n v="159.17779671"/>
    <n v="21.847058870000001"/>
    <n v="21.992019419999998"/>
  </r>
  <r>
    <x v="0"/>
    <x v="3"/>
    <x v="7"/>
    <x v="14"/>
    <x v="11"/>
    <x v="0"/>
    <s v="South-west"/>
    <x v="6"/>
    <s v="Sichuan"/>
    <x v="29"/>
    <n v="5.9752399999999997E-3"/>
    <n v="7.2300300000000001E-3"/>
    <n v="8.2554000000000004E-4"/>
    <n v="9.9890000000000005E-4"/>
  </r>
  <r>
    <x v="0"/>
    <x v="3"/>
    <x v="7"/>
    <x v="15"/>
    <x v="1"/>
    <x v="0"/>
    <s v="South-west"/>
    <x v="6"/>
    <s v="Sichuan"/>
    <x v="29"/>
    <n v="1.9142469200000001"/>
    <n v="2.2775669600000001"/>
    <n v="0.26586209"/>
    <n v="0.31632216000000002"/>
  </r>
  <r>
    <x v="0"/>
    <x v="3"/>
    <x v="7"/>
    <x v="15"/>
    <x v="2"/>
    <x v="0"/>
    <s v="South-west"/>
    <x v="6"/>
    <s v="Sichuan"/>
    <x v="29"/>
    <n v="0.17208945"/>
    <n v="0.20306555000000001"/>
    <n v="2.3900810000000001E-2"/>
    <n v="2.8202959999999999E-2"/>
  </r>
  <r>
    <x v="0"/>
    <x v="3"/>
    <x v="7"/>
    <x v="15"/>
    <x v="3"/>
    <x v="0"/>
    <s v="South-west"/>
    <x v="6"/>
    <s v="Sichuan"/>
    <x v="29"/>
    <n v="62.488300170000002"/>
    <n v="75.227610420000005"/>
    <n v="8.6787497699999996"/>
    <n v="10.448061559999999"/>
  </r>
  <r>
    <x v="0"/>
    <x v="3"/>
    <x v="7"/>
    <x v="15"/>
    <x v="4"/>
    <x v="0"/>
    <s v="South-west"/>
    <x v="6"/>
    <s v="Sichuan"/>
    <x v="29"/>
    <n v="272.61323415999999"/>
    <n v="281.35694719000003"/>
    <n v="37.86216039"/>
    <n v="39.076539680000003"/>
  </r>
  <r>
    <x v="0"/>
    <x v="3"/>
    <x v="7"/>
    <x v="15"/>
    <x v="5"/>
    <x v="0"/>
    <s v="South-west"/>
    <x v="6"/>
    <s v="Sichuan"/>
    <x v="29"/>
    <n v="0.64654919"/>
    <n v="0.77593133999999997"/>
    <n v="8.9796630000000002E-2"/>
    <n v="0.107766"/>
  </r>
  <r>
    <x v="0"/>
    <x v="3"/>
    <x v="7"/>
    <x v="15"/>
    <x v="6"/>
    <x v="0"/>
    <s v="South-west"/>
    <x v="6"/>
    <s v="Sichuan"/>
    <x v="29"/>
    <n v="7.8559492899999999"/>
    <n v="9.5013443300000002"/>
    <n v="1.0910813399999999"/>
    <n v="1.3196036600000001"/>
  </r>
  <r>
    <x v="0"/>
    <x v="3"/>
    <x v="7"/>
    <x v="15"/>
    <x v="7"/>
    <x v="0"/>
    <s v="South-west"/>
    <x v="6"/>
    <s v="Sichuan"/>
    <x v="29"/>
    <n v="6.4399131199999999"/>
    <n v="6.4399131199999999"/>
    <n v="0.89441373999999996"/>
    <n v="0.89441373999999996"/>
  </r>
  <r>
    <x v="0"/>
    <x v="3"/>
    <x v="7"/>
    <x v="15"/>
    <x v="8"/>
    <x v="0"/>
    <s v="South-west"/>
    <x v="6"/>
    <s v="Sichuan"/>
    <x v="29"/>
    <n v="0.58435258000000001"/>
    <n v="0.69933763000000004"/>
    <n v="8.1158389999999997E-2"/>
    <n v="9.7128199999999998E-2"/>
  </r>
  <r>
    <x v="0"/>
    <x v="3"/>
    <x v="7"/>
    <x v="15"/>
    <x v="9"/>
    <x v="0"/>
    <s v="South-west"/>
    <x v="6"/>
    <s v="Sichuan"/>
    <x v="29"/>
    <n v="1.2640859099999999"/>
    <n v="1.52954396"/>
    <n v="0.17556383"/>
    <n v="0.21243223"/>
  </r>
  <r>
    <x v="0"/>
    <x v="3"/>
    <x v="7"/>
    <x v="15"/>
    <x v="11"/>
    <x v="0"/>
    <s v="South-west"/>
    <x v="6"/>
    <s v="Sichuan"/>
    <x v="29"/>
    <n v="5.7280400000000002E-3"/>
    <n v="6.9309300000000001E-3"/>
    <n v="7.9553999999999996E-4"/>
    <n v="9.6261000000000003E-4"/>
  </r>
  <r>
    <x v="0"/>
    <x v="4"/>
    <x v="8"/>
    <x v="16"/>
    <x v="1"/>
    <x v="0"/>
    <s v="South-west"/>
    <x v="6"/>
    <s v="Sichuan"/>
    <x v="29"/>
    <n v="1.77853332"/>
    <n v="2.11593023"/>
    <n v="0.24845368000000001"/>
    <n v="0.29558662000000002"/>
  </r>
  <r>
    <x v="0"/>
    <x v="4"/>
    <x v="8"/>
    <x v="16"/>
    <x v="2"/>
    <x v="0"/>
    <s v="South-west"/>
    <x v="6"/>
    <s v="Sichuan"/>
    <x v="29"/>
    <n v="0.19211513"/>
    <n v="0.22669585"/>
    <n v="2.6837679999999999E-2"/>
    <n v="3.1668460000000002E-2"/>
  </r>
  <r>
    <x v="0"/>
    <x v="4"/>
    <x v="8"/>
    <x v="16"/>
    <x v="3"/>
    <x v="0"/>
    <s v="South-west"/>
    <x v="6"/>
    <s v="Sichuan"/>
    <x v="29"/>
    <n v="14.611386850000001"/>
    <n v="17.497077610000002"/>
    <n v="2.0411497600000001"/>
    <n v="2.4442687099999998"/>
  </r>
  <r>
    <x v="0"/>
    <x v="4"/>
    <x v="8"/>
    <x v="16"/>
    <x v="4"/>
    <x v="0"/>
    <s v="South-west"/>
    <x v="6"/>
    <s v="Sichuan"/>
    <x v="29"/>
    <n v="150.09577848999999"/>
    <n v="154.44952118"/>
    <n v="20.967753800000001"/>
    <n v="21.575953479999999"/>
  </r>
  <r>
    <x v="0"/>
    <x v="4"/>
    <x v="8"/>
    <x v="16"/>
    <x v="5"/>
    <x v="0"/>
    <s v="South-west"/>
    <x v="6"/>
    <s v="Sichuan"/>
    <x v="29"/>
    <n v="0.42271495999999997"/>
    <n v="0.50809669000000002"/>
    <n v="5.9051520000000003E-2"/>
    <n v="7.0978990000000006E-2"/>
  </r>
  <r>
    <x v="0"/>
    <x v="4"/>
    <x v="8"/>
    <x v="16"/>
    <x v="6"/>
    <x v="0"/>
    <s v="South-west"/>
    <x v="6"/>
    <s v="Sichuan"/>
    <x v="29"/>
    <n v="1.50163505"/>
    <n v="1.8152587899999999"/>
    <n v="0.20977214999999999"/>
    <n v="0.25358407999999999"/>
  </r>
  <r>
    <x v="0"/>
    <x v="4"/>
    <x v="8"/>
    <x v="16"/>
    <x v="7"/>
    <x v="0"/>
    <s v="South-west"/>
    <x v="6"/>
    <s v="Sichuan"/>
    <x v="29"/>
    <n v="4.7866761200000001"/>
    <n v="4.7866761200000001"/>
    <n v="0.66867867999999997"/>
    <n v="0.66867867999999997"/>
  </r>
  <r>
    <x v="0"/>
    <x v="4"/>
    <x v="8"/>
    <x v="16"/>
    <x v="8"/>
    <x v="0"/>
    <s v="South-west"/>
    <x v="6"/>
    <s v="Sichuan"/>
    <x v="29"/>
    <n v="0.60543312999999999"/>
    <n v="0.72325479999999998"/>
    <n v="8.4576479999999996E-2"/>
    <n v="0.10103568"/>
  </r>
  <r>
    <x v="0"/>
    <x v="4"/>
    <x v="8"/>
    <x v="16"/>
    <x v="9"/>
    <x v="0"/>
    <s v="South-west"/>
    <x v="6"/>
    <s v="Sichuan"/>
    <x v="29"/>
    <n v="1.26454551"/>
    <n v="1.53010007"/>
    <n v="0.17665173000000001"/>
    <n v="0.21374858999999999"/>
  </r>
  <r>
    <x v="0"/>
    <x v="4"/>
    <x v="8"/>
    <x v="16"/>
    <x v="10"/>
    <x v="0"/>
    <s v="South-west"/>
    <x v="6"/>
    <s v="Sichuan"/>
    <x v="29"/>
    <n v="12.88203158"/>
    <n v="13.024376589999999"/>
    <n v="1.7995660499999999"/>
    <n v="1.8194510500000001"/>
  </r>
  <r>
    <x v="0"/>
    <x v="4"/>
    <x v="8"/>
    <x v="16"/>
    <x v="11"/>
    <x v="0"/>
    <s v="South-west"/>
    <x v="6"/>
    <s v="Sichuan"/>
    <x v="29"/>
    <n v="8.1800799999999993E-3"/>
    <n v="9.8978899999999995E-3"/>
    <n v="1.1427200000000001E-3"/>
    <n v="1.38269E-3"/>
  </r>
  <r>
    <x v="0"/>
    <x v="4"/>
    <x v="8"/>
    <x v="17"/>
    <x v="4"/>
    <x v="0"/>
    <s v="South-west"/>
    <x v="6"/>
    <s v="Sichuan"/>
    <x v="29"/>
    <n v="62.336343829999997"/>
    <n v="65.044487439999997"/>
    <n v="8.6081850000000006"/>
    <n v="8.9821594699999991"/>
  </r>
  <r>
    <x v="0"/>
    <x v="4"/>
    <x v="8"/>
    <x v="17"/>
    <x v="1"/>
    <x v="0"/>
    <s v="South-west"/>
    <x v="6"/>
    <s v="Sichuan"/>
    <x v="29"/>
    <n v="1.2392945399999999"/>
    <n v="1.4823877400000001"/>
    <n v="0.17113734999999999"/>
    <n v="0.20470670999999999"/>
  </r>
  <r>
    <x v="0"/>
    <x v="4"/>
    <x v="8"/>
    <x v="17"/>
    <x v="3"/>
    <x v="0"/>
    <s v="South-west"/>
    <x v="6"/>
    <s v="Sichuan"/>
    <x v="29"/>
    <n v="45.924696840000003"/>
    <n v="55.024634570000003"/>
    <n v="6.3418587300000002"/>
    <n v="7.5984923799999997"/>
  </r>
  <r>
    <x v="0"/>
    <x v="4"/>
    <x v="8"/>
    <x v="17"/>
    <x v="10"/>
    <x v="0"/>
    <s v="South-west"/>
    <x v="6"/>
    <s v="Sichuan"/>
    <x v="29"/>
    <n v="69.085678360000003"/>
    <n v="70.041950319999998"/>
    <n v="9.5402178499999994"/>
    <n v="9.6722718899999993"/>
  </r>
  <r>
    <x v="0"/>
    <x v="4"/>
    <x v="8"/>
    <x v="17"/>
    <x v="7"/>
    <x v="0"/>
    <s v="South-west"/>
    <x v="6"/>
    <s v="Sichuan"/>
    <x v="29"/>
    <n v="4.4661747500000004"/>
    <n v="4.4661747500000004"/>
    <n v="0.61674547999999996"/>
    <n v="0.61674547999999996"/>
  </r>
  <r>
    <x v="0"/>
    <x v="4"/>
    <x v="8"/>
    <x v="17"/>
    <x v="5"/>
    <x v="0"/>
    <s v="South-west"/>
    <x v="6"/>
    <s v="Sichuan"/>
    <x v="29"/>
    <n v="0.35286358000000001"/>
    <n v="0.42364513999999998"/>
    <n v="4.872783E-2"/>
    <n v="5.8502239999999997E-2"/>
  </r>
  <r>
    <x v="0"/>
    <x v="4"/>
    <x v="8"/>
    <x v="17"/>
    <x v="6"/>
    <x v="0"/>
    <s v="South-west"/>
    <x v="6"/>
    <s v="Sichuan"/>
    <x v="29"/>
    <n v="8.4591783199999995"/>
    <n v="10.23268858"/>
    <n v="1.1681495500000001"/>
    <n v="1.4130581099999999"/>
  </r>
  <r>
    <x v="0"/>
    <x v="4"/>
    <x v="8"/>
    <x v="17"/>
    <x v="9"/>
    <x v="0"/>
    <s v="South-west"/>
    <x v="6"/>
    <s v="Sichuan"/>
    <x v="29"/>
    <n v="1.7329173200000001"/>
    <n v="2.09682996"/>
    <n v="0.23930298"/>
    <n v="0.28955660999999999"/>
  </r>
  <r>
    <x v="0"/>
    <x v="4"/>
    <x v="8"/>
    <x v="17"/>
    <x v="2"/>
    <x v="0"/>
    <s v="South-west"/>
    <x v="6"/>
    <s v="Sichuan"/>
    <x v="29"/>
    <n v="0.21264447"/>
    <n v="0.25092048"/>
    <n v="2.9364620000000001E-2"/>
    <n v="3.465025E-2"/>
  </r>
  <r>
    <x v="0"/>
    <x v="4"/>
    <x v="8"/>
    <x v="17"/>
    <x v="8"/>
    <x v="0"/>
    <s v="South-west"/>
    <x v="6"/>
    <s v="Sichuan"/>
    <x v="29"/>
    <n v="0.37341786999999999"/>
    <n v="0.44913502999999999"/>
    <n v="5.1566229999999998E-2"/>
    <n v="6.20222E-2"/>
  </r>
  <r>
    <x v="0"/>
    <x v="4"/>
    <x v="8"/>
    <x v="17"/>
    <x v="11"/>
    <x v="0"/>
    <s v="South-west"/>
    <x v="6"/>
    <s v="Sichuan"/>
    <x v="29"/>
    <n v="8.3081800000000001E-3"/>
    <n v="1.00529E-2"/>
    <n v="1.1473E-3"/>
    <n v="1.3882300000000001E-3"/>
  </r>
  <r>
    <x v="0"/>
    <x v="4"/>
    <x v="9"/>
    <x v="18"/>
    <x v="4"/>
    <x v="0"/>
    <s v="South-west"/>
    <x v="6"/>
    <s v="Sichuan"/>
    <x v="29"/>
    <n v="49.694058679999998"/>
    <n v="51.624033089999998"/>
    <n v="6.9400069699999998"/>
    <n v="7.2095368899999999"/>
  </r>
  <r>
    <x v="0"/>
    <x v="4"/>
    <x v="9"/>
    <x v="18"/>
    <x v="1"/>
    <x v="0"/>
    <s v="South-west"/>
    <x v="6"/>
    <s v="Sichuan"/>
    <x v="29"/>
    <n v="1.24207745"/>
    <n v="1.4858068499999999"/>
    <n v="0.17346191"/>
    <n v="0.20749985000000001"/>
  </r>
  <r>
    <x v="0"/>
    <x v="4"/>
    <x v="9"/>
    <x v="18"/>
    <x v="3"/>
    <x v="0"/>
    <s v="South-west"/>
    <x v="6"/>
    <s v="Sichuan"/>
    <x v="29"/>
    <n v="25.169707089999999"/>
    <n v="30.241978790000001"/>
    <n v="3.5150669300000001"/>
    <n v="4.2234333199999998"/>
  </r>
  <r>
    <x v="0"/>
    <x v="4"/>
    <x v="9"/>
    <x v="18"/>
    <x v="10"/>
    <x v="0"/>
    <s v="South-west"/>
    <x v="6"/>
    <s v="Sichuan"/>
    <x v="29"/>
    <n v="15.59961622"/>
    <n v="15.907750119999999"/>
    <n v="2.17855913"/>
    <n v="2.2215914699999999"/>
  </r>
  <r>
    <x v="0"/>
    <x v="4"/>
    <x v="9"/>
    <x v="18"/>
    <x v="7"/>
    <x v="0"/>
    <s v="South-west"/>
    <x v="6"/>
    <s v="Sichuan"/>
    <x v="29"/>
    <n v="3.6345236500000002"/>
    <n v="3.6345236500000002"/>
    <n v="0.50757817000000005"/>
    <n v="0.50757817000000005"/>
  </r>
  <r>
    <x v="0"/>
    <x v="4"/>
    <x v="9"/>
    <x v="18"/>
    <x v="5"/>
    <x v="0"/>
    <s v="South-west"/>
    <x v="6"/>
    <s v="Sichuan"/>
    <x v="29"/>
    <n v="0.33278586999999998"/>
    <n v="0.39866832000000002"/>
    <n v="4.6475099999999998E-2"/>
    <n v="5.5675889999999999E-2"/>
  </r>
  <r>
    <x v="0"/>
    <x v="4"/>
    <x v="9"/>
    <x v="18"/>
    <x v="6"/>
    <x v="0"/>
    <s v="South-west"/>
    <x v="6"/>
    <s v="Sichuan"/>
    <x v="29"/>
    <n v="7.2003520700000001"/>
    <n v="8.7091316200000009"/>
    <n v="1.0055627300000001"/>
    <n v="1.21627083"/>
  </r>
  <r>
    <x v="0"/>
    <x v="4"/>
    <x v="9"/>
    <x v="18"/>
    <x v="9"/>
    <x v="0"/>
    <s v="South-west"/>
    <x v="6"/>
    <s v="Sichuan"/>
    <x v="29"/>
    <n v="0.3144787"/>
    <n v="0.38051921999999999"/>
    <n v="4.391842E-2"/>
    <n v="5.3141279999999999E-2"/>
  </r>
  <r>
    <x v="0"/>
    <x v="4"/>
    <x v="9"/>
    <x v="18"/>
    <x v="2"/>
    <x v="0"/>
    <s v="South-west"/>
    <x v="6"/>
    <s v="Sichuan"/>
    <x v="29"/>
    <n v="0.23177221000000001"/>
    <n v="0.27349120999999998"/>
    <n v="3.2368069999999999E-2"/>
    <n v="3.8194319999999997E-2"/>
  </r>
  <r>
    <x v="0"/>
    <x v="4"/>
    <x v="9"/>
    <x v="18"/>
    <x v="8"/>
    <x v="0"/>
    <s v="South-west"/>
    <x v="6"/>
    <s v="Sichuan"/>
    <x v="29"/>
    <n v="0.31283723000000002"/>
    <n v="0.37435445000000001"/>
    <n v="4.3689180000000001E-2"/>
    <n v="5.2280340000000002E-2"/>
  </r>
  <r>
    <x v="0"/>
    <x v="4"/>
    <x v="9"/>
    <x v="18"/>
    <x v="11"/>
    <x v="0"/>
    <s v="South-west"/>
    <x v="6"/>
    <s v="Sichuan"/>
    <x v="29"/>
    <n v="6.2480299999999999E-3"/>
    <n v="7.56012E-3"/>
    <n v="8.7257000000000003E-4"/>
    <n v="1.0558099999999999E-3"/>
  </r>
  <r>
    <x v="0"/>
    <x v="4"/>
    <x v="9"/>
    <x v="19"/>
    <x v="4"/>
    <x v="0"/>
    <s v="South-west"/>
    <x v="6"/>
    <s v="Sichuan"/>
    <x v="29"/>
    <n v="107.79116028999999"/>
    <n v="111.15995098"/>
    <n v="14.98868946"/>
    <n v="15.457130080000001"/>
  </r>
  <r>
    <x v="0"/>
    <x v="4"/>
    <x v="9"/>
    <x v="19"/>
    <x v="1"/>
    <x v="0"/>
    <s v="South-west"/>
    <x v="6"/>
    <s v="Sichuan"/>
    <x v="29"/>
    <n v="1.0344178900000001"/>
    <n v="1.2304907199999999"/>
    <n v="0.14383895999999999"/>
    <n v="0.17110349"/>
  </r>
  <r>
    <x v="0"/>
    <x v="4"/>
    <x v="9"/>
    <x v="19"/>
    <x v="3"/>
    <x v="0"/>
    <s v="South-west"/>
    <x v="6"/>
    <s v="Sichuan"/>
    <x v="29"/>
    <n v="19.685391490000001"/>
    <n v="23.694885339999999"/>
    <n v="2.7373137000000001"/>
    <n v="3.2948460499999999"/>
  </r>
  <r>
    <x v="0"/>
    <x v="4"/>
    <x v="9"/>
    <x v="19"/>
    <x v="10"/>
    <x v="0"/>
    <s v="South-west"/>
    <x v="6"/>
    <s v="Sichuan"/>
    <x v="29"/>
    <n v="41.300593020000001"/>
    <n v="42.430573469999999"/>
    <n v="5.7429733699999996"/>
    <n v="5.9001006"/>
  </r>
  <r>
    <x v="0"/>
    <x v="4"/>
    <x v="9"/>
    <x v="19"/>
    <x v="7"/>
    <x v="0"/>
    <s v="South-west"/>
    <x v="6"/>
    <s v="Sichuan"/>
    <x v="29"/>
    <n v="5.56193648"/>
    <n v="5.56193648"/>
    <n v="0.77340423000000003"/>
    <n v="0.77340423000000003"/>
  </r>
  <r>
    <x v="0"/>
    <x v="4"/>
    <x v="9"/>
    <x v="19"/>
    <x v="5"/>
    <x v="0"/>
    <s v="South-west"/>
    <x v="6"/>
    <s v="Sichuan"/>
    <x v="29"/>
    <n v="0.40601662999999999"/>
    <n v="0.48712443999999999"/>
    <n v="5.6457849999999997E-2"/>
    <n v="6.773614E-2"/>
  </r>
  <r>
    <x v="0"/>
    <x v="4"/>
    <x v="9"/>
    <x v="19"/>
    <x v="6"/>
    <x v="0"/>
    <s v="South-west"/>
    <x v="6"/>
    <s v="Sichuan"/>
    <x v="29"/>
    <n v="7.0358609599999999"/>
    <n v="8.5097326899999999"/>
    <n v="0.97835791999999999"/>
    <n v="1.18330427"/>
  </r>
  <r>
    <x v="0"/>
    <x v="4"/>
    <x v="9"/>
    <x v="19"/>
    <x v="9"/>
    <x v="0"/>
    <s v="South-west"/>
    <x v="6"/>
    <s v="Sichuan"/>
    <x v="29"/>
    <n v="3.3703329800000001"/>
    <n v="4.0781029000000002"/>
    <n v="0.46865508"/>
    <n v="0.56707264000000002"/>
  </r>
  <r>
    <x v="0"/>
    <x v="4"/>
    <x v="9"/>
    <x v="19"/>
    <x v="2"/>
    <x v="0"/>
    <s v="South-west"/>
    <x v="6"/>
    <s v="Sichuan"/>
    <x v="29"/>
    <n v="0.17962713"/>
    <n v="0.21196002"/>
    <n v="2.4977699999999999E-2"/>
    <n v="2.947369E-2"/>
  </r>
  <r>
    <x v="0"/>
    <x v="4"/>
    <x v="9"/>
    <x v="19"/>
    <x v="8"/>
    <x v="0"/>
    <s v="South-west"/>
    <x v="6"/>
    <s v="Sichuan"/>
    <x v="29"/>
    <n v="0.37513155999999998"/>
    <n v="0.45018152"/>
    <n v="5.2163189999999998E-2"/>
    <n v="6.2599109999999999E-2"/>
  </r>
  <r>
    <x v="0"/>
    <x v="4"/>
    <x v="9"/>
    <x v="19"/>
    <x v="11"/>
    <x v="0"/>
    <s v="South-west"/>
    <x v="6"/>
    <s v="Sichuan"/>
    <x v="29"/>
    <n v="8.5747700000000007E-3"/>
    <n v="1.0375479999999999E-2"/>
    <n v="1.19235E-3"/>
    <n v="1.4427400000000001E-3"/>
  </r>
  <r>
    <x v="0"/>
    <x v="5"/>
    <x v="10"/>
    <x v="20"/>
    <x v="1"/>
    <x v="0"/>
    <s v="South-west"/>
    <x v="6"/>
    <s v="Sichuan"/>
    <x v="29"/>
    <n v="1.8655794299999999"/>
    <n v="2.21629649"/>
    <n v="0.25668931"/>
    <n v="0.30494526999999999"/>
  </r>
  <r>
    <x v="0"/>
    <x v="5"/>
    <x v="10"/>
    <x v="20"/>
    <x v="2"/>
    <x v="0"/>
    <s v="South-west"/>
    <x v="6"/>
    <s v="Sichuan"/>
    <x v="29"/>
    <n v="0.15192844"/>
    <n v="0.17927556"/>
    <n v="2.0904180000000001E-2"/>
    <n v="2.466693E-2"/>
  </r>
  <r>
    <x v="0"/>
    <x v="5"/>
    <x v="10"/>
    <x v="20"/>
    <x v="3"/>
    <x v="0"/>
    <s v="South-west"/>
    <x v="6"/>
    <s v="Sichuan"/>
    <x v="29"/>
    <n v="25.319033560000001"/>
    <n v="30.342689050000001"/>
    <n v="3.4837033700000002"/>
    <n v="4.1749195500000003"/>
  </r>
  <r>
    <x v="0"/>
    <x v="5"/>
    <x v="10"/>
    <x v="20"/>
    <x v="4"/>
    <x v="0"/>
    <s v="South-west"/>
    <x v="6"/>
    <s v="Sichuan"/>
    <x v="29"/>
    <n v="136.52681824999999"/>
    <n v="140.59787453000001"/>
    <n v="18.785035220000001"/>
    <n v="19.345181109999999"/>
  </r>
  <r>
    <x v="0"/>
    <x v="5"/>
    <x v="10"/>
    <x v="20"/>
    <x v="5"/>
    <x v="0"/>
    <s v="South-west"/>
    <x v="6"/>
    <s v="Sichuan"/>
    <x v="29"/>
    <n v="0.33340776999999999"/>
    <n v="0.40032157000000002"/>
    <n v="4.5874329999999998E-2"/>
    <n v="5.5081159999999997E-2"/>
  </r>
  <r>
    <x v="0"/>
    <x v="5"/>
    <x v="10"/>
    <x v="20"/>
    <x v="6"/>
    <x v="0"/>
    <s v="South-west"/>
    <x v="6"/>
    <s v="Sichuan"/>
    <x v="29"/>
    <n v="1.56845503"/>
    <n v="1.8950073700000001"/>
    <n v="0.21580729000000001"/>
    <n v="0.26073837"/>
  </r>
  <r>
    <x v="0"/>
    <x v="5"/>
    <x v="10"/>
    <x v="20"/>
    <x v="7"/>
    <x v="0"/>
    <s v="South-west"/>
    <x v="6"/>
    <s v="Sichuan"/>
    <x v="29"/>
    <n v="4.7772147599999997"/>
    <n v="4.7772147599999997"/>
    <n v="0.65730783999999998"/>
    <n v="0.65730783999999998"/>
  </r>
  <r>
    <x v="0"/>
    <x v="5"/>
    <x v="10"/>
    <x v="20"/>
    <x v="8"/>
    <x v="0"/>
    <s v="South-west"/>
    <x v="6"/>
    <s v="Sichuan"/>
    <x v="29"/>
    <n v="0.47413501000000002"/>
    <n v="0.56423504000000002"/>
    <n v="6.5237310000000007E-2"/>
    <n v="7.7634380000000003E-2"/>
  </r>
  <r>
    <x v="0"/>
    <x v="5"/>
    <x v="10"/>
    <x v="20"/>
    <x v="9"/>
    <x v="0"/>
    <s v="South-west"/>
    <x v="6"/>
    <s v="Sichuan"/>
    <x v="29"/>
    <n v="0.51369931000000002"/>
    <n v="0.62157616000000004"/>
    <n v="7.0681060000000004E-2"/>
    <n v="8.5524080000000002E-2"/>
  </r>
  <r>
    <x v="0"/>
    <x v="5"/>
    <x v="10"/>
    <x v="20"/>
    <x v="10"/>
    <x v="0"/>
    <s v="South-west"/>
    <x v="6"/>
    <s v="Sichuan"/>
    <x v="29"/>
    <n v="58.043010299999999"/>
    <n v="59.053178129999999"/>
    <n v="7.9862697100000002"/>
    <n v="8.1252610000000001"/>
  </r>
  <r>
    <x v="0"/>
    <x v="0"/>
    <x v="0"/>
    <x v="0"/>
    <x v="1"/>
    <x v="0"/>
    <s v="South-west"/>
    <x v="6"/>
    <s v="Tibet"/>
    <x v="30"/>
    <n v="9.1201110000000002E-2"/>
    <n v="0.12312149999999999"/>
    <n v="1.306215E-2"/>
    <n v="1.7633900000000001E-2"/>
  </r>
  <r>
    <x v="0"/>
    <x v="0"/>
    <x v="0"/>
    <x v="0"/>
    <x v="2"/>
    <x v="0"/>
    <s v="South-west"/>
    <x v="6"/>
    <s v="Tibet"/>
    <x v="30"/>
    <n v="8.8389000000000002E-3"/>
    <n v="1.193252E-2"/>
    <n v="1.2659399999999999E-3"/>
    <n v="1.7090199999999999E-3"/>
  </r>
  <r>
    <x v="0"/>
    <x v="0"/>
    <x v="0"/>
    <x v="0"/>
    <x v="3"/>
    <x v="0"/>
    <s v="South-west"/>
    <x v="6"/>
    <s v="Tibet"/>
    <x v="30"/>
    <n v="1.1364190300000001"/>
    <n v="1.38643122"/>
    <n v="0.16276201000000001"/>
    <n v="0.19856966000000001"/>
  </r>
  <r>
    <x v="0"/>
    <x v="0"/>
    <x v="0"/>
    <x v="0"/>
    <x v="4"/>
    <x v="0"/>
    <s v="South-west"/>
    <x v="6"/>
    <s v="Tibet"/>
    <x v="30"/>
    <n v="1.80071056"/>
    <n v="1.82597082"/>
    <n v="0.25790423000000001"/>
    <n v="0.26152209999999998"/>
  </r>
  <r>
    <x v="0"/>
    <x v="0"/>
    <x v="0"/>
    <x v="0"/>
    <x v="5"/>
    <x v="0"/>
    <s v="South-west"/>
    <x v="6"/>
    <s v="Tibet"/>
    <x v="30"/>
    <n v="0.231458"/>
    <n v="0.31246831000000003"/>
    <n v="3.3150249999999999E-2"/>
    <n v="4.475283E-2"/>
  </r>
  <r>
    <x v="0"/>
    <x v="0"/>
    <x v="0"/>
    <x v="0"/>
    <x v="6"/>
    <x v="0"/>
    <s v="South-west"/>
    <x v="6"/>
    <s v="Tibet"/>
    <x v="30"/>
    <n v="0.41243324999999997"/>
    <n v="0.53616322000000005"/>
    <n v="5.9070169999999998E-2"/>
    <n v="7.6791219999999993E-2"/>
  </r>
  <r>
    <x v="0"/>
    <x v="0"/>
    <x v="0"/>
    <x v="0"/>
    <x v="7"/>
    <x v="0"/>
    <s v="South-west"/>
    <x v="6"/>
    <s v="Tibet"/>
    <x v="30"/>
    <n v="0.12504788999999999"/>
    <n v="0.12599780999999999"/>
    <n v="1.7909810000000002E-2"/>
    <n v="1.804586E-2"/>
  </r>
  <r>
    <x v="0"/>
    <x v="0"/>
    <x v="0"/>
    <x v="0"/>
    <x v="8"/>
    <x v="0"/>
    <s v="South-west"/>
    <x v="6"/>
    <s v="Tibet"/>
    <x v="30"/>
    <n v="1.027465E-2"/>
    <n v="1.3357040000000001E-2"/>
    <n v="1.47157E-3"/>
    <n v="1.91304E-3"/>
  </r>
  <r>
    <x v="0"/>
    <x v="0"/>
    <x v="0"/>
    <x v="0"/>
    <x v="9"/>
    <x v="0"/>
    <s v="South-west"/>
    <x v="6"/>
    <s v="Tibet"/>
    <x v="30"/>
    <n v="0.14430615999999999"/>
    <n v="0.18759801000000001"/>
    <n v="2.066805E-2"/>
    <n v="2.686846E-2"/>
  </r>
  <r>
    <x v="0"/>
    <x v="0"/>
    <x v="0"/>
    <x v="0"/>
    <x v="10"/>
    <x v="0"/>
    <s v="South-west"/>
    <x v="6"/>
    <s v="Tibet"/>
    <x v="30"/>
    <n v="0.40697160999999998"/>
    <n v="0.41893266000000001"/>
    <n v="5.8287940000000003E-2"/>
    <n v="6.0001039999999999E-2"/>
  </r>
  <r>
    <x v="0"/>
    <x v="0"/>
    <x v="0"/>
    <x v="1"/>
    <x v="1"/>
    <x v="0"/>
    <s v="South-west"/>
    <x v="6"/>
    <s v="Tibet"/>
    <x v="30"/>
    <n v="0.10900888"/>
    <n v="0.14716198999999999"/>
    <n v="1.5384220000000001E-2"/>
    <n v="2.0768689999999999E-2"/>
  </r>
  <r>
    <x v="0"/>
    <x v="0"/>
    <x v="0"/>
    <x v="1"/>
    <x v="2"/>
    <x v="0"/>
    <s v="South-west"/>
    <x v="6"/>
    <s v="Tibet"/>
    <x v="30"/>
    <n v="7.4259699999999996E-3"/>
    <n v="1.0025060000000001E-2"/>
    <n v="1.04801E-3"/>
    <n v="1.41482E-3"/>
  </r>
  <r>
    <x v="0"/>
    <x v="0"/>
    <x v="0"/>
    <x v="1"/>
    <x v="3"/>
    <x v="0"/>
    <s v="South-west"/>
    <x v="6"/>
    <s v="Tibet"/>
    <x v="30"/>
    <n v="2.4898861999999999"/>
    <n v="3.0376611699999998"/>
    <n v="0.35139295999999998"/>
    <n v="0.42869942"/>
  </r>
  <r>
    <x v="0"/>
    <x v="0"/>
    <x v="0"/>
    <x v="1"/>
    <x v="4"/>
    <x v="0"/>
    <s v="South-west"/>
    <x v="6"/>
    <s v="Tibet"/>
    <x v="30"/>
    <n v="6.0694405400000004"/>
    <n v="6.1793268799999996"/>
    <n v="0.85656874000000005"/>
    <n v="0.87207679999999999"/>
  </r>
  <r>
    <x v="0"/>
    <x v="0"/>
    <x v="0"/>
    <x v="1"/>
    <x v="5"/>
    <x v="0"/>
    <s v="South-west"/>
    <x v="6"/>
    <s v="Tibet"/>
    <x v="30"/>
    <n v="0.37342656000000002"/>
    <n v="0.50412586000000004"/>
    <n v="5.2700990000000003E-2"/>
    <n v="7.1146340000000002E-2"/>
  </r>
  <r>
    <x v="0"/>
    <x v="0"/>
    <x v="0"/>
    <x v="1"/>
    <x v="6"/>
    <x v="0"/>
    <s v="South-west"/>
    <x v="6"/>
    <s v="Tibet"/>
    <x v="30"/>
    <n v="8.7494829999999996E-2"/>
    <n v="0.11374326999999999"/>
    <n v="1.234798E-2"/>
    <n v="1.605237E-2"/>
  </r>
  <r>
    <x v="0"/>
    <x v="0"/>
    <x v="0"/>
    <x v="1"/>
    <x v="7"/>
    <x v="0"/>
    <s v="South-west"/>
    <x v="6"/>
    <s v="Tibet"/>
    <x v="30"/>
    <n v="0.13151310999999999"/>
    <n v="0.13253279000000001"/>
    <n v="1.8560199999999999E-2"/>
    <n v="1.8704100000000001E-2"/>
  </r>
  <r>
    <x v="0"/>
    <x v="0"/>
    <x v="0"/>
    <x v="1"/>
    <x v="8"/>
    <x v="0"/>
    <s v="South-west"/>
    <x v="6"/>
    <s v="Tibet"/>
    <x v="30"/>
    <n v="8.6476299999999999E-3"/>
    <n v="1.1241920000000001E-2"/>
    <n v="1.2204200000000001E-3"/>
    <n v="1.5865499999999999E-3"/>
  </r>
  <r>
    <x v="0"/>
    <x v="0"/>
    <x v="0"/>
    <x v="1"/>
    <x v="9"/>
    <x v="0"/>
    <s v="South-west"/>
    <x v="6"/>
    <s v="Tibet"/>
    <x v="30"/>
    <n v="3.1562449999999999E-2"/>
    <n v="4.103118E-2"/>
    <n v="4.4543500000000001E-3"/>
    <n v="5.7906499999999996E-3"/>
  </r>
  <r>
    <x v="0"/>
    <x v="0"/>
    <x v="0"/>
    <x v="1"/>
    <x v="10"/>
    <x v="0"/>
    <s v="South-west"/>
    <x v="6"/>
    <s v="Tibet"/>
    <x v="30"/>
    <n v="0.59330854"/>
    <n v="0.60787336999999997"/>
    <n v="8.3732520000000005E-2"/>
    <n v="8.5788030000000001E-2"/>
  </r>
  <r>
    <x v="0"/>
    <x v="0"/>
    <x v="1"/>
    <x v="2"/>
    <x v="1"/>
    <x v="0"/>
    <s v="South-west"/>
    <x v="6"/>
    <s v="Tibet"/>
    <x v="30"/>
    <n v="0.1051671"/>
    <n v="0.14197562"/>
    <n v="1.5198700000000001E-2"/>
    <n v="2.0518249999999998E-2"/>
  </r>
  <r>
    <x v="0"/>
    <x v="0"/>
    <x v="1"/>
    <x v="2"/>
    <x v="2"/>
    <x v="0"/>
    <s v="South-west"/>
    <x v="6"/>
    <s v="Tibet"/>
    <x v="30"/>
    <n v="4.0940500000000001E-3"/>
    <n v="5.5269300000000002E-3"/>
    <n v="5.9166999999999998E-4"/>
    <n v="7.9874999999999998E-4"/>
  </r>
  <r>
    <x v="0"/>
    <x v="0"/>
    <x v="1"/>
    <x v="2"/>
    <x v="3"/>
    <x v="0"/>
    <s v="South-west"/>
    <x v="6"/>
    <s v="Tibet"/>
    <x v="30"/>
    <n v="4.4802179999999997E-2"/>
    <n v="5.465863E-2"/>
    <n v="6.4747900000000002E-3"/>
    <n v="7.8992400000000001E-3"/>
  </r>
  <r>
    <x v="0"/>
    <x v="0"/>
    <x v="1"/>
    <x v="2"/>
    <x v="4"/>
    <x v="0"/>
    <s v="South-west"/>
    <x v="6"/>
    <s v="Tibet"/>
    <x v="30"/>
    <n v="4.1032860299999996"/>
    <n v="4.1773979499999996"/>
    <n v="0.59300496999999996"/>
    <n v="0.60371558999999997"/>
  </r>
  <r>
    <x v="0"/>
    <x v="0"/>
    <x v="1"/>
    <x v="2"/>
    <x v="5"/>
    <x v="0"/>
    <s v="South-west"/>
    <x v="6"/>
    <s v="Tibet"/>
    <x v="30"/>
    <n v="0.39069259000000001"/>
    <n v="0.52743494000000002"/>
    <n v="5.6462709999999999E-2"/>
    <n v="7.6224650000000005E-2"/>
  </r>
  <r>
    <x v="0"/>
    <x v="0"/>
    <x v="1"/>
    <x v="2"/>
    <x v="6"/>
    <x v="0"/>
    <s v="South-west"/>
    <x v="6"/>
    <s v="Tibet"/>
    <x v="30"/>
    <n v="0.38023601000000001"/>
    <n v="0.49430681999999998"/>
    <n v="5.4951529999999998E-2"/>
    <n v="7.1436990000000006E-2"/>
  </r>
  <r>
    <x v="0"/>
    <x v="0"/>
    <x v="1"/>
    <x v="2"/>
    <x v="7"/>
    <x v="0"/>
    <s v="South-west"/>
    <x v="6"/>
    <s v="Tibet"/>
    <x v="30"/>
    <n v="8.6585880000000004E-2"/>
    <n v="8.7583530000000007E-2"/>
    <n v="1.2513349999999999E-2"/>
    <n v="1.265753E-2"/>
  </r>
  <r>
    <x v="0"/>
    <x v="0"/>
    <x v="1"/>
    <x v="2"/>
    <x v="8"/>
    <x v="0"/>
    <s v="South-west"/>
    <x v="6"/>
    <s v="Tibet"/>
    <x v="30"/>
    <n v="4.6697500000000003E-3"/>
    <n v="6.0707399999999998E-3"/>
    <n v="6.7487000000000005E-4"/>
    <n v="8.7734E-4"/>
  </r>
  <r>
    <x v="0"/>
    <x v="0"/>
    <x v="1"/>
    <x v="2"/>
    <x v="9"/>
    <x v="0"/>
    <s v="South-west"/>
    <x v="6"/>
    <s v="Tibet"/>
    <x v="30"/>
    <n v="2.30594688"/>
    <n v="2.9977309600000002"/>
    <n v="0.33325436000000003"/>
    <n v="0.43323066999999998"/>
  </r>
  <r>
    <x v="0"/>
    <x v="0"/>
    <x v="1"/>
    <x v="2"/>
    <x v="10"/>
    <x v="0"/>
    <s v="South-west"/>
    <x v="6"/>
    <s v="Tibet"/>
    <x v="30"/>
    <n v="0.36631429999999998"/>
    <n v="0.37577599"/>
    <n v="5.2939569999999998E-2"/>
    <n v="5.4306970000000003E-2"/>
  </r>
  <r>
    <x v="0"/>
    <x v="0"/>
    <x v="1"/>
    <x v="3"/>
    <x v="1"/>
    <x v="0"/>
    <s v="South-west"/>
    <x v="6"/>
    <s v="Tibet"/>
    <x v="30"/>
    <n v="0.1164461"/>
    <n v="0.13676092000000001"/>
    <n v="1.7583720000000001E-2"/>
    <n v="2.0651320000000001E-2"/>
  </r>
  <r>
    <x v="0"/>
    <x v="0"/>
    <x v="1"/>
    <x v="3"/>
    <x v="4"/>
    <x v="0"/>
    <s v="South-west"/>
    <x v="6"/>
    <s v="Tibet"/>
    <x v="30"/>
    <n v="3.6970453700000001"/>
    <n v="3.78865118"/>
    <n v="0.55826536000000004"/>
    <n v="0.57209812000000004"/>
  </r>
  <r>
    <x v="0"/>
    <x v="0"/>
    <x v="1"/>
    <x v="3"/>
    <x v="5"/>
    <x v="0"/>
    <s v="South-west"/>
    <x v="6"/>
    <s v="Tibet"/>
    <x v="30"/>
    <n v="0.50875221999999998"/>
    <n v="0.60032761999999995"/>
    <n v="7.6823169999999996E-2"/>
    <n v="9.0651339999999997E-2"/>
  </r>
  <r>
    <x v="0"/>
    <x v="0"/>
    <x v="1"/>
    <x v="3"/>
    <x v="6"/>
    <x v="0"/>
    <s v="South-west"/>
    <x v="6"/>
    <s v="Tibet"/>
    <x v="30"/>
    <n v="1.0510098800000001"/>
    <n v="1.2112953"/>
    <n v="0.15870576"/>
    <n v="0.18290935999999999"/>
  </r>
  <r>
    <x v="0"/>
    <x v="0"/>
    <x v="1"/>
    <x v="3"/>
    <x v="7"/>
    <x v="0"/>
    <s v="South-west"/>
    <x v="6"/>
    <s v="Tibet"/>
    <x v="30"/>
    <n v="9.7880850000000005E-2"/>
    <n v="9.8586579999999993E-2"/>
    <n v="1.478031E-2"/>
    <n v="1.488688E-2"/>
  </r>
  <r>
    <x v="0"/>
    <x v="0"/>
    <x v="1"/>
    <x v="3"/>
    <x v="8"/>
    <x v="0"/>
    <s v="South-west"/>
    <x v="6"/>
    <s v="Tibet"/>
    <x v="30"/>
    <n v="9.6872899999999994E-3"/>
    <n v="1.1202800000000001E-2"/>
    <n v="1.4628099999999999E-3"/>
    <n v="1.69166E-3"/>
  </r>
  <r>
    <x v="0"/>
    <x v="0"/>
    <x v="1"/>
    <x v="3"/>
    <x v="9"/>
    <x v="0"/>
    <s v="South-west"/>
    <x v="6"/>
    <s v="Tibet"/>
    <x v="30"/>
    <n v="2.3125575999999999"/>
    <n v="2.68559328"/>
    <n v="0.3492034"/>
    <n v="0.40553295"/>
  </r>
  <r>
    <x v="0"/>
    <x v="0"/>
    <x v="1"/>
    <x v="3"/>
    <x v="10"/>
    <x v="0"/>
    <s v="South-west"/>
    <x v="6"/>
    <s v="Tibet"/>
    <x v="30"/>
    <n v="0.59628597999999999"/>
    <n v="0.60329365000000001"/>
    <n v="9.0041040000000003E-2"/>
    <n v="9.1099219999999995E-2"/>
  </r>
  <r>
    <x v="0"/>
    <x v="1"/>
    <x v="2"/>
    <x v="4"/>
    <x v="1"/>
    <x v="0"/>
    <s v="South-west"/>
    <x v="6"/>
    <s v="Tibet"/>
    <x v="30"/>
    <n v="9.6827860000000002E-2"/>
    <n v="0.11526667"/>
    <n v="1.4931420000000001E-2"/>
    <n v="1.7774789999999999E-2"/>
  </r>
  <r>
    <x v="0"/>
    <x v="1"/>
    <x v="2"/>
    <x v="4"/>
    <x v="4"/>
    <x v="0"/>
    <s v="South-west"/>
    <x v="6"/>
    <s v="Tibet"/>
    <x v="30"/>
    <n v="1.4241518200000001"/>
    <n v="1.4578903999999999"/>
    <n v="0.21961248"/>
    <n v="0.22481517000000001"/>
  </r>
  <r>
    <x v="0"/>
    <x v="1"/>
    <x v="2"/>
    <x v="4"/>
    <x v="5"/>
    <x v="0"/>
    <s v="South-west"/>
    <x v="6"/>
    <s v="Tibet"/>
    <x v="30"/>
    <n v="0.29754375"/>
    <n v="0.35737187999999998"/>
    <n v="4.5882970000000002E-2"/>
    <n v="5.5108820000000003E-2"/>
  </r>
  <r>
    <x v="0"/>
    <x v="1"/>
    <x v="2"/>
    <x v="4"/>
    <x v="6"/>
    <x v="0"/>
    <s v="South-west"/>
    <x v="6"/>
    <s v="Tibet"/>
    <x v="30"/>
    <n v="0.31248262999999998"/>
    <n v="0.3777993"/>
    <n v="4.8186640000000003E-2"/>
    <n v="5.8258850000000001E-2"/>
  </r>
  <r>
    <x v="0"/>
    <x v="1"/>
    <x v="2"/>
    <x v="4"/>
    <x v="7"/>
    <x v="0"/>
    <s v="South-west"/>
    <x v="6"/>
    <s v="Tibet"/>
    <x v="30"/>
    <n v="0.1055851"/>
    <n v="0.1055851"/>
    <n v="1.6281839999999999E-2"/>
    <n v="1.6281839999999999E-2"/>
  </r>
  <r>
    <x v="0"/>
    <x v="1"/>
    <x v="2"/>
    <x v="4"/>
    <x v="8"/>
    <x v="0"/>
    <s v="South-west"/>
    <x v="6"/>
    <s v="Tibet"/>
    <x v="30"/>
    <n v="1.294124E-2"/>
    <n v="1.552445E-2"/>
    <n v="1.9956100000000001E-3"/>
    <n v="2.3939600000000001E-3"/>
  </r>
  <r>
    <x v="0"/>
    <x v="1"/>
    <x v="2"/>
    <x v="4"/>
    <x v="9"/>
    <x v="0"/>
    <s v="South-west"/>
    <x v="6"/>
    <s v="Tibet"/>
    <x v="30"/>
    <n v="0.80623314000000001"/>
    <n v="0.97554209999999997"/>
    <n v="0.12432583"/>
    <n v="0.15043425999999999"/>
  </r>
  <r>
    <x v="0"/>
    <x v="1"/>
    <x v="2"/>
    <x v="4"/>
    <x v="10"/>
    <x v="0"/>
    <s v="South-west"/>
    <x v="6"/>
    <s v="Tibet"/>
    <x v="30"/>
    <n v="0.76299338000000005"/>
    <n v="0.77838724000000004"/>
    <n v="0.11765800999999999"/>
    <n v="0.12003183000000001"/>
  </r>
  <r>
    <x v="0"/>
    <x v="1"/>
    <x v="2"/>
    <x v="5"/>
    <x v="1"/>
    <x v="0"/>
    <s v="South-west"/>
    <x v="6"/>
    <s v="Tibet"/>
    <x v="30"/>
    <n v="0.10162013"/>
    <n v="0.12169953999999999"/>
    <n v="1.5732280000000001E-2"/>
    <n v="1.8840860000000001E-2"/>
  </r>
  <r>
    <x v="0"/>
    <x v="1"/>
    <x v="2"/>
    <x v="5"/>
    <x v="4"/>
    <x v="0"/>
    <s v="South-west"/>
    <x v="6"/>
    <s v="Tibet"/>
    <x v="30"/>
    <n v="2.2285906099999999"/>
    <n v="2.3045247799999999"/>
    <n v="0.34501831999999999"/>
    <n v="0.35677403000000002"/>
  </r>
  <r>
    <x v="0"/>
    <x v="1"/>
    <x v="2"/>
    <x v="5"/>
    <x v="5"/>
    <x v="0"/>
    <s v="South-west"/>
    <x v="6"/>
    <s v="Tibet"/>
    <x v="30"/>
    <n v="0.42051083"/>
    <n v="0.50586096000000003"/>
    <n v="6.5101210000000007E-2"/>
    <n v="7.831465E-2"/>
  </r>
  <r>
    <x v="0"/>
    <x v="1"/>
    <x v="2"/>
    <x v="5"/>
    <x v="7"/>
    <x v="0"/>
    <s v="South-west"/>
    <x v="6"/>
    <s v="Tibet"/>
    <x v="30"/>
    <n v="0.10302989999999999"/>
    <n v="0.10302989999999999"/>
    <n v="1.5950530000000001E-2"/>
    <n v="1.5950530000000001E-2"/>
  </r>
  <r>
    <x v="0"/>
    <x v="1"/>
    <x v="2"/>
    <x v="5"/>
    <x v="8"/>
    <x v="0"/>
    <s v="South-west"/>
    <x v="6"/>
    <s v="Tibet"/>
    <x v="30"/>
    <n v="9.4031600000000007E-3"/>
    <n v="1.1335019999999999E-2"/>
    <n v="1.45575E-3"/>
    <n v="1.75483E-3"/>
  </r>
  <r>
    <x v="0"/>
    <x v="1"/>
    <x v="2"/>
    <x v="5"/>
    <x v="9"/>
    <x v="0"/>
    <s v="South-west"/>
    <x v="6"/>
    <s v="Tibet"/>
    <x v="30"/>
    <n v="1.4622566400000001"/>
    <n v="1.76933053"/>
    <n v="0.22637864999999999"/>
    <n v="0.27391816000000002"/>
  </r>
  <r>
    <x v="0"/>
    <x v="1"/>
    <x v="2"/>
    <x v="5"/>
    <x v="10"/>
    <x v="0"/>
    <s v="South-west"/>
    <x v="6"/>
    <s v="Tibet"/>
    <x v="30"/>
    <n v="0.63835836000000001"/>
    <n v="0.65216757999999997"/>
    <n v="9.8827180000000001E-2"/>
    <n v="0.10096505"/>
  </r>
  <r>
    <x v="0"/>
    <x v="1"/>
    <x v="3"/>
    <x v="6"/>
    <x v="1"/>
    <x v="0"/>
    <s v="South-west"/>
    <x v="6"/>
    <s v="Tibet"/>
    <x v="30"/>
    <n v="9.0699199999999994E-2"/>
    <n v="0.10833457000000001"/>
    <n v="1.4016580000000001E-2"/>
    <n v="1.674194E-2"/>
  </r>
  <r>
    <x v="0"/>
    <x v="1"/>
    <x v="3"/>
    <x v="6"/>
    <x v="4"/>
    <x v="0"/>
    <s v="South-west"/>
    <x v="6"/>
    <s v="Tibet"/>
    <x v="30"/>
    <n v="3.5965429800000002"/>
    <n v="3.6805009000000002"/>
    <n v="0.55580688"/>
    <n v="0.56878167000000002"/>
  </r>
  <r>
    <x v="0"/>
    <x v="1"/>
    <x v="3"/>
    <x v="6"/>
    <x v="5"/>
    <x v="0"/>
    <s v="South-west"/>
    <x v="6"/>
    <s v="Tibet"/>
    <x v="30"/>
    <n v="0.46188541"/>
    <n v="0.55439574000000003"/>
    <n v="7.1379399999999996E-2"/>
    <n v="8.5675870000000001E-2"/>
  </r>
  <r>
    <x v="0"/>
    <x v="1"/>
    <x v="3"/>
    <x v="6"/>
    <x v="6"/>
    <x v="0"/>
    <s v="South-west"/>
    <x v="6"/>
    <s v="Tibet"/>
    <x v="30"/>
    <n v="0.96056136999999997"/>
    <n v="1.16107648"/>
    <n v="0.14844439000000001"/>
    <n v="0.17943182999999999"/>
  </r>
  <r>
    <x v="0"/>
    <x v="1"/>
    <x v="3"/>
    <x v="6"/>
    <x v="7"/>
    <x v="0"/>
    <s v="South-west"/>
    <x v="6"/>
    <s v="Tibet"/>
    <x v="30"/>
    <n v="6.4439360000000001E-2"/>
    <n v="6.4439360000000001E-2"/>
    <n v="9.9584099999999991E-3"/>
    <n v="9.9584099999999991E-3"/>
  </r>
  <r>
    <x v="0"/>
    <x v="1"/>
    <x v="3"/>
    <x v="6"/>
    <x v="8"/>
    <x v="0"/>
    <s v="South-west"/>
    <x v="6"/>
    <s v="Tibet"/>
    <x v="30"/>
    <n v="6.7502100000000004E-3"/>
    <n v="8.0980300000000009E-3"/>
    <n v="1.0431699999999999E-3"/>
    <n v="1.25146E-3"/>
  </r>
  <r>
    <x v="0"/>
    <x v="1"/>
    <x v="3"/>
    <x v="6"/>
    <x v="9"/>
    <x v="0"/>
    <s v="South-west"/>
    <x v="6"/>
    <s v="Tibet"/>
    <x v="30"/>
    <n v="2.5613095100000001"/>
    <n v="3.0991845100000002"/>
    <n v="0.39582273000000001"/>
    <n v="0.47894550000000002"/>
  </r>
  <r>
    <x v="0"/>
    <x v="1"/>
    <x v="3"/>
    <x v="6"/>
    <x v="10"/>
    <x v="0"/>
    <s v="South-west"/>
    <x v="6"/>
    <s v="Tibet"/>
    <x v="30"/>
    <n v="0.59679455000000003"/>
    <n v="0.60614875999999995"/>
    <n v="9.2228149999999995E-2"/>
    <n v="9.367375E-2"/>
  </r>
  <r>
    <x v="0"/>
    <x v="1"/>
    <x v="3"/>
    <x v="7"/>
    <x v="1"/>
    <x v="0"/>
    <s v="South-west"/>
    <x v="6"/>
    <s v="Tibet"/>
    <x v="30"/>
    <n v="0.23759401999999999"/>
    <n v="0.28307902000000001"/>
    <n v="3.7160470000000001E-2"/>
    <n v="4.4274470000000003E-2"/>
  </r>
  <r>
    <x v="0"/>
    <x v="1"/>
    <x v="3"/>
    <x v="7"/>
    <x v="4"/>
    <x v="0"/>
    <s v="South-west"/>
    <x v="6"/>
    <s v="Tibet"/>
    <x v="30"/>
    <n v="7.0306153399999998"/>
    <n v="7.21695186"/>
    <n v="1.0996109199999999"/>
    <n v="1.12875455"/>
  </r>
  <r>
    <x v="0"/>
    <x v="1"/>
    <x v="3"/>
    <x v="7"/>
    <x v="5"/>
    <x v="0"/>
    <s v="South-west"/>
    <x v="6"/>
    <s v="Tibet"/>
    <x v="30"/>
    <n v="1.2670061399999999"/>
    <n v="1.5187016799999999"/>
    <n v="0.19816385"/>
    <n v="0.23752983999999999"/>
  </r>
  <r>
    <x v="0"/>
    <x v="1"/>
    <x v="3"/>
    <x v="7"/>
    <x v="6"/>
    <x v="0"/>
    <s v="South-west"/>
    <x v="6"/>
    <s v="Tibet"/>
    <x v="30"/>
    <n v="0.62559368999999998"/>
    <n v="0.75632407999999995"/>
    <n v="9.784487E-2"/>
    <n v="0.11829153000000001"/>
  </r>
  <r>
    <x v="0"/>
    <x v="1"/>
    <x v="3"/>
    <x v="7"/>
    <x v="7"/>
    <x v="0"/>
    <s v="South-west"/>
    <x v="6"/>
    <s v="Tibet"/>
    <x v="30"/>
    <n v="0.18926235"/>
    <n v="0.18926235"/>
    <n v="2.9601240000000001E-2"/>
    <n v="2.9601240000000001E-2"/>
  </r>
  <r>
    <x v="0"/>
    <x v="1"/>
    <x v="3"/>
    <x v="7"/>
    <x v="8"/>
    <x v="0"/>
    <s v="South-west"/>
    <x v="6"/>
    <s v="Tibet"/>
    <x v="30"/>
    <n v="1.412968E-2"/>
    <n v="1.6970120000000002E-2"/>
    <n v="2.2099300000000001E-3"/>
    <n v="2.6541799999999999E-3"/>
  </r>
  <r>
    <x v="0"/>
    <x v="1"/>
    <x v="3"/>
    <x v="7"/>
    <x v="9"/>
    <x v="0"/>
    <s v="South-west"/>
    <x v="6"/>
    <s v="Tibet"/>
    <x v="30"/>
    <n v="0.63549723999999996"/>
    <n v="0.76895166000000004"/>
    <n v="9.9393819999999994E-2"/>
    <n v="0.12026652"/>
  </r>
  <r>
    <x v="0"/>
    <x v="1"/>
    <x v="3"/>
    <x v="7"/>
    <x v="10"/>
    <x v="0"/>
    <s v="South-west"/>
    <x v="6"/>
    <s v="Tibet"/>
    <x v="30"/>
    <n v="1.29175979"/>
    <n v="1.3070788600000001"/>
    <n v="0.2020354"/>
    <n v="0.20443135000000001"/>
  </r>
  <r>
    <x v="0"/>
    <x v="2"/>
    <x v="4"/>
    <x v="8"/>
    <x v="1"/>
    <x v="0"/>
    <s v="South-west"/>
    <x v="6"/>
    <s v="Tibet"/>
    <x v="30"/>
    <n v="0.16147653000000001"/>
    <n v="0.19211486"/>
    <n v="2.543759E-2"/>
    <n v="3.0264079999999999E-2"/>
  </r>
  <r>
    <x v="0"/>
    <x v="2"/>
    <x v="4"/>
    <x v="8"/>
    <x v="4"/>
    <x v="0"/>
    <s v="South-west"/>
    <x v="6"/>
    <s v="Tibet"/>
    <x v="30"/>
    <n v="1.6183376"/>
    <n v="1.66152352"/>
    <n v="0.25493862"/>
    <n v="0.26174175"/>
  </r>
  <r>
    <x v="0"/>
    <x v="2"/>
    <x v="4"/>
    <x v="8"/>
    <x v="5"/>
    <x v="0"/>
    <s v="South-west"/>
    <x v="6"/>
    <s v="Tibet"/>
    <x v="30"/>
    <n v="0.54997200000000002"/>
    <n v="0.66079642999999999"/>
    <n v="8.6637729999999996E-2"/>
    <n v="0.10409604"/>
  </r>
  <r>
    <x v="0"/>
    <x v="2"/>
    <x v="4"/>
    <x v="8"/>
    <x v="6"/>
    <x v="0"/>
    <s v="South-west"/>
    <x v="6"/>
    <s v="Tibet"/>
    <x v="30"/>
    <n v="0.2219603"/>
    <n v="0.26838093000000002"/>
    <n v="3.4965669999999997E-2"/>
    <n v="4.2278360000000001E-2"/>
  </r>
  <r>
    <x v="0"/>
    <x v="2"/>
    <x v="4"/>
    <x v="8"/>
    <x v="7"/>
    <x v="0"/>
    <s v="South-west"/>
    <x v="6"/>
    <s v="Tibet"/>
    <x v="30"/>
    <n v="0.22090941"/>
    <n v="0.22090941"/>
    <n v="3.4800119999999997E-2"/>
    <n v="3.4800119999999997E-2"/>
  </r>
  <r>
    <x v="0"/>
    <x v="2"/>
    <x v="4"/>
    <x v="8"/>
    <x v="8"/>
    <x v="0"/>
    <s v="South-west"/>
    <x v="6"/>
    <s v="Tibet"/>
    <x v="30"/>
    <n v="1.176517E-2"/>
    <n v="1.410146E-2"/>
    <n v="1.85338E-3"/>
    <n v="2.22142E-3"/>
  </r>
  <r>
    <x v="0"/>
    <x v="2"/>
    <x v="4"/>
    <x v="8"/>
    <x v="9"/>
    <x v="0"/>
    <s v="South-west"/>
    <x v="6"/>
    <s v="Tibet"/>
    <x v="30"/>
    <n v="4.8590420000000002E-2"/>
    <n v="5.8794409999999998E-2"/>
    <n v="7.6545099999999998E-3"/>
    <n v="9.2619499999999997E-3"/>
  </r>
  <r>
    <x v="0"/>
    <x v="2"/>
    <x v="4"/>
    <x v="8"/>
    <x v="10"/>
    <x v="0"/>
    <s v="South-west"/>
    <x v="6"/>
    <s v="Tibet"/>
    <x v="30"/>
    <n v="0.98563469999999997"/>
    <n v="1.00466856"/>
    <n v="0.15526819"/>
    <n v="0.15826662"/>
  </r>
  <r>
    <x v="0"/>
    <x v="2"/>
    <x v="4"/>
    <x v="9"/>
    <x v="1"/>
    <x v="0"/>
    <s v="South-west"/>
    <x v="6"/>
    <s v="Tibet"/>
    <x v="30"/>
    <n v="0.16125645"/>
    <n v="0.19315357"/>
    <n v="2.439945E-2"/>
    <n v="2.9225750000000002E-2"/>
  </r>
  <r>
    <x v="0"/>
    <x v="2"/>
    <x v="4"/>
    <x v="9"/>
    <x v="3"/>
    <x v="0"/>
    <s v="South-west"/>
    <x v="6"/>
    <s v="Tibet"/>
    <x v="30"/>
    <n v="0.19690968"/>
    <n v="0.23614468999999999"/>
    <n v="2.9794080000000001E-2"/>
    <n v="3.5730669999999999E-2"/>
  </r>
  <r>
    <x v="0"/>
    <x v="2"/>
    <x v="4"/>
    <x v="9"/>
    <x v="4"/>
    <x v="0"/>
    <s v="South-west"/>
    <x v="6"/>
    <s v="Tibet"/>
    <x v="30"/>
    <n v="2.32312048"/>
    <n v="2.4033245299999999"/>
    <n v="0.35150756"/>
    <n v="0.3636431"/>
  </r>
  <r>
    <x v="0"/>
    <x v="2"/>
    <x v="4"/>
    <x v="9"/>
    <x v="5"/>
    <x v="0"/>
    <s v="South-west"/>
    <x v="6"/>
    <s v="Tibet"/>
    <x v="30"/>
    <n v="0.67824625000000005"/>
    <n v="0.81613099"/>
    <n v="0.10262433"/>
    <n v="0.12348744"/>
  </r>
  <r>
    <x v="0"/>
    <x v="2"/>
    <x v="4"/>
    <x v="9"/>
    <x v="6"/>
    <x v="0"/>
    <s v="South-west"/>
    <x v="6"/>
    <s v="Tibet"/>
    <x v="30"/>
    <n v="2.3359368100000002"/>
    <n v="2.82343579"/>
    <n v="0.35344678000000002"/>
    <n v="0.42720944999999999"/>
  </r>
  <r>
    <x v="0"/>
    <x v="2"/>
    <x v="4"/>
    <x v="9"/>
    <x v="7"/>
    <x v="0"/>
    <s v="South-west"/>
    <x v="6"/>
    <s v="Tibet"/>
    <x v="30"/>
    <n v="0.19258017999999999"/>
    <n v="0.19258017999999999"/>
    <n v="2.913899E-2"/>
    <n v="2.913899E-2"/>
  </r>
  <r>
    <x v="0"/>
    <x v="2"/>
    <x v="4"/>
    <x v="9"/>
    <x v="8"/>
    <x v="0"/>
    <s v="South-west"/>
    <x v="6"/>
    <s v="Tibet"/>
    <x v="30"/>
    <n v="1.010283E-2"/>
    <n v="1.2169839999999999E-2"/>
    <n v="1.5286399999999999E-3"/>
    <n v="1.8414E-3"/>
  </r>
  <r>
    <x v="0"/>
    <x v="2"/>
    <x v="4"/>
    <x v="9"/>
    <x v="10"/>
    <x v="0"/>
    <s v="South-west"/>
    <x v="6"/>
    <s v="Tibet"/>
    <x v="30"/>
    <n v="1.2161898600000001"/>
    <n v="1.2362949299999999"/>
    <n v="0.18401970000000001"/>
    <n v="0.18706175999999999"/>
  </r>
  <r>
    <x v="0"/>
    <x v="2"/>
    <x v="5"/>
    <x v="10"/>
    <x v="1"/>
    <x v="0"/>
    <s v="South-west"/>
    <x v="6"/>
    <s v="Tibet"/>
    <x v="30"/>
    <n v="0.24545786"/>
    <n v="0.29324840000000002"/>
    <n v="3.5856239999999998E-2"/>
    <n v="4.2837439999999997E-2"/>
  </r>
  <r>
    <x v="0"/>
    <x v="2"/>
    <x v="5"/>
    <x v="10"/>
    <x v="4"/>
    <x v="0"/>
    <s v="South-west"/>
    <x v="6"/>
    <s v="Tibet"/>
    <x v="30"/>
    <n v="1.6638447000000001"/>
    <n v="1.70873911"/>
    <n v="0.24305280000000001"/>
    <n v="0.24961093000000001"/>
  </r>
  <r>
    <x v="0"/>
    <x v="2"/>
    <x v="5"/>
    <x v="10"/>
    <x v="5"/>
    <x v="0"/>
    <s v="South-west"/>
    <x v="6"/>
    <s v="Tibet"/>
    <x v="30"/>
    <n v="0.74163184999999998"/>
    <n v="0.88966478000000004"/>
    <n v="0.10833685"/>
    <n v="0.12996136"/>
  </r>
  <r>
    <x v="0"/>
    <x v="2"/>
    <x v="5"/>
    <x v="10"/>
    <x v="6"/>
    <x v="0"/>
    <s v="South-west"/>
    <x v="6"/>
    <s v="Tibet"/>
    <x v="30"/>
    <n v="3.7299329999999999E-2"/>
    <n v="4.5095839999999998E-2"/>
    <n v="5.4486500000000002E-3"/>
    <n v="6.5875600000000001E-3"/>
  </r>
  <r>
    <x v="0"/>
    <x v="2"/>
    <x v="5"/>
    <x v="10"/>
    <x v="7"/>
    <x v="0"/>
    <s v="South-west"/>
    <x v="6"/>
    <s v="Tibet"/>
    <x v="30"/>
    <n v="0.16570343000000001"/>
    <n v="0.16570343000000001"/>
    <n v="2.4205790000000001E-2"/>
    <n v="2.4205790000000001E-2"/>
  </r>
  <r>
    <x v="0"/>
    <x v="2"/>
    <x v="5"/>
    <x v="10"/>
    <x v="8"/>
    <x v="0"/>
    <s v="South-west"/>
    <x v="6"/>
    <s v="Tibet"/>
    <x v="30"/>
    <n v="1.078841E-2"/>
    <n v="1.2928790000000001E-2"/>
    <n v="1.5759599999999999E-3"/>
    <n v="1.8886300000000001E-3"/>
  </r>
  <r>
    <x v="0"/>
    <x v="2"/>
    <x v="5"/>
    <x v="10"/>
    <x v="10"/>
    <x v="0"/>
    <s v="South-west"/>
    <x v="6"/>
    <s v="Tibet"/>
    <x v="30"/>
    <n v="7.9552602800000001"/>
    <n v="8.06146618"/>
    <n v="1.16209662"/>
    <n v="1.1776110799999999"/>
  </r>
  <r>
    <x v="0"/>
    <x v="2"/>
    <x v="5"/>
    <x v="11"/>
    <x v="1"/>
    <x v="0"/>
    <s v="South-west"/>
    <x v="6"/>
    <s v="Tibet"/>
    <x v="30"/>
    <n v="0.32084864000000002"/>
    <n v="0.38264053999999997"/>
    <n v="4.5130389999999999E-2"/>
    <n v="5.3822000000000002E-2"/>
  </r>
  <r>
    <x v="0"/>
    <x v="2"/>
    <x v="5"/>
    <x v="11"/>
    <x v="4"/>
    <x v="0"/>
    <s v="South-west"/>
    <x v="6"/>
    <s v="Tibet"/>
    <x v="30"/>
    <n v="11.98264721"/>
    <n v="12.369410950000001"/>
    <n v="1.6854724400000001"/>
    <n v="1.7398744100000001"/>
  </r>
  <r>
    <x v="0"/>
    <x v="2"/>
    <x v="5"/>
    <x v="11"/>
    <x v="5"/>
    <x v="0"/>
    <s v="South-west"/>
    <x v="6"/>
    <s v="Tibet"/>
    <x v="30"/>
    <n v="1.0460405100000001"/>
    <n v="1.25500156"/>
    <n v="0.14713546999999999"/>
    <n v="0.17652782"/>
  </r>
  <r>
    <x v="0"/>
    <x v="2"/>
    <x v="5"/>
    <x v="11"/>
    <x v="6"/>
    <x v="0"/>
    <s v="South-west"/>
    <x v="6"/>
    <s v="Tibet"/>
    <x v="30"/>
    <n v="2.2589034799999999"/>
    <n v="2.7321685200000001"/>
    <n v="0.31773610000000002"/>
    <n v="0.38430529000000002"/>
  </r>
  <r>
    <x v="0"/>
    <x v="2"/>
    <x v="5"/>
    <x v="11"/>
    <x v="7"/>
    <x v="0"/>
    <s v="South-west"/>
    <x v="6"/>
    <s v="Tibet"/>
    <x v="30"/>
    <n v="0.31069175999999998"/>
    <n v="0.31069175999999998"/>
    <n v="4.3701730000000001E-2"/>
    <n v="4.3701730000000001E-2"/>
  </r>
  <r>
    <x v="0"/>
    <x v="2"/>
    <x v="5"/>
    <x v="11"/>
    <x v="8"/>
    <x v="0"/>
    <s v="South-west"/>
    <x v="6"/>
    <s v="Tibet"/>
    <x v="30"/>
    <n v="1.446159E-2"/>
    <n v="1.7348889999999999E-2"/>
    <n v="2.0341600000000001E-3"/>
    <n v="2.4402899999999999E-3"/>
  </r>
  <r>
    <x v="0"/>
    <x v="2"/>
    <x v="5"/>
    <x v="11"/>
    <x v="10"/>
    <x v="0"/>
    <s v="South-west"/>
    <x v="6"/>
    <s v="Tibet"/>
    <x v="30"/>
    <n v="5.5539273800000002"/>
    <n v="5.6121422799999996"/>
    <n v="0.78121231000000002"/>
    <n v="0.78940078999999996"/>
  </r>
  <r>
    <x v="0"/>
    <x v="3"/>
    <x v="6"/>
    <x v="12"/>
    <x v="1"/>
    <x v="0"/>
    <s v="South-west"/>
    <x v="6"/>
    <s v="Tibet"/>
    <x v="30"/>
    <n v="0.24507771"/>
    <n v="0.29162693000000001"/>
    <n v="3.5815880000000001E-2"/>
    <n v="4.2618629999999998E-2"/>
  </r>
  <r>
    <x v="0"/>
    <x v="3"/>
    <x v="6"/>
    <x v="12"/>
    <x v="4"/>
    <x v="0"/>
    <s v="South-west"/>
    <x v="6"/>
    <s v="Tibet"/>
    <x v="30"/>
    <n v="1.94038117"/>
    <n v="1.98695051"/>
    <n v="0.28356911000000001"/>
    <n v="0.29037478999999999"/>
  </r>
  <r>
    <x v="0"/>
    <x v="3"/>
    <x v="6"/>
    <x v="12"/>
    <x v="5"/>
    <x v="0"/>
    <s v="South-west"/>
    <x v="6"/>
    <s v="Tibet"/>
    <x v="30"/>
    <n v="0.42899041999999998"/>
    <n v="0.51553431000000005"/>
    <n v="6.2693059999999995E-2"/>
    <n v="7.5340660000000004E-2"/>
  </r>
  <r>
    <x v="0"/>
    <x v="3"/>
    <x v="6"/>
    <x v="12"/>
    <x v="6"/>
    <x v="0"/>
    <s v="South-west"/>
    <x v="6"/>
    <s v="Tibet"/>
    <x v="30"/>
    <n v="0.23467826"/>
    <n v="0.28382341"/>
    <n v="3.4296100000000003E-2"/>
    <n v="4.1478220000000003E-2"/>
  </r>
  <r>
    <x v="0"/>
    <x v="3"/>
    <x v="6"/>
    <x v="12"/>
    <x v="7"/>
    <x v="0"/>
    <s v="South-west"/>
    <x v="6"/>
    <s v="Tibet"/>
    <x v="30"/>
    <n v="0.19146114"/>
    <n v="0.19146114"/>
    <n v="2.7980310000000001E-2"/>
    <n v="2.7980310000000001E-2"/>
  </r>
  <r>
    <x v="0"/>
    <x v="3"/>
    <x v="6"/>
    <x v="12"/>
    <x v="8"/>
    <x v="0"/>
    <s v="South-west"/>
    <x v="6"/>
    <s v="Tibet"/>
    <x v="30"/>
    <n v="1.5552069999999999E-2"/>
    <n v="1.8612480000000001E-2"/>
    <n v="2.2727899999999998E-3"/>
    <n v="2.7200499999999999E-3"/>
  </r>
  <r>
    <x v="0"/>
    <x v="3"/>
    <x v="6"/>
    <x v="12"/>
    <x v="9"/>
    <x v="0"/>
    <s v="South-west"/>
    <x v="6"/>
    <s v="Tibet"/>
    <x v="30"/>
    <n v="0.17776897999999999"/>
    <n v="0.21510046999999999"/>
    <n v="2.597932E-2"/>
    <n v="3.1434980000000001E-2"/>
  </r>
  <r>
    <x v="0"/>
    <x v="3"/>
    <x v="6"/>
    <x v="12"/>
    <x v="10"/>
    <x v="0"/>
    <s v="South-west"/>
    <x v="6"/>
    <s v="Tibet"/>
    <x v="30"/>
    <n v="2.78162332"/>
    <n v="2.8093564899999999"/>
    <n v="0.40650902"/>
    <n v="0.41056197"/>
  </r>
  <r>
    <x v="0"/>
    <x v="3"/>
    <x v="6"/>
    <x v="13"/>
    <x v="1"/>
    <x v="0"/>
    <s v="South-west"/>
    <x v="6"/>
    <s v="Tibet"/>
    <x v="30"/>
    <n v="0.21098554999999999"/>
    <n v="0.25281737999999998"/>
    <n v="3.009947E-2"/>
    <n v="3.6067250000000002E-2"/>
  </r>
  <r>
    <x v="0"/>
    <x v="3"/>
    <x v="6"/>
    <x v="13"/>
    <x v="4"/>
    <x v="0"/>
    <s v="South-west"/>
    <x v="6"/>
    <s v="Tibet"/>
    <x v="30"/>
    <n v="2.5388082600000001"/>
    <n v="2.6011818999999998"/>
    <n v="0.36218966000000002"/>
    <n v="0.37108795999999999"/>
  </r>
  <r>
    <x v="0"/>
    <x v="3"/>
    <x v="6"/>
    <x v="13"/>
    <x v="5"/>
    <x v="0"/>
    <s v="South-west"/>
    <x v="6"/>
    <s v="Tibet"/>
    <x v="30"/>
    <n v="0.40406370000000003"/>
    <n v="0.48540823999999999"/>
    <n v="5.7644250000000001E-2"/>
    <n v="6.9248970000000007E-2"/>
  </r>
  <r>
    <x v="0"/>
    <x v="3"/>
    <x v="6"/>
    <x v="13"/>
    <x v="6"/>
    <x v="0"/>
    <s v="South-west"/>
    <x v="6"/>
    <s v="Tibet"/>
    <x v="30"/>
    <n v="0.86834266000000004"/>
    <n v="1.0502809500000001"/>
    <n v="0.12387888"/>
    <n v="0.14983442999999999"/>
  </r>
  <r>
    <x v="0"/>
    <x v="3"/>
    <x v="6"/>
    <x v="13"/>
    <x v="7"/>
    <x v="0"/>
    <s v="South-west"/>
    <x v="6"/>
    <s v="Tibet"/>
    <x v="30"/>
    <n v="0.13855967"/>
    <n v="0.13855967"/>
    <n v="1.9767099999999999E-2"/>
    <n v="1.9767099999999999E-2"/>
  </r>
  <r>
    <x v="0"/>
    <x v="3"/>
    <x v="6"/>
    <x v="13"/>
    <x v="8"/>
    <x v="0"/>
    <s v="South-west"/>
    <x v="6"/>
    <s v="Tibet"/>
    <x v="30"/>
    <n v="9.2881999999999999E-3"/>
    <n v="1.118161E-2"/>
    <n v="1.32507E-3"/>
    <n v="1.5951800000000001E-3"/>
  </r>
  <r>
    <x v="0"/>
    <x v="3"/>
    <x v="6"/>
    <x v="13"/>
    <x v="10"/>
    <x v="0"/>
    <s v="South-west"/>
    <x v="6"/>
    <s v="Tibet"/>
    <x v="30"/>
    <n v="2.1549138700000001"/>
    <n v="2.1834460500000001"/>
    <n v="0.30742279"/>
    <n v="0.31149323000000001"/>
  </r>
  <r>
    <x v="0"/>
    <x v="3"/>
    <x v="7"/>
    <x v="14"/>
    <x v="1"/>
    <x v="0"/>
    <s v="South-west"/>
    <x v="6"/>
    <s v="Tibet"/>
    <x v="30"/>
    <n v="0.20685184000000001"/>
    <n v="0.24757043000000001"/>
    <n v="2.857867E-2"/>
    <n v="3.4204350000000001E-2"/>
  </r>
  <r>
    <x v="0"/>
    <x v="3"/>
    <x v="7"/>
    <x v="14"/>
    <x v="4"/>
    <x v="0"/>
    <s v="South-west"/>
    <x v="6"/>
    <s v="Tibet"/>
    <x v="30"/>
    <n v="3.2998565700000002"/>
    <n v="3.4024597600000002"/>
    <n v="0.45590849999999999"/>
    <n v="0.47008415999999997"/>
  </r>
  <r>
    <x v="0"/>
    <x v="3"/>
    <x v="7"/>
    <x v="14"/>
    <x v="5"/>
    <x v="0"/>
    <s v="South-west"/>
    <x v="6"/>
    <s v="Tibet"/>
    <x v="30"/>
    <n v="0.42554344999999999"/>
    <n v="0.51032518000000004"/>
    <n v="5.8793119999999997E-2"/>
    <n v="7.0506579999999999E-2"/>
  </r>
  <r>
    <x v="0"/>
    <x v="3"/>
    <x v="7"/>
    <x v="14"/>
    <x v="6"/>
    <x v="0"/>
    <s v="South-west"/>
    <x v="6"/>
    <s v="Tibet"/>
    <x v="30"/>
    <n v="0.61046915999999996"/>
    <n v="0.73841480999999998"/>
    <n v="8.4342479999999997E-2"/>
    <n v="0.10201946000000001"/>
  </r>
  <r>
    <x v="0"/>
    <x v="3"/>
    <x v="7"/>
    <x v="14"/>
    <x v="7"/>
    <x v="0"/>
    <s v="South-west"/>
    <x v="6"/>
    <s v="Tibet"/>
    <x v="30"/>
    <n v="0.11895459"/>
    <n v="0.11895459"/>
    <n v="1.643478E-2"/>
    <n v="1.643478E-2"/>
  </r>
  <r>
    <x v="0"/>
    <x v="3"/>
    <x v="7"/>
    <x v="14"/>
    <x v="8"/>
    <x v="0"/>
    <s v="South-west"/>
    <x v="6"/>
    <s v="Tibet"/>
    <x v="30"/>
    <n v="1.112194E-2"/>
    <n v="1.330858E-2"/>
    <n v="1.5366100000000001E-3"/>
    <n v="1.8387099999999999E-3"/>
  </r>
  <r>
    <x v="0"/>
    <x v="3"/>
    <x v="7"/>
    <x v="14"/>
    <x v="10"/>
    <x v="0"/>
    <s v="South-west"/>
    <x v="6"/>
    <s v="Tibet"/>
    <x v="30"/>
    <n v="16.18059839"/>
    <n v="16.287960590000001"/>
    <n v="2.2355130000000001"/>
    <n v="2.2503461699999998"/>
  </r>
  <r>
    <x v="0"/>
    <x v="3"/>
    <x v="7"/>
    <x v="15"/>
    <x v="1"/>
    <x v="0"/>
    <s v="South-west"/>
    <x v="6"/>
    <s v="Tibet"/>
    <x v="30"/>
    <n v="0.19963508999999999"/>
    <n v="0.23752541999999999"/>
    <n v="2.7726520000000001E-2"/>
    <n v="3.2988950000000003E-2"/>
  </r>
  <r>
    <x v="0"/>
    <x v="3"/>
    <x v="7"/>
    <x v="15"/>
    <x v="3"/>
    <x v="0"/>
    <s v="South-west"/>
    <x v="6"/>
    <s v="Tibet"/>
    <x v="30"/>
    <n v="1.29489907"/>
    <n v="1.5588864200000001"/>
    <n v="0.17984335000000001"/>
    <n v="0.21650749"/>
  </r>
  <r>
    <x v="0"/>
    <x v="3"/>
    <x v="7"/>
    <x v="15"/>
    <x v="4"/>
    <x v="0"/>
    <s v="South-west"/>
    <x v="6"/>
    <s v="Tibet"/>
    <x v="30"/>
    <n v="1.6290929999999999E-2"/>
    <n v="1.6813439999999999E-2"/>
    <n v="2.2625800000000001E-3"/>
    <n v="2.3351499999999998E-3"/>
  </r>
  <r>
    <x v="0"/>
    <x v="3"/>
    <x v="7"/>
    <x v="15"/>
    <x v="5"/>
    <x v="0"/>
    <s v="South-west"/>
    <x v="6"/>
    <s v="Tibet"/>
    <x v="30"/>
    <n v="0.33625387000000001"/>
    <n v="0.40354224"/>
    <n v="4.6700949999999998E-2"/>
    <n v="5.6046369999999998E-2"/>
  </r>
  <r>
    <x v="0"/>
    <x v="3"/>
    <x v="7"/>
    <x v="15"/>
    <x v="6"/>
    <x v="0"/>
    <s v="South-west"/>
    <x v="6"/>
    <s v="Tibet"/>
    <x v="30"/>
    <n v="2.28160345"/>
    <n v="2.7594755599999998"/>
    <n v="0.31688276999999998"/>
    <n v="0.38325250999999999"/>
  </r>
  <r>
    <x v="0"/>
    <x v="3"/>
    <x v="7"/>
    <x v="15"/>
    <x v="7"/>
    <x v="0"/>
    <s v="South-west"/>
    <x v="6"/>
    <s v="Tibet"/>
    <x v="30"/>
    <n v="0.19276837999999999"/>
    <n v="0.19276837999999999"/>
    <n v="2.6772830000000001E-2"/>
    <n v="2.6772830000000001E-2"/>
  </r>
  <r>
    <x v="0"/>
    <x v="3"/>
    <x v="7"/>
    <x v="15"/>
    <x v="8"/>
    <x v="0"/>
    <s v="South-west"/>
    <x v="6"/>
    <s v="Tibet"/>
    <x v="30"/>
    <n v="1.4043109999999999E-2"/>
    <n v="1.6806419999999999E-2"/>
    <n v="1.95039E-3"/>
    <n v="2.3341799999999999E-3"/>
  </r>
  <r>
    <x v="0"/>
    <x v="3"/>
    <x v="7"/>
    <x v="15"/>
    <x v="10"/>
    <x v="0"/>
    <s v="South-west"/>
    <x v="6"/>
    <s v="Tibet"/>
    <x v="30"/>
    <n v="12.52381317"/>
    <n v="12.835921409999999"/>
    <n v="1.73938226"/>
    <n v="1.7827297200000001"/>
  </r>
  <r>
    <x v="0"/>
    <x v="4"/>
    <x v="8"/>
    <x v="16"/>
    <x v="1"/>
    <x v="0"/>
    <s v="South-west"/>
    <x v="6"/>
    <s v="Tibet"/>
    <x v="30"/>
    <n v="0.13666876999999999"/>
    <n v="0.16259554000000001"/>
    <n v="1.9092060000000001E-2"/>
    <n v="2.2713919999999999E-2"/>
  </r>
  <r>
    <x v="0"/>
    <x v="4"/>
    <x v="8"/>
    <x v="16"/>
    <x v="4"/>
    <x v="0"/>
    <s v="South-west"/>
    <x v="6"/>
    <s v="Tibet"/>
    <x v="30"/>
    <n v="2.6978455499999998"/>
    <n v="2.7761004100000002"/>
    <n v="0.37687776000000001"/>
    <n v="0.38780964000000001"/>
  </r>
  <r>
    <x v="0"/>
    <x v="4"/>
    <x v="8"/>
    <x v="16"/>
    <x v="5"/>
    <x v="0"/>
    <s v="South-west"/>
    <x v="6"/>
    <s v="Tibet"/>
    <x v="30"/>
    <n v="0.26332309999999998"/>
    <n v="0.31651019000000002"/>
    <n v="3.6785140000000001E-2"/>
    <n v="4.4215150000000002E-2"/>
  </r>
  <r>
    <x v="0"/>
    <x v="4"/>
    <x v="8"/>
    <x v="16"/>
    <x v="7"/>
    <x v="0"/>
    <s v="South-west"/>
    <x v="6"/>
    <s v="Tibet"/>
    <x v="30"/>
    <n v="0.18090271999999999"/>
    <n v="0.18090271999999999"/>
    <n v="2.5271350000000001E-2"/>
    <n v="2.5271350000000001E-2"/>
  </r>
  <r>
    <x v="0"/>
    <x v="4"/>
    <x v="8"/>
    <x v="16"/>
    <x v="8"/>
    <x v="0"/>
    <s v="South-west"/>
    <x v="6"/>
    <s v="Tibet"/>
    <x v="30"/>
    <n v="1.422231E-2"/>
    <n v="1.6990080000000001E-2"/>
    <n v="1.9867999999999999E-3"/>
    <n v="2.3734400000000001E-3"/>
  </r>
  <r>
    <x v="0"/>
    <x v="4"/>
    <x v="8"/>
    <x v="16"/>
    <x v="10"/>
    <x v="0"/>
    <s v="South-west"/>
    <x v="6"/>
    <s v="Tibet"/>
    <x v="30"/>
    <n v="12.076904600000001"/>
    <n v="12.21035305"/>
    <n v="1.68709317"/>
    <n v="1.70573536"/>
  </r>
  <r>
    <x v="0"/>
    <x v="4"/>
    <x v="8"/>
    <x v="17"/>
    <x v="4"/>
    <x v="0"/>
    <s v="South-west"/>
    <x v="6"/>
    <s v="Tibet"/>
    <x v="30"/>
    <n v="1.8288945000000001"/>
    <n v="1.90834909"/>
    <n v="0.25255671000000002"/>
    <n v="0.26352880000000001"/>
  </r>
  <r>
    <x v="0"/>
    <x v="4"/>
    <x v="8"/>
    <x v="17"/>
    <x v="1"/>
    <x v="0"/>
    <s v="South-west"/>
    <x v="6"/>
    <s v="Tibet"/>
    <x v="30"/>
    <n v="8.171726E-2"/>
    <n v="9.7746470000000002E-2"/>
    <n v="1.1284550000000001E-2"/>
    <n v="1.3498059999999999E-2"/>
  </r>
  <r>
    <x v="0"/>
    <x v="4"/>
    <x v="8"/>
    <x v="17"/>
    <x v="10"/>
    <x v="0"/>
    <s v="South-west"/>
    <x v="6"/>
    <s v="Tibet"/>
    <x v="30"/>
    <n v="26.718620850000001"/>
    <n v="27.088455360000001"/>
    <n v="3.6896426199999999"/>
    <n v="3.74071402"/>
  </r>
  <r>
    <x v="0"/>
    <x v="4"/>
    <x v="8"/>
    <x v="17"/>
    <x v="7"/>
    <x v="0"/>
    <s v="South-west"/>
    <x v="6"/>
    <s v="Tibet"/>
    <x v="30"/>
    <n v="0.12236449000000001"/>
    <n v="0.12236449000000001"/>
    <n v="1.689763E-2"/>
    <n v="1.689763E-2"/>
  </r>
  <r>
    <x v="0"/>
    <x v="4"/>
    <x v="8"/>
    <x v="17"/>
    <x v="5"/>
    <x v="0"/>
    <s v="South-west"/>
    <x v="6"/>
    <s v="Tibet"/>
    <x v="30"/>
    <n v="0.17282856999999999"/>
    <n v="0.20749656999999999"/>
    <n v="2.386634E-2"/>
    <n v="2.8653729999999999E-2"/>
  </r>
  <r>
    <x v="0"/>
    <x v="4"/>
    <x v="8"/>
    <x v="17"/>
    <x v="6"/>
    <x v="0"/>
    <s v="South-west"/>
    <x v="6"/>
    <s v="Tibet"/>
    <x v="30"/>
    <n v="0.31472644999999999"/>
    <n v="0.38071047000000002"/>
    <n v="4.3461380000000001E-2"/>
    <n v="5.257328E-2"/>
  </r>
  <r>
    <x v="0"/>
    <x v="4"/>
    <x v="8"/>
    <x v="17"/>
    <x v="9"/>
    <x v="0"/>
    <s v="South-west"/>
    <x v="6"/>
    <s v="Tibet"/>
    <x v="30"/>
    <n v="9.8241999999999991E-4"/>
    <n v="1.18873E-3"/>
    <n v="1.3567000000000001E-4"/>
    <n v="1.6416E-4"/>
  </r>
  <r>
    <x v="0"/>
    <x v="4"/>
    <x v="8"/>
    <x v="17"/>
    <x v="8"/>
    <x v="0"/>
    <s v="South-west"/>
    <x v="6"/>
    <s v="Tibet"/>
    <x v="30"/>
    <n v="9.3622199999999992E-3"/>
    <n v="1.1260569999999999E-2"/>
    <n v="1.2928499999999999E-3"/>
    <n v="1.555E-3"/>
  </r>
  <r>
    <x v="0"/>
    <x v="4"/>
    <x v="9"/>
    <x v="18"/>
    <x v="4"/>
    <x v="0"/>
    <s v="South-west"/>
    <x v="6"/>
    <s v="Tibet"/>
    <x v="30"/>
    <n v="1.32830815"/>
    <n v="1.37989582"/>
    <n v="0.18550443"/>
    <n v="0.19270888"/>
  </r>
  <r>
    <x v="0"/>
    <x v="4"/>
    <x v="9"/>
    <x v="18"/>
    <x v="1"/>
    <x v="0"/>
    <s v="South-west"/>
    <x v="6"/>
    <s v="Tibet"/>
    <x v="30"/>
    <n v="8.1835850000000002E-2"/>
    <n v="9.7894270000000005E-2"/>
    <n v="1.142876E-2"/>
    <n v="1.367139E-2"/>
  </r>
  <r>
    <x v="0"/>
    <x v="4"/>
    <x v="9"/>
    <x v="18"/>
    <x v="10"/>
    <x v="0"/>
    <s v="South-west"/>
    <x v="6"/>
    <s v="Tibet"/>
    <x v="30"/>
    <n v="20.80168372"/>
    <n v="21.212572290000001"/>
    <n v="2.9050521100000002"/>
    <n v="2.9624346099999999"/>
  </r>
  <r>
    <x v="0"/>
    <x v="4"/>
    <x v="9"/>
    <x v="18"/>
    <x v="7"/>
    <x v="0"/>
    <s v="South-west"/>
    <x v="6"/>
    <s v="Tibet"/>
    <x v="30"/>
    <n v="0.11870426000000001"/>
    <n v="0.11870426000000001"/>
    <n v="1.6577600000000001E-2"/>
    <n v="1.6577600000000001E-2"/>
  </r>
  <r>
    <x v="0"/>
    <x v="4"/>
    <x v="9"/>
    <x v="18"/>
    <x v="5"/>
    <x v="0"/>
    <s v="South-west"/>
    <x v="6"/>
    <s v="Tibet"/>
    <x v="30"/>
    <n v="0.19895197000000001"/>
    <n v="0.238339"/>
    <n v="2.7784570000000001E-2"/>
    <n v="3.3285149999999999E-2"/>
  </r>
  <r>
    <x v="0"/>
    <x v="4"/>
    <x v="9"/>
    <x v="18"/>
    <x v="6"/>
    <x v="0"/>
    <s v="South-west"/>
    <x v="6"/>
    <s v="Tibet"/>
    <x v="30"/>
    <n v="0.86692433999999996"/>
    <n v="1.0485818"/>
    <n v="0.12107003"/>
    <n v="0.14643934"/>
  </r>
  <r>
    <x v="0"/>
    <x v="4"/>
    <x v="9"/>
    <x v="18"/>
    <x v="8"/>
    <x v="0"/>
    <s v="South-west"/>
    <x v="6"/>
    <s v="Tibet"/>
    <x v="30"/>
    <n v="9.5920299999999997E-3"/>
    <n v="1.1478240000000001E-2"/>
    <n v="1.33957E-3"/>
    <n v="1.6029900000000001E-3"/>
  </r>
  <r>
    <x v="0"/>
    <x v="4"/>
    <x v="9"/>
    <x v="19"/>
    <x v="4"/>
    <x v="0"/>
    <s v="South-west"/>
    <x v="6"/>
    <s v="Tibet"/>
    <x v="30"/>
    <n v="1.6773457300000001"/>
    <n v="1.72976771"/>
    <n v="0.23324004000000001"/>
    <n v="0.24052947"/>
  </r>
  <r>
    <x v="0"/>
    <x v="4"/>
    <x v="9"/>
    <x v="19"/>
    <x v="1"/>
    <x v="0"/>
    <s v="South-west"/>
    <x v="6"/>
    <s v="Tibet"/>
    <x v="30"/>
    <n v="9.1005340000000004E-2"/>
    <n v="0.10825530999999999"/>
    <n v="1.265457E-2"/>
    <n v="1.5053230000000001E-2"/>
  </r>
  <r>
    <x v="0"/>
    <x v="4"/>
    <x v="9"/>
    <x v="19"/>
    <x v="10"/>
    <x v="0"/>
    <s v="South-west"/>
    <x v="6"/>
    <s v="Tibet"/>
    <x v="30"/>
    <n v="17.438028160000002"/>
    <n v="17.91513102"/>
    <n v="2.4248109800000002"/>
    <n v="2.4911535900000001"/>
  </r>
  <r>
    <x v="0"/>
    <x v="4"/>
    <x v="9"/>
    <x v="19"/>
    <x v="7"/>
    <x v="0"/>
    <s v="South-west"/>
    <x v="6"/>
    <s v="Tibet"/>
    <x v="30"/>
    <n v="0.18674162999999999"/>
    <n v="0.18674162999999999"/>
    <n v="2.5966989999999999E-2"/>
    <n v="2.5966989999999999E-2"/>
  </r>
  <r>
    <x v="0"/>
    <x v="4"/>
    <x v="9"/>
    <x v="19"/>
    <x v="5"/>
    <x v="0"/>
    <s v="South-west"/>
    <x v="6"/>
    <s v="Tibet"/>
    <x v="30"/>
    <n v="0.24313887000000001"/>
    <n v="0.29170943999999999"/>
    <n v="3.3809199999999998E-2"/>
    <n v="4.0563090000000003E-2"/>
  </r>
  <r>
    <x v="0"/>
    <x v="4"/>
    <x v="9"/>
    <x v="19"/>
    <x v="6"/>
    <x v="0"/>
    <s v="South-west"/>
    <x v="6"/>
    <s v="Tibet"/>
    <x v="30"/>
    <n v="2.0940236699999999"/>
    <n v="2.5326796200000001"/>
    <n v="0.29118038000000002"/>
    <n v="0.35217682"/>
  </r>
  <r>
    <x v="0"/>
    <x v="4"/>
    <x v="9"/>
    <x v="19"/>
    <x v="8"/>
    <x v="0"/>
    <s v="South-west"/>
    <x v="6"/>
    <s v="Tibet"/>
    <x v="30"/>
    <n v="9.6430999999999999E-3"/>
    <n v="1.1572320000000001E-2"/>
    <n v="1.3408999999999999E-3"/>
    <n v="1.60917E-3"/>
  </r>
  <r>
    <x v="0"/>
    <x v="5"/>
    <x v="10"/>
    <x v="20"/>
    <x v="4"/>
    <x v="0"/>
    <s v="South-west"/>
    <x v="6"/>
    <s v="Tibet"/>
    <x v="30"/>
    <n v="2.43022274"/>
    <n v="2.5026888899999999"/>
    <n v="0.33437987000000002"/>
    <n v="0.34435064999999998"/>
  </r>
  <r>
    <x v="0"/>
    <x v="5"/>
    <x v="10"/>
    <x v="20"/>
    <x v="5"/>
    <x v="0"/>
    <s v="South-west"/>
    <x v="6"/>
    <s v="Tibet"/>
    <x v="30"/>
    <n v="0.20044714999999999"/>
    <n v="0.24067622"/>
    <n v="2.757998E-2"/>
    <n v="3.3115190000000003E-2"/>
  </r>
  <r>
    <x v="0"/>
    <x v="5"/>
    <x v="10"/>
    <x v="20"/>
    <x v="6"/>
    <x v="0"/>
    <s v="South-west"/>
    <x v="6"/>
    <s v="Tibet"/>
    <x v="30"/>
    <n v="0.28735843"/>
    <n v="0.34718645999999997"/>
    <n v="3.9538299999999998E-2"/>
    <n v="4.7770170000000001E-2"/>
  </r>
  <r>
    <x v="0"/>
    <x v="5"/>
    <x v="10"/>
    <x v="20"/>
    <x v="7"/>
    <x v="0"/>
    <s v="South-west"/>
    <x v="6"/>
    <s v="Tibet"/>
    <x v="30"/>
    <n v="0.18285963999999999"/>
    <n v="0.18285963999999999"/>
    <n v="2.516007E-2"/>
    <n v="2.516007E-2"/>
  </r>
  <r>
    <x v="0"/>
    <x v="5"/>
    <x v="10"/>
    <x v="20"/>
    <x v="10"/>
    <x v="0"/>
    <s v="South-west"/>
    <x v="6"/>
    <s v="Tibet"/>
    <x v="30"/>
    <n v="12.423867380000001"/>
    <n v="12.640089639999999"/>
    <n v="1.7094281499999999"/>
    <n v="1.7391786600000001"/>
  </r>
  <r>
    <x v="0"/>
    <x v="0"/>
    <x v="0"/>
    <x v="0"/>
    <x v="1"/>
    <x v="0"/>
    <s v="South-west"/>
    <x v="6"/>
    <s v="Yunnan"/>
    <x v="31"/>
    <n v="0.73557989999999995"/>
    <n v="0.99303286999999996"/>
    <n v="0.10535239"/>
    <n v="0.14222572999999999"/>
  </r>
  <r>
    <x v="0"/>
    <x v="0"/>
    <x v="0"/>
    <x v="0"/>
    <x v="2"/>
    <x v="0"/>
    <s v="South-west"/>
    <x v="6"/>
    <s v="Yunnan"/>
    <x v="31"/>
    <n v="7.2890930000000007E-2"/>
    <n v="9.8402749999999997E-2"/>
    <n v="1.04397E-2"/>
    <n v="1.40936E-2"/>
  </r>
  <r>
    <x v="0"/>
    <x v="0"/>
    <x v="0"/>
    <x v="0"/>
    <x v="3"/>
    <x v="0"/>
    <s v="South-west"/>
    <x v="6"/>
    <s v="Yunnan"/>
    <x v="31"/>
    <n v="6.5001203900000002"/>
    <n v="7.9301468699999997"/>
    <n v="0.93097057999999999"/>
    <n v="1.1357841099999999"/>
  </r>
  <r>
    <x v="0"/>
    <x v="0"/>
    <x v="0"/>
    <x v="0"/>
    <x v="4"/>
    <x v="0"/>
    <s v="South-west"/>
    <x v="6"/>
    <s v="Yunnan"/>
    <x v="31"/>
    <n v="89.218951090000004"/>
    <n v="90.470509359999994"/>
    <n v="12.77825853"/>
    <n v="12.957511200000001"/>
  </r>
  <r>
    <x v="0"/>
    <x v="0"/>
    <x v="0"/>
    <x v="0"/>
    <x v="5"/>
    <x v="0"/>
    <s v="South-west"/>
    <x v="6"/>
    <s v="Yunnan"/>
    <x v="31"/>
    <n v="1.0471169199999999"/>
    <n v="1.4136078400000001"/>
    <n v="0.14997184"/>
    <n v="0.20246199000000001"/>
  </r>
  <r>
    <x v="0"/>
    <x v="0"/>
    <x v="0"/>
    <x v="0"/>
    <x v="6"/>
    <x v="0"/>
    <s v="South-west"/>
    <x v="6"/>
    <s v="Yunnan"/>
    <x v="31"/>
    <n v="2.73668267"/>
    <n v="3.5576874699999999"/>
    <n v="0.39195752"/>
    <n v="0.50954476999999998"/>
  </r>
  <r>
    <x v="0"/>
    <x v="0"/>
    <x v="0"/>
    <x v="0"/>
    <x v="7"/>
    <x v="0"/>
    <s v="South-west"/>
    <x v="6"/>
    <s v="Yunnan"/>
    <x v="31"/>
    <n v="0.21951606000000001"/>
    <n v="0.22118361"/>
    <n v="3.1439880000000003E-2"/>
    <n v="3.1678709999999999E-2"/>
  </r>
  <r>
    <x v="0"/>
    <x v="0"/>
    <x v="0"/>
    <x v="0"/>
    <x v="8"/>
    <x v="0"/>
    <s v="South-west"/>
    <x v="6"/>
    <s v="Yunnan"/>
    <x v="31"/>
    <n v="7.7292589999999994E-2"/>
    <n v="0.10048037"/>
    <n v="1.1070119999999999E-2"/>
    <n v="1.439116E-2"/>
  </r>
  <r>
    <x v="0"/>
    <x v="0"/>
    <x v="0"/>
    <x v="0"/>
    <x v="9"/>
    <x v="0"/>
    <s v="South-west"/>
    <x v="6"/>
    <s v="Yunnan"/>
    <x v="31"/>
    <n v="0.86627502999999995"/>
    <n v="1.1261575399999999"/>
    <n v="0.12407102"/>
    <n v="0.16129233000000001"/>
  </r>
  <r>
    <x v="0"/>
    <x v="0"/>
    <x v="0"/>
    <x v="0"/>
    <x v="10"/>
    <x v="0"/>
    <s v="South-west"/>
    <x v="6"/>
    <s v="Yunnan"/>
    <x v="31"/>
    <n v="8.2277421999999998"/>
    <n v="8.4695585799999993"/>
    <n v="1.17840678"/>
    <n v="1.2130405900000001"/>
  </r>
  <r>
    <x v="0"/>
    <x v="0"/>
    <x v="0"/>
    <x v="1"/>
    <x v="1"/>
    <x v="0"/>
    <s v="South-west"/>
    <x v="6"/>
    <s v="Yunnan"/>
    <x v="31"/>
    <n v="0.85730218999999996"/>
    <n v="1.15735795"/>
    <n v="0.12098945"/>
    <n v="0.16333575"/>
  </r>
  <r>
    <x v="0"/>
    <x v="0"/>
    <x v="0"/>
    <x v="1"/>
    <x v="2"/>
    <x v="0"/>
    <s v="South-west"/>
    <x v="6"/>
    <s v="Yunnan"/>
    <x v="31"/>
    <n v="7.242722E-2"/>
    <n v="9.7776749999999996E-2"/>
    <n v="1.022152E-2"/>
    <n v="1.379905E-2"/>
  </r>
  <r>
    <x v="0"/>
    <x v="0"/>
    <x v="0"/>
    <x v="1"/>
    <x v="3"/>
    <x v="0"/>
    <s v="South-west"/>
    <x v="6"/>
    <s v="Yunnan"/>
    <x v="31"/>
    <n v="9.0000815200000002"/>
    <n v="10.980099450000001"/>
    <n v="1.2701646"/>
    <n v="1.5496008100000001"/>
  </r>
  <r>
    <x v="0"/>
    <x v="0"/>
    <x v="0"/>
    <x v="1"/>
    <x v="4"/>
    <x v="0"/>
    <s v="South-west"/>
    <x v="6"/>
    <s v="Yunnan"/>
    <x v="31"/>
    <n v="164.60802018999999"/>
    <n v="167.58822469"/>
    <n v="23.23082071"/>
    <n v="23.651411379999999"/>
  </r>
  <r>
    <x v="0"/>
    <x v="0"/>
    <x v="0"/>
    <x v="1"/>
    <x v="5"/>
    <x v="0"/>
    <s v="South-west"/>
    <x v="6"/>
    <s v="Yunnan"/>
    <x v="31"/>
    <n v="1.17702029"/>
    <n v="1.5889773899999999"/>
    <n v="0.16611065999999999"/>
    <n v="0.22424938999999999"/>
  </r>
  <r>
    <x v="0"/>
    <x v="0"/>
    <x v="0"/>
    <x v="1"/>
    <x v="6"/>
    <x v="0"/>
    <s v="South-west"/>
    <x v="6"/>
    <s v="Yunnan"/>
    <x v="31"/>
    <n v="10.325013419999999"/>
    <n v="13.422517450000001"/>
    <n v="1.4571497499999999"/>
    <n v="1.89429468"/>
  </r>
  <r>
    <x v="0"/>
    <x v="0"/>
    <x v="0"/>
    <x v="1"/>
    <x v="7"/>
    <x v="0"/>
    <s v="South-west"/>
    <x v="6"/>
    <s v="Yunnan"/>
    <x v="31"/>
    <n v="0.20869869999999999"/>
    <n v="0.21031683000000001"/>
    <n v="2.9453259999999998E-2"/>
    <n v="2.9681619999999999E-2"/>
  </r>
  <r>
    <x v="0"/>
    <x v="0"/>
    <x v="0"/>
    <x v="1"/>
    <x v="8"/>
    <x v="0"/>
    <s v="South-west"/>
    <x v="6"/>
    <s v="Yunnan"/>
    <x v="31"/>
    <n v="6.3024910000000003E-2"/>
    <n v="8.1932379999999999E-2"/>
    <n v="8.8945900000000008E-3"/>
    <n v="1.1562960000000001E-2"/>
  </r>
  <r>
    <x v="0"/>
    <x v="0"/>
    <x v="0"/>
    <x v="1"/>
    <x v="9"/>
    <x v="0"/>
    <s v="South-west"/>
    <x v="6"/>
    <s v="Yunnan"/>
    <x v="31"/>
    <n v="1.9446326199999999"/>
    <n v="2.5280223999999998"/>
    <n v="0.27444235"/>
    <n v="0.35677504999999998"/>
  </r>
  <r>
    <x v="0"/>
    <x v="0"/>
    <x v="0"/>
    <x v="1"/>
    <x v="10"/>
    <x v="0"/>
    <s v="South-west"/>
    <x v="6"/>
    <s v="Yunnan"/>
    <x v="31"/>
    <n v="11.39101889"/>
    <n v="11.670651169999999"/>
    <n v="1.6075931000000001"/>
    <n v="1.64705708"/>
  </r>
  <r>
    <x v="0"/>
    <x v="0"/>
    <x v="1"/>
    <x v="2"/>
    <x v="1"/>
    <x v="0"/>
    <s v="South-west"/>
    <x v="6"/>
    <s v="Yunnan"/>
    <x v="31"/>
    <n v="1.2445448699999999"/>
    <n v="1.6801355499999999"/>
    <n v="0.17986104"/>
    <n v="0.24281240000000001"/>
  </r>
  <r>
    <x v="0"/>
    <x v="0"/>
    <x v="1"/>
    <x v="2"/>
    <x v="2"/>
    <x v="0"/>
    <s v="South-west"/>
    <x v="6"/>
    <s v="Yunnan"/>
    <x v="31"/>
    <n v="6.1245559999999998E-2"/>
    <n v="8.2681489999999996E-2"/>
    <n v="8.8511800000000002E-3"/>
    <n v="1.1949090000000001E-2"/>
  </r>
  <r>
    <x v="0"/>
    <x v="0"/>
    <x v="1"/>
    <x v="2"/>
    <x v="3"/>
    <x v="0"/>
    <s v="South-west"/>
    <x v="6"/>
    <s v="Yunnan"/>
    <x v="31"/>
    <n v="4.3506811699999997"/>
    <n v="5.3078309800000003"/>
    <n v="0.62875840000000005"/>
    <n v="0.76708524"/>
  </r>
  <r>
    <x v="0"/>
    <x v="0"/>
    <x v="1"/>
    <x v="2"/>
    <x v="4"/>
    <x v="0"/>
    <s v="South-west"/>
    <x v="6"/>
    <s v="Yunnan"/>
    <x v="31"/>
    <n v="98.912855820000004"/>
    <n v="100.69938003"/>
    <n v="14.294839469999999"/>
    <n v="14.55302711"/>
  </r>
  <r>
    <x v="0"/>
    <x v="0"/>
    <x v="1"/>
    <x v="2"/>
    <x v="5"/>
    <x v="0"/>
    <s v="South-west"/>
    <x v="6"/>
    <s v="Yunnan"/>
    <x v="31"/>
    <n v="1.4718594700000001"/>
    <n v="1.9870102599999999"/>
    <n v="0.21271244"/>
    <n v="0.28716178999999997"/>
  </r>
  <r>
    <x v="0"/>
    <x v="0"/>
    <x v="1"/>
    <x v="2"/>
    <x v="6"/>
    <x v="0"/>
    <s v="South-west"/>
    <x v="6"/>
    <s v="Yunnan"/>
    <x v="31"/>
    <n v="1.90846212"/>
    <n v="2.4810007999999999"/>
    <n v="0.27581004999999997"/>
    <n v="0.35855306999999997"/>
  </r>
  <r>
    <x v="0"/>
    <x v="0"/>
    <x v="1"/>
    <x v="2"/>
    <x v="7"/>
    <x v="0"/>
    <s v="South-west"/>
    <x v="6"/>
    <s v="Yunnan"/>
    <x v="31"/>
    <n v="0.20435231000000001"/>
    <n v="0.20670694000000001"/>
    <n v="2.9532900000000001E-2"/>
    <n v="2.9873190000000001E-2"/>
  </r>
  <r>
    <x v="0"/>
    <x v="0"/>
    <x v="1"/>
    <x v="2"/>
    <x v="8"/>
    <x v="0"/>
    <s v="South-west"/>
    <x v="6"/>
    <s v="Yunnan"/>
    <x v="31"/>
    <n v="4.2974190000000002E-2"/>
    <n v="5.5866430000000002E-2"/>
    <n v="6.2106100000000001E-3"/>
    <n v="8.0737900000000008E-3"/>
  </r>
  <r>
    <x v="0"/>
    <x v="0"/>
    <x v="1"/>
    <x v="2"/>
    <x v="9"/>
    <x v="0"/>
    <s v="South-west"/>
    <x v="6"/>
    <s v="Yunnan"/>
    <x v="31"/>
    <n v="0.96859240999999996"/>
    <n v="1.25917009"/>
    <n v="0.13998052"/>
    <n v="0.18197467000000001"/>
  </r>
  <r>
    <x v="0"/>
    <x v="0"/>
    <x v="1"/>
    <x v="2"/>
    <x v="10"/>
    <x v="0"/>
    <s v="South-west"/>
    <x v="6"/>
    <s v="Yunnan"/>
    <x v="31"/>
    <n v="10.937199740000001"/>
    <n v="11.219701349999999"/>
    <n v="1.5806389700000001"/>
    <n v="1.62146597"/>
  </r>
  <r>
    <x v="0"/>
    <x v="0"/>
    <x v="1"/>
    <x v="3"/>
    <x v="1"/>
    <x v="0"/>
    <s v="South-west"/>
    <x v="6"/>
    <s v="Yunnan"/>
    <x v="31"/>
    <n v="1.02612985"/>
    <n v="1.20514521"/>
    <n v="0.1549488"/>
    <n v="0.18198068000000001"/>
  </r>
  <r>
    <x v="0"/>
    <x v="0"/>
    <x v="1"/>
    <x v="3"/>
    <x v="2"/>
    <x v="0"/>
    <s v="South-west"/>
    <x v="6"/>
    <s v="Yunnan"/>
    <x v="31"/>
    <n v="7.2370779999999996E-2"/>
    <n v="8.5397520000000005E-2"/>
    <n v="1.0928210000000001E-2"/>
    <n v="1.289529E-2"/>
  </r>
  <r>
    <x v="0"/>
    <x v="0"/>
    <x v="1"/>
    <x v="3"/>
    <x v="3"/>
    <x v="0"/>
    <s v="South-west"/>
    <x v="6"/>
    <s v="Yunnan"/>
    <x v="31"/>
    <n v="23.963909229999999"/>
    <n v="27.944567620000001"/>
    <n v="3.6186249099999999"/>
    <n v="4.2197167200000001"/>
  </r>
  <r>
    <x v="0"/>
    <x v="0"/>
    <x v="1"/>
    <x v="3"/>
    <x v="4"/>
    <x v="0"/>
    <s v="South-west"/>
    <x v="6"/>
    <s v="Yunnan"/>
    <x v="31"/>
    <n v="137.05379467"/>
    <n v="140.44972897"/>
    <n v="20.695549740000001"/>
    <n v="21.208346389999999"/>
  </r>
  <r>
    <x v="0"/>
    <x v="0"/>
    <x v="1"/>
    <x v="3"/>
    <x v="5"/>
    <x v="0"/>
    <s v="South-west"/>
    <x v="6"/>
    <s v="Yunnan"/>
    <x v="31"/>
    <n v="1.97489146"/>
    <n v="2.3303719200000002"/>
    <n v="0.29821476000000002"/>
    <n v="0.35189342000000001"/>
  </r>
  <r>
    <x v="0"/>
    <x v="0"/>
    <x v="1"/>
    <x v="3"/>
    <x v="6"/>
    <x v="0"/>
    <s v="South-west"/>
    <x v="6"/>
    <s v="Yunnan"/>
    <x v="31"/>
    <n v="8.8550127300000003"/>
    <n v="10.20545622"/>
    <n v="1.33713449"/>
    <n v="1.54105567"/>
  </r>
  <r>
    <x v="0"/>
    <x v="0"/>
    <x v="1"/>
    <x v="3"/>
    <x v="7"/>
    <x v="0"/>
    <s v="South-west"/>
    <x v="6"/>
    <s v="Yunnan"/>
    <x v="31"/>
    <n v="0.1789502"/>
    <n v="0.18024045"/>
    <n v="2.7022040000000001E-2"/>
    <n v="2.7216870000000001E-2"/>
  </r>
  <r>
    <x v="0"/>
    <x v="0"/>
    <x v="1"/>
    <x v="3"/>
    <x v="8"/>
    <x v="0"/>
    <s v="South-west"/>
    <x v="6"/>
    <s v="Yunnan"/>
    <x v="31"/>
    <n v="5.5930529999999999E-2"/>
    <n v="6.4680520000000005E-2"/>
    <n v="8.4456800000000005E-3"/>
    <n v="9.7669599999999999E-3"/>
  </r>
  <r>
    <x v="0"/>
    <x v="0"/>
    <x v="1"/>
    <x v="3"/>
    <x v="9"/>
    <x v="0"/>
    <s v="South-west"/>
    <x v="6"/>
    <s v="Yunnan"/>
    <x v="31"/>
    <n v="0.29172917999999998"/>
    <n v="0.33878763000000001"/>
    <n v="4.4052010000000003E-2"/>
    <n v="5.115799E-2"/>
  </r>
  <r>
    <x v="0"/>
    <x v="0"/>
    <x v="1"/>
    <x v="3"/>
    <x v="10"/>
    <x v="0"/>
    <s v="South-west"/>
    <x v="6"/>
    <s v="Yunnan"/>
    <x v="31"/>
    <n v="10.763930050000001"/>
    <n v="10.8904298"/>
    <n v="1.62538695"/>
    <n v="1.6444888099999999"/>
  </r>
  <r>
    <x v="0"/>
    <x v="1"/>
    <x v="2"/>
    <x v="4"/>
    <x v="1"/>
    <x v="0"/>
    <s v="South-west"/>
    <x v="6"/>
    <s v="Yunnan"/>
    <x v="31"/>
    <n v="1.4934819800000001"/>
    <n v="1.7778838800000001"/>
    <n v="0.2303036"/>
    <n v="0.27416002"/>
  </r>
  <r>
    <x v="0"/>
    <x v="1"/>
    <x v="2"/>
    <x v="4"/>
    <x v="2"/>
    <x v="0"/>
    <s v="South-west"/>
    <x v="6"/>
    <s v="Yunnan"/>
    <x v="31"/>
    <n v="8.2761639999999997E-2"/>
    <n v="9.7658739999999994E-2"/>
    <n v="1.2762330000000001E-2"/>
    <n v="1.505954E-2"/>
  </r>
  <r>
    <x v="0"/>
    <x v="1"/>
    <x v="2"/>
    <x v="4"/>
    <x v="3"/>
    <x v="0"/>
    <s v="South-west"/>
    <x v="6"/>
    <s v="Yunnan"/>
    <x v="31"/>
    <n v="12.59515521"/>
    <n v="15.088591600000001"/>
    <n v="1.9422461"/>
    <n v="2.32674848"/>
  </r>
  <r>
    <x v="0"/>
    <x v="1"/>
    <x v="2"/>
    <x v="4"/>
    <x v="4"/>
    <x v="0"/>
    <s v="South-west"/>
    <x v="6"/>
    <s v="Yunnan"/>
    <x v="31"/>
    <n v="71.577687319999995"/>
    <n v="73.273383539999998"/>
    <n v="11.0376952"/>
    <n v="11.299181409999999"/>
  </r>
  <r>
    <x v="0"/>
    <x v="1"/>
    <x v="2"/>
    <x v="4"/>
    <x v="5"/>
    <x v="0"/>
    <s v="South-west"/>
    <x v="6"/>
    <s v="Yunnan"/>
    <x v="31"/>
    <n v="1.3106705700000001"/>
    <n v="1.5742115699999999"/>
    <n v="0.20211302"/>
    <n v="0.24275257"/>
  </r>
  <r>
    <x v="0"/>
    <x v="1"/>
    <x v="2"/>
    <x v="4"/>
    <x v="6"/>
    <x v="0"/>
    <s v="South-west"/>
    <x v="6"/>
    <s v="Yunnan"/>
    <x v="31"/>
    <n v="2.6405364100000002"/>
    <n v="3.19247448"/>
    <n v="0.40718605000000002"/>
    <n v="0.49229811000000001"/>
  </r>
  <r>
    <x v="0"/>
    <x v="1"/>
    <x v="2"/>
    <x v="4"/>
    <x v="7"/>
    <x v="0"/>
    <s v="South-west"/>
    <x v="6"/>
    <s v="Yunnan"/>
    <x v="31"/>
    <n v="0.16493593000000001"/>
    <n v="0.16493593000000001"/>
    <n v="2.5434080000000001E-2"/>
    <n v="2.5434080000000001E-2"/>
  </r>
  <r>
    <x v="0"/>
    <x v="1"/>
    <x v="2"/>
    <x v="4"/>
    <x v="8"/>
    <x v="0"/>
    <s v="South-west"/>
    <x v="6"/>
    <s v="Yunnan"/>
    <x v="31"/>
    <n v="8.1756289999999995E-2"/>
    <n v="9.8075700000000002E-2"/>
    <n v="1.26073E-2"/>
    <n v="1.512384E-2"/>
  </r>
  <r>
    <x v="0"/>
    <x v="1"/>
    <x v="2"/>
    <x v="4"/>
    <x v="9"/>
    <x v="0"/>
    <s v="South-west"/>
    <x v="6"/>
    <s v="Yunnan"/>
    <x v="31"/>
    <n v="0.23729189000000001"/>
    <n v="0.28712317999999998"/>
    <n v="3.6591789999999999E-2"/>
    <n v="4.4276059999999999E-2"/>
  </r>
  <r>
    <x v="0"/>
    <x v="1"/>
    <x v="2"/>
    <x v="4"/>
    <x v="10"/>
    <x v="0"/>
    <s v="South-west"/>
    <x v="6"/>
    <s v="Yunnan"/>
    <x v="31"/>
    <n v="11.46415096"/>
    <n v="11.695447160000001"/>
    <n v="1.7678386800000001"/>
    <n v="1.8035058900000001"/>
  </r>
  <r>
    <x v="0"/>
    <x v="1"/>
    <x v="2"/>
    <x v="5"/>
    <x v="1"/>
    <x v="0"/>
    <s v="South-west"/>
    <x v="6"/>
    <s v="Yunnan"/>
    <x v="31"/>
    <n v="1.3201956399999999"/>
    <n v="1.58105692"/>
    <n v="0.20438553000000001"/>
    <n v="0.24477066"/>
  </r>
  <r>
    <x v="0"/>
    <x v="1"/>
    <x v="2"/>
    <x v="5"/>
    <x v="2"/>
    <x v="0"/>
    <s v="South-west"/>
    <x v="6"/>
    <s v="Yunnan"/>
    <x v="31"/>
    <n v="7.9742359999999998E-2"/>
    <n v="9.4095979999999996E-2"/>
    <n v="1.234528E-2"/>
    <n v="1.4567429999999999E-2"/>
  </r>
  <r>
    <x v="0"/>
    <x v="1"/>
    <x v="2"/>
    <x v="5"/>
    <x v="3"/>
    <x v="0"/>
    <s v="South-west"/>
    <x v="6"/>
    <s v="Yunnan"/>
    <x v="31"/>
    <n v="10.646436509999999"/>
    <n v="12.772941299999999"/>
    <n v="1.64822358"/>
    <n v="1.9774375200000001"/>
  </r>
  <r>
    <x v="0"/>
    <x v="1"/>
    <x v="2"/>
    <x v="5"/>
    <x v="4"/>
    <x v="0"/>
    <s v="South-west"/>
    <x v="6"/>
    <s v="Yunnan"/>
    <x v="31"/>
    <n v="111.92316642999999"/>
    <n v="115.73669457"/>
    <n v="17.327337839999998"/>
    <n v="17.917727599999999"/>
  </r>
  <r>
    <x v="0"/>
    <x v="1"/>
    <x v="2"/>
    <x v="5"/>
    <x v="5"/>
    <x v="0"/>
    <s v="South-west"/>
    <x v="6"/>
    <s v="Yunnan"/>
    <x v="31"/>
    <n v="1.17991928"/>
    <n v="1.4194048399999999"/>
    <n v="0.18266871000000001"/>
    <n v="0.21974456000000001"/>
  </r>
  <r>
    <x v="0"/>
    <x v="1"/>
    <x v="2"/>
    <x v="5"/>
    <x v="6"/>
    <x v="0"/>
    <s v="South-west"/>
    <x v="6"/>
    <s v="Yunnan"/>
    <x v="31"/>
    <n v="6.6512177100000001"/>
    <n v="8.0415104799999995"/>
    <n v="1.0297054699999999"/>
    <n v="1.24494306"/>
  </r>
  <r>
    <x v="0"/>
    <x v="1"/>
    <x v="2"/>
    <x v="5"/>
    <x v="7"/>
    <x v="0"/>
    <s v="South-west"/>
    <x v="6"/>
    <s v="Yunnan"/>
    <x v="31"/>
    <n v="0.10331656"/>
    <n v="0.10331656"/>
    <n v="1.5994910000000001E-2"/>
    <n v="1.5994910000000001E-2"/>
  </r>
  <r>
    <x v="0"/>
    <x v="1"/>
    <x v="2"/>
    <x v="5"/>
    <x v="8"/>
    <x v="0"/>
    <s v="South-west"/>
    <x v="6"/>
    <s v="Yunnan"/>
    <x v="31"/>
    <n v="6.2069109999999997E-2"/>
    <n v="7.4821040000000005E-2"/>
    <n v="9.6092E-3"/>
    <n v="1.1583390000000001E-2"/>
  </r>
  <r>
    <x v="0"/>
    <x v="1"/>
    <x v="2"/>
    <x v="5"/>
    <x v="9"/>
    <x v="0"/>
    <s v="South-west"/>
    <x v="6"/>
    <s v="Yunnan"/>
    <x v="31"/>
    <n v="0.90480773999999997"/>
    <n v="1.0948173699999999"/>
    <n v="0.14007743"/>
    <n v="0.16949369"/>
  </r>
  <r>
    <x v="0"/>
    <x v="1"/>
    <x v="2"/>
    <x v="5"/>
    <x v="10"/>
    <x v="0"/>
    <s v="South-west"/>
    <x v="6"/>
    <s v="Yunnan"/>
    <x v="31"/>
    <n v="10.666196019999999"/>
    <n v="10.89693132"/>
    <n v="1.65128264"/>
    <n v="1.6870038300000001"/>
  </r>
  <r>
    <x v="0"/>
    <x v="1"/>
    <x v="3"/>
    <x v="6"/>
    <x v="1"/>
    <x v="0"/>
    <s v="South-west"/>
    <x v="6"/>
    <s v="Yunnan"/>
    <x v="31"/>
    <n v="1.4366583799999999"/>
    <n v="1.7159993"/>
    <n v="0.22202004"/>
    <n v="0.26518915999999998"/>
  </r>
  <r>
    <x v="0"/>
    <x v="1"/>
    <x v="3"/>
    <x v="6"/>
    <x v="2"/>
    <x v="0"/>
    <s v="South-west"/>
    <x v="6"/>
    <s v="Yunnan"/>
    <x v="31"/>
    <n v="7.4984339999999997E-2"/>
    <n v="8.8481519999999994E-2"/>
    <n v="1.1588019999999999E-2"/>
    <n v="1.3673859999999999E-2"/>
  </r>
  <r>
    <x v="0"/>
    <x v="1"/>
    <x v="3"/>
    <x v="6"/>
    <x v="3"/>
    <x v="0"/>
    <s v="South-west"/>
    <x v="6"/>
    <s v="Yunnan"/>
    <x v="31"/>
    <n v="24.828967559999999"/>
    <n v="29.82136586"/>
    <n v="3.83704885"/>
    <n v="4.6085700999999997"/>
  </r>
  <r>
    <x v="0"/>
    <x v="1"/>
    <x v="3"/>
    <x v="6"/>
    <x v="4"/>
    <x v="0"/>
    <s v="South-west"/>
    <x v="6"/>
    <s v="Yunnan"/>
    <x v="31"/>
    <n v="93.328276250000002"/>
    <n v="95.506937140000005"/>
    <n v="14.422877400000001"/>
    <n v="14.75956592"/>
  </r>
  <r>
    <x v="0"/>
    <x v="1"/>
    <x v="3"/>
    <x v="6"/>
    <x v="5"/>
    <x v="0"/>
    <s v="South-west"/>
    <x v="6"/>
    <s v="Yunnan"/>
    <x v="31"/>
    <n v="1.25739651"/>
    <n v="1.5092385399999999"/>
    <n v="0.19431704999999999"/>
    <n v="0.23323652"/>
  </r>
  <r>
    <x v="0"/>
    <x v="1"/>
    <x v="3"/>
    <x v="6"/>
    <x v="6"/>
    <x v="0"/>
    <s v="South-west"/>
    <x v="6"/>
    <s v="Yunnan"/>
    <x v="31"/>
    <n v="2.0472597399999999"/>
    <n v="2.47462078"/>
    <n v="0.31638189"/>
    <n v="0.38242591999999997"/>
  </r>
  <r>
    <x v="0"/>
    <x v="1"/>
    <x v="3"/>
    <x v="6"/>
    <x v="7"/>
    <x v="0"/>
    <s v="South-west"/>
    <x v="6"/>
    <s v="Yunnan"/>
    <x v="31"/>
    <n v="8.0032510000000001E-2"/>
    <n v="8.0032510000000001E-2"/>
    <n v="1.236816E-2"/>
    <n v="1.236816E-2"/>
  </r>
  <r>
    <x v="0"/>
    <x v="1"/>
    <x v="3"/>
    <x v="6"/>
    <x v="8"/>
    <x v="0"/>
    <s v="South-west"/>
    <x v="6"/>
    <s v="Yunnan"/>
    <x v="31"/>
    <n v="5.2574650000000001E-2"/>
    <n v="6.3072260000000005E-2"/>
    <n v="8.1248499999999994E-3"/>
    <n v="9.7471399999999996E-3"/>
  </r>
  <r>
    <x v="0"/>
    <x v="1"/>
    <x v="3"/>
    <x v="6"/>
    <x v="9"/>
    <x v="0"/>
    <s v="South-west"/>
    <x v="6"/>
    <s v="Yunnan"/>
    <x v="31"/>
    <n v="0.60288695000000003"/>
    <n v="0.72949321"/>
    <n v="9.3169669999999996E-2"/>
    <n v="0.1127353"/>
  </r>
  <r>
    <x v="0"/>
    <x v="1"/>
    <x v="3"/>
    <x v="6"/>
    <x v="10"/>
    <x v="0"/>
    <s v="South-west"/>
    <x v="6"/>
    <s v="Yunnan"/>
    <x v="31"/>
    <n v="15.075160090000001"/>
    <n v="15.31144948"/>
    <n v="2.3297032199999999"/>
    <n v="2.3662192000000002"/>
  </r>
  <r>
    <x v="0"/>
    <x v="1"/>
    <x v="3"/>
    <x v="7"/>
    <x v="1"/>
    <x v="0"/>
    <s v="South-west"/>
    <x v="6"/>
    <s v="Yunnan"/>
    <x v="31"/>
    <n v="2.3938500700000001"/>
    <n v="2.8521287399999999"/>
    <n v="0.37440586999999997"/>
    <n v="0.44608214000000002"/>
  </r>
  <r>
    <x v="0"/>
    <x v="1"/>
    <x v="3"/>
    <x v="7"/>
    <x v="2"/>
    <x v="0"/>
    <s v="South-west"/>
    <x v="6"/>
    <s v="Yunnan"/>
    <x v="31"/>
    <n v="9.1443999999999998E-2"/>
    <n v="0.10790392"/>
    <n v="1.430214E-2"/>
    <n v="1.6876519999999999E-2"/>
  </r>
  <r>
    <x v="0"/>
    <x v="1"/>
    <x v="3"/>
    <x v="7"/>
    <x v="3"/>
    <x v="0"/>
    <s v="South-west"/>
    <x v="6"/>
    <s v="Yunnan"/>
    <x v="31"/>
    <n v="13.61337698"/>
    <n v="16.373422250000001"/>
    <n v="2.1291760800000001"/>
    <n v="2.5608560699999998"/>
  </r>
  <r>
    <x v="0"/>
    <x v="1"/>
    <x v="3"/>
    <x v="7"/>
    <x v="4"/>
    <x v="0"/>
    <s v="South-west"/>
    <x v="6"/>
    <s v="Yunnan"/>
    <x v="31"/>
    <n v="143.53378921000001"/>
    <n v="147.33794928"/>
    <n v="22.449147709999998"/>
    <n v="23.044130620000001"/>
  </r>
  <r>
    <x v="0"/>
    <x v="1"/>
    <x v="3"/>
    <x v="7"/>
    <x v="5"/>
    <x v="0"/>
    <s v="South-west"/>
    <x v="6"/>
    <s v="Yunnan"/>
    <x v="31"/>
    <n v="1.65081459"/>
    <n v="1.9787551299999999"/>
    <n v="0.25819272999999998"/>
    <n v="0.30948368999999998"/>
  </r>
  <r>
    <x v="0"/>
    <x v="1"/>
    <x v="3"/>
    <x v="7"/>
    <x v="6"/>
    <x v="0"/>
    <s v="South-west"/>
    <x v="6"/>
    <s v="Yunnan"/>
    <x v="31"/>
    <n v="6.8959479899999998"/>
    <n v="8.3369950199999998"/>
    <n v="1.0785485100000001"/>
    <n v="1.3039329200000001"/>
  </r>
  <r>
    <x v="0"/>
    <x v="1"/>
    <x v="3"/>
    <x v="7"/>
    <x v="7"/>
    <x v="0"/>
    <s v="South-west"/>
    <x v="6"/>
    <s v="Yunnan"/>
    <x v="31"/>
    <n v="0.11494176"/>
    <n v="0.11494176"/>
    <n v="1.7977259999999998E-2"/>
    <n v="1.7977259999999998E-2"/>
  </r>
  <r>
    <x v="0"/>
    <x v="1"/>
    <x v="3"/>
    <x v="7"/>
    <x v="8"/>
    <x v="0"/>
    <s v="South-west"/>
    <x v="6"/>
    <s v="Yunnan"/>
    <x v="31"/>
    <n v="9.075888E-2"/>
    <n v="0.10900384"/>
    <n v="1.4194979999999999E-2"/>
    <n v="1.7048549999999999E-2"/>
  </r>
  <r>
    <x v="0"/>
    <x v="1"/>
    <x v="3"/>
    <x v="7"/>
    <x v="9"/>
    <x v="0"/>
    <s v="South-west"/>
    <x v="6"/>
    <s v="Yunnan"/>
    <x v="31"/>
    <n v="0.31540621000000002"/>
    <n v="0.38164151000000002"/>
    <n v="4.9330550000000001E-2"/>
    <n v="5.968996E-2"/>
  </r>
  <r>
    <x v="0"/>
    <x v="1"/>
    <x v="3"/>
    <x v="7"/>
    <x v="10"/>
    <x v="0"/>
    <s v="South-west"/>
    <x v="6"/>
    <s v="Yunnan"/>
    <x v="31"/>
    <n v="20.249060409999998"/>
    <n v="20.489195550000002"/>
    <n v="3.16701838"/>
    <n v="3.2045762899999999"/>
  </r>
  <r>
    <x v="0"/>
    <x v="2"/>
    <x v="4"/>
    <x v="8"/>
    <x v="1"/>
    <x v="0"/>
    <s v="South-west"/>
    <x v="6"/>
    <s v="Yunnan"/>
    <x v="31"/>
    <n v="1.4814943700000001"/>
    <n v="1.7625909799999999"/>
    <n v="0.23338154"/>
    <n v="0.27766301999999998"/>
  </r>
  <r>
    <x v="0"/>
    <x v="2"/>
    <x v="4"/>
    <x v="8"/>
    <x v="2"/>
    <x v="0"/>
    <s v="South-west"/>
    <x v="6"/>
    <s v="Yunnan"/>
    <x v="31"/>
    <n v="8.1032930000000003E-2"/>
    <n v="9.5618850000000005E-2"/>
    <n v="1.2765210000000001E-2"/>
    <n v="1.506295E-2"/>
  </r>
  <r>
    <x v="0"/>
    <x v="2"/>
    <x v="4"/>
    <x v="8"/>
    <x v="3"/>
    <x v="0"/>
    <s v="South-west"/>
    <x v="6"/>
    <s v="Yunnan"/>
    <x v="31"/>
    <n v="32.830171819999997"/>
    <n v="39.3785892"/>
    <n v="5.1717754300000003"/>
    <n v="6.2033552900000002"/>
  </r>
  <r>
    <x v="0"/>
    <x v="2"/>
    <x v="4"/>
    <x v="8"/>
    <x v="4"/>
    <x v="0"/>
    <s v="South-west"/>
    <x v="6"/>
    <s v="Yunnan"/>
    <x v="31"/>
    <n v="77.368550119999995"/>
    <n v="79.433157510000001"/>
    <n v="12.18795834"/>
    <n v="12.513198360000001"/>
  </r>
  <r>
    <x v="0"/>
    <x v="2"/>
    <x v="4"/>
    <x v="8"/>
    <x v="5"/>
    <x v="0"/>
    <s v="South-west"/>
    <x v="6"/>
    <s v="Yunnan"/>
    <x v="31"/>
    <n v="0.65121198999999996"/>
    <n v="0.78243720999999999"/>
    <n v="0.10258618999999999"/>
    <n v="0.12325825"/>
  </r>
  <r>
    <x v="0"/>
    <x v="2"/>
    <x v="4"/>
    <x v="8"/>
    <x v="6"/>
    <x v="0"/>
    <s v="South-west"/>
    <x v="6"/>
    <s v="Yunnan"/>
    <x v="31"/>
    <n v="4.2924043699999999"/>
    <n v="5.19011493"/>
    <n v="0.67618749"/>
    <n v="0.81760487999999998"/>
  </r>
  <r>
    <x v="0"/>
    <x v="2"/>
    <x v="4"/>
    <x v="8"/>
    <x v="7"/>
    <x v="0"/>
    <s v="South-west"/>
    <x v="6"/>
    <s v="Yunnan"/>
    <x v="31"/>
    <n v="9.7636390000000003E-2"/>
    <n v="9.7636390000000003E-2"/>
    <n v="1.538077E-2"/>
    <n v="1.538077E-2"/>
  </r>
  <r>
    <x v="0"/>
    <x v="2"/>
    <x v="4"/>
    <x v="8"/>
    <x v="8"/>
    <x v="0"/>
    <s v="South-west"/>
    <x v="6"/>
    <s v="Yunnan"/>
    <x v="31"/>
    <n v="6.8493789999999999E-2"/>
    <n v="8.2095029999999999E-2"/>
    <n v="1.078991E-2"/>
    <n v="1.2932529999999999E-2"/>
  </r>
  <r>
    <x v="0"/>
    <x v="2"/>
    <x v="4"/>
    <x v="8"/>
    <x v="9"/>
    <x v="0"/>
    <s v="South-west"/>
    <x v="6"/>
    <s v="Yunnan"/>
    <x v="31"/>
    <n v="0.22350749"/>
    <n v="0.27044405999999999"/>
    <n v="3.5209400000000002E-2"/>
    <n v="4.2603370000000002E-2"/>
  </r>
  <r>
    <x v="0"/>
    <x v="2"/>
    <x v="4"/>
    <x v="8"/>
    <x v="10"/>
    <x v="0"/>
    <s v="South-west"/>
    <x v="6"/>
    <s v="Yunnan"/>
    <x v="31"/>
    <n v="14.85060125"/>
    <n v="15.137385350000001"/>
    <n v="2.3394326099999998"/>
    <n v="2.38461005"/>
  </r>
  <r>
    <x v="0"/>
    <x v="2"/>
    <x v="4"/>
    <x v="9"/>
    <x v="1"/>
    <x v="0"/>
    <s v="South-west"/>
    <x v="6"/>
    <s v="Yunnan"/>
    <x v="31"/>
    <n v="1.46636246"/>
    <n v="1.7564143400000001"/>
    <n v="0.22187290000000001"/>
    <n v="0.26576018000000001"/>
  </r>
  <r>
    <x v="0"/>
    <x v="2"/>
    <x v="4"/>
    <x v="9"/>
    <x v="2"/>
    <x v="0"/>
    <s v="South-west"/>
    <x v="6"/>
    <s v="Yunnan"/>
    <x v="31"/>
    <n v="8.943769E-2"/>
    <n v="0.10553648"/>
    <n v="1.353267E-2"/>
    <n v="1.5968550000000001E-2"/>
  </r>
  <r>
    <x v="0"/>
    <x v="2"/>
    <x v="4"/>
    <x v="9"/>
    <x v="3"/>
    <x v="0"/>
    <s v="South-west"/>
    <x v="6"/>
    <s v="Yunnan"/>
    <x v="31"/>
    <n v="27.236708799999999"/>
    <n v="32.663726869999998"/>
    <n v="4.12114183"/>
    <n v="4.9422950600000002"/>
  </r>
  <r>
    <x v="0"/>
    <x v="2"/>
    <x v="4"/>
    <x v="9"/>
    <x v="4"/>
    <x v="0"/>
    <s v="South-west"/>
    <x v="6"/>
    <s v="Yunnan"/>
    <x v="31"/>
    <n v="127.41604122"/>
    <n v="131.81498773999999"/>
    <n v="19.27911267"/>
    <n v="19.944710069999999"/>
  </r>
  <r>
    <x v="0"/>
    <x v="2"/>
    <x v="4"/>
    <x v="9"/>
    <x v="5"/>
    <x v="0"/>
    <s v="South-west"/>
    <x v="6"/>
    <s v="Yunnan"/>
    <x v="31"/>
    <n v="0.91502152000000003"/>
    <n v="1.1010417299999999"/>
    <n v="0.13845041"/>
    <n v="0.16659682000000001"/>
  </r>
  <r>
    <x v="0"/>
    <x v="2"/>
    <x v="4"/>
    <x v="9"/>
    <x v="6"/>
    <x v="0"/>
    <s v="South-west"/>
    <x v="6"/>
    <s v="Yunnan"/>
    <x v="31"/>
    <n v="10.51171564"/>
    <n v="12.70546107"/>
    <n v="1.59051049"/>
    <n v="1.9224425199999999"/>
  </r>
  <r>
    <x v="0"/>
    <x v="2"/>
    <x v="4"/>
    <x v="9"/>
    <x v="7"/>
    <x v="0"/>
    <s v="South-west"/>
    <x v="6"/>
    <s v="Yunnan"/>
    <x v="31"/>
    <n v="6.6265069999999995E-2"/>
    <n v="6.6265069999999995E-2"/>
    <n v="1.0026459999999999E-2"/>
    <n v="1.0026459999999999E-2"/>
  </r>
  <r>
    <x v="0"/>
    <x v="2"/>
    <x v="4"/>
    <x v="9"/>
    <x v="8"/>
    <x v="0"/>
    <s v="South-west"/>
    <x v="6"/>
    <s v="Yunnan"/>
    <x v="31"/>
    <n v="5.2474949999999999E-2"/>
    <n v="6.3211149999999994E-2"/>
    <n v="7.9398999999999997E-3"/>
    <n v="9.5643800000000008E-3"/>
  </r>
  <r>
    <x v="0"/>
    <x v="2"/>
    <x v="4"/>
    <x v="9"/>
    <x v="9"/>
    <x v="0"/>
    <s v="South-west"/>
    <x v="6"/>
    <s v="Yunnan"/>
    <x v="31"/>
    <n v="0.14483109"/>
    <n v="0.17524561999999999"/>
    <n v="2.1914159999999999E-2"/>
    <n v="2.6516129999999999E-2"/>
  </r>
  <r>
    <x v="0"/>
    <x v="2"/>
    <x v="4"/>
    <x v="9"/>
    <x v="10"/>
    <x v="0"/>
    <s v="South-west"/>
    <x v="6"/>
    <s v="Yunnan"/>
    <x v="31"/>
    <n v="16.824650609999999"/>
    <n v="17.10278211"/>
    <n v="2.5457103499999998"/>
    <n v="2.5877939699999999"/>
  </r>
  <r>
    <x v="0"/>
    <x v="2"/>
    <x v="5"/>
    <x v="10"/>
    <x v="1"/>
    <x v="0"/>
    <s v="South-west"/>
    <x v="6"/>
    <s v="Yunnan"/>
    <x v="31"/>
    <n v="2.6359747499999999"/>
    <n v="3.1491978299999999"/>
    <n v="0.38506061000000003"/>
    <n v="0.46003173000000003"/>
  </r>
  <r>
    <x v="0"/>
    <x v="2"/>
    <x v="5"/>
    <x v="10"/>
    <x v="2"/>
    <x v="0"/>
    <s v="South-west"/>
    <x v="6"/>
    <s v="Yunnan"/>
    <x v="31"/>
    <n v="8.2163029999999998E-2"/>
    <n v="9.6952380000000005E-2"/>
    <n v="1.20023E-2"/>
    <n v="1.416271E-2"/>
  </r>
  <r>
    <x v="0"/>
    <x v="2"/>
    <x v="5"/>
    <x v="10"/>
    <x v="3"/>
    <x v="0"/>
    <s v="South-west"/>
    <x v="6"/>
    <s v="Yunnan"/>
    <x v="31"/>
    <n v="12.45997901"/>
    <n v="14.97078363"/>
    <n v="1.82014152"/>
    <n v="2.1869174"/>
  </r>
  <r>
    <x v="0"/>
    <x v="2"/>
    <x v="5"/>
    <x v="10"/>
    <x v="4"/>
    <x v="0"/>
    <s v="South-west"/>
    <x v="6"/>
    <s v="Yunnan"/>
    <x v="31"/>
    <n v="85.600530190000001"/>
    <n v="87.910232149999999"/>
    <n v="12.50444156"/>
    <n v="12.84184056"/>
  </r>
  <r>
    <x v="0"/>
    <x v="2"/>
    <x v="5"/>
    <x v="10"/>
    <x v="5"/>
    <x v="0"/>
    <s v="South-west"/>
    <x v="6"/>
    <s v="Yunnan"/>
    <x v="31"/>
    <n v="1.17115601"/>
    <n v="1.4049238399999999"/>
    <n v="0.17108132000000001"/>
    <n v="0.20522989999999999"/>
  </r>
  <r>
    <x v="0"/>
    <x v="2"/>
    <x v="5"/>
    <x v="10"/>
    <x v="6"/>
    <x v="0"/>
    <s v="South-west"/>
    <x v="6"/>
    <s v="Yunnan"/>
    <x v="31"/>
    <n v="3.0208575799999999"/>
    <n v="3.6522934199999999"/>
    <n v="0.44128392"/>
    <n v="0.53352343999999996"/>
  </r>
  <r>
    <x v="0"/>
    <x v="2"/>
    <x v="5"/>
    <x v="10"/>
    <x v="7"/>
    <x v="0"/>
    <s v="South-west"/>
    <x v="6"/>
    <s v="Yunnan"/>
    <x v="31"/>
    <n v="7.1127430000000005E-2"/>
    <n v="7.1127430000000005E-2"/>
    <n v="1.039023E-2"/>
    <n v="1.039023E-2"/>
  </r>
  <r>
    <x v="0"/>
    <x v="2"/>
    <x v="5"/>
    <x v="10"/>
    <x v="8"/>
    <x v="0"/>
    <s v="South-west"/>
    <x v="6"/>
    <s v="Yunnan"/>
    <x v="31"/>
    <n v="5.126174E-2"/>
    <n v="6.1431859999999998E-2"/>
    <n v="7.4882600000000001E-3"/>
    <n v="8.9739099999999999E-3"/>
  </r>
  <r>
    <x v="0"/>
    <x v="2"/>
    <x v="5"/>
    <x v="10"/>
    <x v="9"/>
    <x v="0"/>
    <s v="South-west"/>
    <x v="6"/>
    <s v="Yunnan"/>
    <x v="31"/>
    <n v="5.0515659999999997E-2"/>
    <n v="6.1123950000000003E-2"/>
    <n v="7.3792800000000002E-3"/>
    <n v="8.9289299999999999E-3"/>
  </r>
  <r>
    <x v="0"/>
    <x v="2"/>
    <x v="5"/>
    <x v="10"/>
    <x v="10"/>
    <x v="0"/>
    <s v="South-west"/>
    <x v="6"/>
    <s v="Yunnan"/>
    <x v="31"/>
    <n v="11.02858473"/>
    <n v="11.175820740000001"/>
    <n v="1.6110448500000001"/>
    <n v="1.6325529400000001"/>
  </r>
  <r>
    <x v="0"/>
    <x v="2"/>
    <x v="5"/>
    <x v="11"/>
    <x v="1"/>
    <x v="0"/>
    <s v="South-west"/>
    <x v="6"/>
    <s v="Yunnan"/>
    <x v="31"/>
    <n v="3.7481690300000001"/>
    <n v="4.4700249200000002"/>
    <n v="0.52721536000000002"/>
    <n v="0.62875119999999995"/>
  </r>
  <r>
    <x v="0"/>
    <x v="2"/>
    <x v="5"/>
    <x v="11"/>
    <x v="2"/>
    <x v="0"/>
    <s v="South-west"/>
    <x v="6"/>
    <s v="Yunnan"/>
    <x v="31"/>
    <n v="7.4582040000000002E-2"/>
    <n v="8.8006810000000005E-2"/>
    <n v="1.0490670000000001E-2"/>
    <n v="1.2378989999999999E-2"/>
  </r>
  <r>
    <x v="0"/>
    <x v="2"/>
    <x v="5"/>
    <x v="11"/>
    <x v="3"/>
    <x v="0"/>
    <s v="South-west"/>
    <x v="6"/>
    <s v="Yunnan"/>
    <x v="31"/>
    <n v="11.92415332"/>
    <n v="14.34233545"/>
    <n v="1.67724472"/>
    <n v="2.0173848699999999"/>
  </r>
  <r>
    <x v="0"/>
    <x v="2"/>
    <x v="5"/>
    <x v="11"/>
    <x v="4"/>
    <x v="0"/>
    <s v="South-west"/>
    <x v="6"/>
    <s v="Yunnan"/>
    <x v="31"/>
    <n v="109.07057107999999"/>
    <n v="112.59104042"/>
    <n v="15.3418054"/>
    <n v="15.836992649999999"/>
  </r>
  <r>
    <x v="0"/>
    <x v="2"/>
    <x v="5"/>
    <x v="11"/>
    <x v="5"/>
    <x v="0"/>
    <s v="South-west"/>
    <x v="6"/>
    <s v="Yunnan"/>
    <x v="31"/>
    <n v="1.8075047799999999"/>
    <n v="2.1685788399999999"/>
    <n v="0.25424260999999998"/>
    <n v="0.30503108000000001"/>
  </r>
  <r>
    <x v="0"/>
    <x v="2"/>
    <x v="5"/>
    <x v="11"/>
    <x v="6"/>
    <x v="0"/>
    <s v="South-west"/>
    <x v="6"/>
    <s v="Yunnan"/>
    <x v="31"/>
    <n v="10.748877439999999"/>
    <n v="13.00088506"/>
    <n v="1.5119310800000001"/>
    <n v="1.8286972100000001"/>
  </r>
  <r>
    <x v="0"/>
    <x v="2"/>
    <x v="5"/>
    <x v="11"/>
    <x v="7"/>
    <x v="0"/>
    <s v="South-west"/>
    <x v="6"/>
    <s v="Yunnan"/>
    <x v="31"/>
    <n v="0.11616044"/>
    <n v="0.11616044"/>
    <n v="1.6339059999999999E-2"/>
    <n v="1.6339059999999999E-2"/>
  </r>
  <r>
    <x v="0"/>
    <x v="2"/>
    <x v="5"/>
    <x v="11"/>
    <x v="8"/>
    <x v="0"/>
    <s v="South-west"/>
    <x v="6"/>
    <s v="Yunnan"/>
    <x v="31"/>
    <n v="5.978907E-2"/>
    <n v="7.1726139999999994E-2"/>
    <n v="8.4098999999999997E-3"/>
    <n v="1.0088959999999999E-2"/>
  </r>
  <r>
    <x v="0"/>
    <x v="2"/>
    <x v="5"/>
    <x v="11"/>
    <x v="9"/>
    <x v="0"/>
    <s v="South-west"/>
    <x v="6"/>
    <s v="Yunnan"/>
    <x v="31"/>
    <n v="0.39059271000000001"/>
    <n v="0.47261718000000003"/>
    <n v="5.4940549999999998E-2"/>
    <n v="6.647807E-2"/>
  </r>
  <r>
    <x v="0"/>
    <x v="2"/>
    <x v="5"/>
    <x v="11"/>
    <x v="10"/>
    <x v="0"/>
    <s v="South-west"/>
    <x v="6"/>
    <s v="Yunnan"/>
    <x v="31"/>
    <n v="6.94240922"/>
    <n v="7.0151778399999998"/>
    <n v="0.97651538999999998"/>
    <n v="0.98675098000000006"/>
  </r>
  <r>
    <x v="0"/>
    <x v="3"/>
    <x v="6"/>
    <x v="12"/>
    <x v="1"/>
    <x v="0"/>
    <s v="South-west"/>
    <x v="6"/>
    <s v="Yunnan"/>
    <x v="31"/>
    <n v="2.2437842699999999"/>
    <n v="2.6699610100000002"/>
    <n v="0.32790871999999999"/>
    <n v="0.39019058000000001"/>
  </r>
  <r>
    <x v="0"/>
    <x v="3"/>
    <x v="6"/>
    <x v="12"/>
    <x v="2"/>
    <x v="0"/>
    <s v="South-west"/>
    <x v="6"/>
    <s v="Yunnan"/>
    <x v="31"/>
    <n v="8.1237420000000005E-2"/>
    <n v="9.586016E-2"/>
    <n v="1.187211E-2"/>
    <n v="1.400909E-2"/>
  </r>
  <r>
    <x v="0"/>
    <x v="3"/>
    <x v="6"/>
    <x v="12"/>
    <x v="3"/>
    <x v="0"/>
    <s v="South-west"/>
    <x v="6"/>
    <s v="Yunnan"/>
    <x v="31"/>
    <n v="2.1996175299999998"/>
    <n v="2.6363244300000002"/>
    <n v="0.32145414999999999"/>
    <n v="0.38527489999999998"/>
  </r>
  <r>
    <x v="0"/>
    <x v="3"/>
    <x v="6"/>
    <x v="12"/>
    <x v="4"/>
    <x v="0"/>
    <s v="South-west"/>
    <x v="6"/>
    <s v="Yunnan"/>
    <x v="31"/>
    <n v="74.40488689"/>
    <n v="76.190611779999998"/>
    <n v="10.873599329999999"/>
    <n v="11.134566830000001"/>
  </r>
  <r>
    <x v="0"/>
    <x v="3"/>
    <x v="6"/>
    <x v="12"/>
    <x v="5"/>
    <x v="0"/>
    <s v="South-west"/>
    <x v="6"/>
    <s v="Yunnan"/>
    <x v="31"/>
    <n v="0.96470396000000003"/>
    <n v="1.1593218999999999"/>
    <n v="0.14098273"/>
    <n v="0.16942438000000001"/>
  </r>
  <r>
    <x v="0"/>
    <x v="3"/>
    <x v="6"/>
    <x v="12"/>
    <x v="6"/>
    <x v="0"/>
    <s v="South-west"/>
    <x v="6"/>
    <s v="Yunnan"/>
    <x v="31"/>
    <n v="0.34650335999999998"/>
    <n v="0.41906636000000003"/>
    <n v="5.0638320000000001E-2"/>
    <n v="6.1242749999999999E-2"/>
  </r>
  <r>
    <x v="0"/>
    <x v="3"/>
    <x v="6"/>
    <x v="12"/>
    <x v="7"/>
    <x v="0"/>
    <s v="South-west"/>
    <x v="6"/>
    <s v="Yunnan"/>
    <x v="31"/>
    <n v="6.8721489999999996E-2"/>
    <n v="6.8721489999999996E-2"/>
    <n v="1.004302E-2"/>
    <n v="1.004302E-2"/>
  </r>
  <r>
    <x v="0"/>
    <x v="3"/>
    <x v="6"/>
    <x v="12"/>
    <x v="8"/>
    <x v="0"/>
    <s v="South-west"/>
    <x v="6"/>
    <s v="Yunnan"/>
    <x v="31"/>
    <n v="5.3944499999999999E-2"/>
    <n v="6.4559939999999996E-2"/>
    <n v="7.8834999999999999E-3"/>
    <n v="9.4348499999999998E-3"/>
  </r>
  <r>
    <x v="0"/>
    <x v="3"/>
    <x v="6"/>
    <x v="12"/>
    <x v="9"/>
    <x v="0"/>
    <s v="South-west"/>
    <x v="6"/>
    <s v="Yunnan"/>
    <x v="31"/>
    <n v="0.62424745000000004"/>
    <n v="0.75533941999999998"/>
    <n v="9.1228100000000006E-2"/>
    <n v="0.110386"/>
  </r>
  <r>
    <x v="0"/>
    <x v="3"/>
    <x v="6"/>
    <x v="12"/>
    <x v="10"/>
    <x v="0"/>
    <s v="South-west"/>
    <x v="6"/>
    <s v="Yunnan"/>
    <x v="31"/>
    <n v="14.03733508"/>
    <n v="14.17728923"/>
    <n v="2.0514291999999998"/>
    <n v="2.0718822299999999"/>
  </r>
  <r>
    <x v="0"/>
    <x v="3"/>
    <x v="6"/>
    <x v="13"/>
    <x v="1"/>
    <x v="0"/>
    <s v="South-west"/>
    <x v="6"/>
    <s v="Yunnan"/>
    <x v="31"/>
    <n v="1.6646881499999999"/>
    <n v="1.9947437800000001"/>
    <n v="0.23748656000000001"/>
    <n v="0.28457272"/>
  </r>
  <r>
    <x v="0"/>
    <x v="3"/>
    <x v="6"/>
    <x v="13"/>
    <x v="2"/>
    <x v="0"/>
    <s v="South-west"/>
    <x v="6"/>
    <s v="Yunnan"/>
    <x v="31"/>
    <n v="6.9650680000000006E-2"/>
    <n v="8.218781E-2"/>
    <n v="9.9364599999999994E-3"/>
    <n v="1.1725019999999999E-2"/>
  </r>
  <r>
    <x v="0"/>
    <x v="3"/>
    <x v="6"/>
    <x v="13"/>
    <x v="3"/>
    <x v="0"/>
    <s v="South-west"/>
    <x v="6"/>
    <s v="Yunnan"/>
    <x v="31"/>
    <n v="9.4945449199999992"/>
    <n v="11.37719427"/>
    <n v="1.35450402"/>
    <n v="1.6230852"/>
  </r>
  <r>
    <x v="0"/>
    <x v="3"/>
    <x v="6"/>
    <x v="13"/>
    <x v="4"/>
    <x v="0"/>
    <s v="South-west"/>
    <x v="6"/>
    <s v="Yunnan"/>
    <x v="31"/>
    <n v="127.56629715"/>
    <n v="130.70035572"/>
    <n v="18.198772420000001"/>
    <n v="18.645881259999999"/>
  </r>
  <r>
    <x v="0"/>
    <x v="3"/>
    <x v="6"/>
    <x v="13"/>
    <x v="5"/>
    <x v="0"/>
    <s v="South-west"/>
    <x v="6"/>
    <s v="Yunnan"/>
    <x v="31"/>
    <n v="1.0373686600000001"/>
    <n v="1.24620771"/>
    <n v="0.14799234999999999"/>
    <n v="0.17778559999999999"/>
  </r>
  <r>
    <x v="0"/>
    <x v="3"/>
    <x v="6"/>
    <x v="13"/>
    <x v="6"/>
    <x v="0"/>
    <s v="South-west"/>
    <x v="6"/>
    <s v="Yunnan"/>
    <x v="31"/>
    <n v="1.0015322600000001"/>
    <n v="1.21137691"/>
    <n v="0.14287987999999999"/>
    <n v="0.17281658999999999"/>
  </r>
  <r>
    <x v="0"/>
    <x v="3"/>
    <x v="6"/>
    <x v="13"/>
    <x v="7"/>
    <x v="0"/>
    <s v="South-west"/>
    <x v="6"/>
    <s v="Yunnan"/>
    <x v="31"/>
    <n v="4.4065489999999999E-2"/>
    <n v="4.4065489999999999E-2"/>
    <n v="6.2864399999999999E-3"/>
    <n v="6.2864399999999999E-3"/>
  </r>
  <r>
    <x v="0"/>
    <x v="3"/>
    <x v="6"/>
    <x v="13"/>
    <x v="8"/>
    <x v="0"/>
    <s v="South-west"/>
    <x v="6"/>
    <s v="Yunnan"/>
    <x v="31"/>
    <n v="3.5339519999999999E-2"/>
    <n v="4.2543539999999998E-2"/>
    <n v="5.0415800000000004E-3"/>
    <n v="6.0693199999999996E-3"/>
  </r>
  <r>
    <x v="0"/>
    <x v="3"/>
    <x v="6"/>
    <x v="13"/>
    <x v="9"/>
    <x v="0"/>
    <s v="South-west"/>
    <x v="6"/>
    <s v="Yunnan"/>
    <x v="31"/>
    <n v="0.31025729000000002"/>
    <n v="0.37541131999999999"/>
    <n v="4.4261710000000003E-2"/>
    <n v="5.3556659999999999E-2"/>
  </r>
  <r>
    <x v="0"/>
    <x v="3"/>
    <x v="6"/>
    <x v="13"/>
    <x v="10"/>
    <x v="0"/>
    <s v="South-west"/>
    <x v="6"/>
    <s v="Yunnan"/>
    <x v="31"/>
    <n v="47.408105130000003"/>
    <n v="48.035813089999998"/>
    <n v="6.7633013999999996"/>
    <n v="6.8528510300000001"/>
  </r>
  <r>
    <x v="0"/>
    <x v="3"/>
    <x v="7"/>
    <x v="14"/>
    <x v="1"/>
    <x v="0"/>
    <s v="South-west"/>
    <x v="6"/>
    <s v="Yunnan"/>
    <x v="31"/>
    <n v="2.4336643100000002"/>
    <n v="2.9127288199999999"/>
    <n v="0.33623529000000002"/>
    <n v="0.40242288999999998"/>
  </r>
  <r>
    <x v="0"/>
    <x v="3"/>
    <x v="7"/>
    <x v="14"/>
    <x v="2"/>
    <x v="0"/>
    <s v="South-west"/>
    <x v="6"/>
    <s v="Yunnan"/>
    <x v="31"/>
    <n v="6.2876089999999996E-2"/>
    <n v="7.4193789999999996E-2"/>
    <n v="8.6869700000000005E-3"/>
    <n v="1.025062E-2"/>
  </r>
  <r>
    <x v="0"/>
    <x v="3"/>
    <x v="7"/>
    <x v="14"/>
    <x v="3"/>
    <x v="0"/>
    <s v="South-west"/>
    <x v="6"/>
    <s v="Yunnan"/>
    <x v="31"/>
    <n v="8.4381760999999997"/>
    <n v="10.13831549"/>
    <n v="1.16581921"/>
    <n v="1.4007106199999999"/>
  </r>
  <r>
    <x v="0"/>
    <x v="3"/>
    <x v="7"/>
    <x v="14"/>
    <x v="4"/>
    <x v="0"/>
    <s v="South-west"/>
    <x v="6"/>
    <s v="Yunnan"/>
    <x v="31"/>
    <n v="27.586180330000001"/>
    <n v="28.443923739999999"/>
    <n v="3.8113092800000001"/>
    <n v="3.9298151899999998"/>
  </r>
  <r>
    <x v="0"/>
    <x v="3"/>
    <x v="7"/>
    <x v="14"/>
    <x v="5"/>
    <x v="0"/>
    <s v="South-west"/>
    <x v="6"/>
    <s v="Yunnan"/>
    <x v="31"/>
    <n v="1.4958303100000001"/>
    <n v="1.79384707"/>
    <n v="0.20666406000000001"/>
    <n v="0.24783807999999999"/>
  </r>
  <r>
    <x v="0"/>
    <x v="3"/>
    <x v="7"/>
    <x v="14"/>
    <x v="6"/>
    <x v="0"/>
    <s v="South-west"/>
    <x v="6"/>
    <s v="Yunnan"/>
    <x v="31"/>
    <n v="2.0041985200000001"/>
    <n v="2.4242500100000002"/>
    <n v="0.27690026000000001"/>
    <n v="0.33493461000000002"/>
  </r>
  <r>
    <x v="0"/>
    <x v="3"/>
    <x v="7"/>
    <x v="14"/>
    <x v="7"/>
    <x v="0"/>
    <s v="South-west"/>
    <x v="6"/>
    <s v="Yunnan"/>
    <x v="31"/>
    <n v="4.6489049999999997E-2"/>
    <n v="4.6489049999999997E-2"/>
    <n v="6.4229300000000003E-3"/>
    <n v="6.4229300000000003E-3"/>
  </r>
  <r>
    <x v="0"/>
    <x v="3"/>
    <x v="7"/>
    <x v="14"/>
    <x v="8"/>
    <x v="0"/>
    <s v="South-west"/>
    <x v="6"/>
    <s v="Yunnan"/>
    <x v="31"/>
    <n v="5.0741420000000002E-2"/>
    <n v="6.0717500000000001E-2"/>
    <n v="7.0104399999999997E-3"/>
    <n v="8.3887400000000004E-3"/>
  </r>
  <r>
    <x v="0"/>
    <x v="3"/>
    <x v="7"/>
    <x v="14"/>
    <x v="9"/>
    <x v="0"/>
    <s v="South-west"/>
    <x v="6"/>
    <s v="Yunnan"/>
    <x v="31"/>
    <n v="0.97830174000000003"/>
    <n v="1.1837451000000001"/>
    <n v="0.13516226000000001"/>
    <n v="0.16354634000000001"/>
  </r>
  <r>
    <x v="0"/>
    <x v="3"/>
    <x v="7"/>
    <x v="14"/>
    <x v="10"/>
    <x v="0"/>
    <s v="South-west"/>
    <x v="6"/>
    <s v="Yunnan"/>
    <x v="31"/>
    <n v="5.1483722099999998"/>
    <n v="5.1825329199999999"/>
    <n v="0.71129958999999998"/>
    <n v="0.71601923999999995"/>
  </r>
  <r>
    <x v="0"/>
    <x v="3"/>
    <x v="7"/>
    <x v="15"/>
    <x v="1"/>
    <x v="0"/>
    <s v="South-west"/>
    <x v="6"/>
    <s v="Yunnan"/>
    <x v="31"/>
    <n v="2.45824928"/>
    <n v="2.9248198300000001"/>
    <n v="0.34141640000000001"/>
    <n v="0.40621650999999998"/>
  </r>
  <r>
    <x v="0"/>
    <x v="3"/>
    <x v="7"/>
    <x v="15"/>
    <x v="2"/>
    <x v="0"/>
    <s v="South-west"/>
    <x v="6"/>
    <s v="Yunnan"/>
    <x v="31"/>
    <n v="4.4501930000000002E-2"/>
    <n v="5.2512280000000001E-2"/>
    <n v="6.18069E-3"/>
    <n v="7.2932200000000004E-3"/>
  </r>
  <r>
    <x v="0"/>
    <x v="3"/>
    <x v="7"/>
    <x v="15"/>
    <x v="3"/>
    <x v="0"/>
    <s v="South-west"/>
    <x v="6"/>
    <s v="Yunnan"/>
    <x v="31"/>
    <n v="7.9137455599999997"/>
    <n v="9.5270981399999997"/>
    <n v="1.09910843"/>
    <n v="1.32318051"/>
  </r>
  <r>
    <x v="0"/>
    <x v="3"/>
    <x v="7"/>
    <x v="15"/>
    <x v="4"/>
    <x v="0"/>
    <s v="South-west"/>
    <x v="6"/>
    <s v="Yunnan"/>
    <x v="31"/>
    <n v="37.156923990000003"/>
    <n v="38.348683739999998"/>
    <n v="5.1605763800000002"/>
    <n v="5.3260951099999998"/>
  </r>
  <r>
    <x v="0"/>
    <x v="3"/>
    <x v="7"/>
    <x v="15"/>
    <x v="5"/>
    <x v="0"/>
    <s v="South-west"/>
    <x v="6"/>
    <s v="Yunnan"/>
    <x v="31"/>
    <n v="1.21227891"/>
    <n v="1.4548702600000001"/>
    <n v="0.16836856"/>
    <n v="0.20206109999999999"/>
  </r>
  <r>
    <x v="0"/>
    <x v="3"/>
    <x v="7"/>
    <x v="15"/>
    <x v="6"/>
    <x v="0"/>
    <s v="South-west"/>
    <x v="6"/>
    <s v="Yunnan"/>
    <x v="31"/>
    <n v="1.53396994"/>
    <n v="1.8552534000000001"/>
    <n v="0.21304693999999999"/>
    <n v="0.25766871000000002"/>
  </r>
  <r>
    <x v="0"/>
    <x v="3"/>
    <x v="7"/>
    <x v="15"/>
    <x v="7"/>
    <x v="0"/>
    <s v="South-west"/>
    <x v="6"/>
    <s v="Yunnan"/>
    <x v="31"/>
    <n v="7.8115390000000007E-2"/>
    <n v="7.8115390000000007E-2"/>
    <n v="1.084913E-2"/>
    <n v="1.084913E-2"/>
  </r>
  <r>
    <x v="0"/>
    <x v="3"/>
    <x v="7"/>
    <x v="15"/>
    <x v="8"/>
    <x v="0"/>
    <s v="South-west"/>
    <x v="6"/>
    <s v="Yunnan"/>
    <x v="31"/>
    <n v="5.7743559999999999E-2"/>
    <n v="6.9105959999999994E-2"/>
    <n v="8.0197700000000007E-3"/>
    <n v="9.5978499999999998E-3"/>
  </r>
  <r>
    <x v="0"/>
    <x v="3"/>
    <x v="7"/>
    <x v="15"/>
    <x v="9"/>
    <x v="0"/>
    <s v="South-west"/>
    <x v="6"/>
    <s v="Yunnan"/>
    <x v="31"/>
    <n v="0.67672409"/>
    <n v="0.81883614999999998"/>
    <n v="9.3987500000000002E-2"/>
    <n v="0.11372487000000001"/>
  </r>
  <r>
    <x v="0"/>
    <x v="3"/>
    <x v="7"/>
    <x v="15"/>
    <x v="10"/>
    <x v="0"/>
    <s v="South-west"/>
    <x v="6"/>
    <s v="Yunnan"/>
    <x v="31"/>
    <n v="30.285668090000001"/>
    <n v="31.040422759999998"/>
    <n v="4.2062551600000004"/>
    <n v="4.3110800100000004"/>
  </r>
  <r>
    <x v="0"/>
    <x v="4"/>
    <x v="8"/>
    <x v="16"/>
    <x v="1"/>
    <x v="0"/>
    <s v="South-west"/>
    <x v="6"/>
    <s v="Yunnan"/>
    <x v="31"/>
    <n v="2.1959486500000001"/>
    <n v="2.6125313999999999"/>
    <n v="0.30676485999999997"/>
    <n v="0.36495972999999998"/>
  </r>
  <r>
    <x v="0"/>
    <x v="4"/>
    <x v="8"/>
    <x v="16"/>
    <x v="2"/>
    <x v="0"/>
    <s v="South-west"/>
    <x v="6"/>
    <s v="Yunnan"/>
    <x v="31"/>
    <n v="4.6606649999999999E-2"/>
    <n v="5.4995849999999999E-2"/>
    <n v="6.51075E-3"/>
    <n v="7.6826899999999998E-3"/>
  </r>
  <r>
    <x v="0"/>
    <x v="4"/>
    <x v="8"/>
    <x v="16"/>
    <x v="3"/>
    <x v="0"/>
    <s v="South-west"/>
    <x v="6"/>
    <s v="Yunnan"/>
    <x v="31"/>
    <n v="5.7993870999999997"/>
    <n v="6.9447429700000001"/>
    <n v="0.81015017"/>
    <n v="0.97015161000000005"/>
  </r>
  <r>
    <x v="0"/>
    <x v="4"/>
    <x v="8"/>
    <x v="16"/>
    <x v="4"/>
    <x v="0"/>
    <s v="South-west"/>
    <x v="6"/>
    <s v="Yunnan"/>
    <x v="31"/>
    <n v="173.04381878000001"/>
    <n v="178.06320220000001"/>
    <n v="24.173499249999999"/>
    <n v="24.87468617"/>
  </r>
  <r>
    <x v="0"/>
    <x v="4"/>
    <x v="8"/>
    <x v="16"/>
    <x v="5"/>
    <x v="0"/>
    <s v="South-west"/>
    <x v="6"/>
    <s v="Yunnan"/>
    <x v="31"/>
    <n v="0.94376852"/>
    <n v="1.13439482"/>
    <n v="0.13184051999999999"/>
    <n v="0.15847021999999999"/>
  </r>
  <r>
    <x v="0"/>
    <x v="4"/>
    <x v="8"/>
    <x v="16"/>
    <x v="6"/>
    <x v="0"/>
    <s v="South-west"/>
    <x v="6"/>
    <s v="Yunnan"/>
    <x v="31"/>
    <n v="7.0402119999999999E-2"/>
    <n v="8.5105940000000005E-2"/>
    <n v="9.8348800000000007E-3"/>
    <n v="1.1888950000000001E-2"/>
  </r>
  <r>
    <x v="0"/>
    <x v="4"/>
    <x v="8"/>
    <x v="16"/>
    <x v="7"/>
    <x v="0"/>
    <s v="South-west"/>
    <x v="6"/>
    <s v="Yunnan"/>
    <x v="31"/>
    <n v="7.3159130000000003E-2"/>
    <n v="7.3159130000000003E-2"/>
    <n v="1.022003E-2"/>
    <n v="1.022003E-2"/>
  </r>
  <r>
    <x v="0"/>
    <x v="4"/>
    <x v="8"/>
    <x v="16"/>
    <x v="8"/>
    <x v="0"/>
    <s v="South-west"/>
    <x v="6"/>
    <s v="Yunnan"/>
    <x v="31"/>
    <n v="7.4026110000000006E-2"/>
    <n v="8.8432129999999998E-2"/>
    <n v="1.034114E-2"/>
    <n v="1.2353599999999999E-2"/>
  </r>
  <r>
    <x v="0"/>
    <x v="4"/>
    <x v="8"/>
    <x v="16"/>
    <x v="9"/>
    <x v="0"/>
    <s v="South-west"/>
    <x v="6"/>
    <s v="Yunnan"/>
    <x v="31"/>
    <n v="0.32858517999999998"/>
    <n v="0.39758807000000002"/>
    <n v="4.5901980000000002E-2"/>
    <n v="5.5541390000000003E-2"/>
  </r>
  <r>
    <x v="0"/>
    <x v="4"/>
    <x v="8"/>
    <x v="16"/>
    <x v="10"/>
    <x v="0"/>
    <s v="South-west"/>
    <x v="6"/>
    <s v="Yunnan"/>
    <x v="31"/>
    <n v="38.646094730000002"/>
    <n v="39.07312976"/>
    <n v="5.3986981399999996"/>
    <n v="5.4583531499999998"/>
  </r>
  <r>
    <x v="0"/>
    <x v="4"/>
    <x v="8"/>
    <x v="17"/>
    <x v="4"/>
    <x v="0"/>
    <s v="South-west"/>
    <x v="6"/>
    <s v="Yunnan"/>
    <x v="31"/>
    <n v="71.876787199999995"/>
    <n v="74.999406370000003"/>
    <n v="9.9256492000000005"/>
    <n v="10.35685966"/>
  </r>
  <r>
    <x v="0"/>
    <x v="4"/>
    <x v="8"/>
    <x v="17"/>
    <x v="1"/>
    <x v="0"/>
    <s v="South-west"/>
    <x v="6"/>
    <s v="Yunnan"/>
    <x v="31"/>
    <n v="1.2214586000000001"/>
    <n v="1.4610532000000001"/>
    <n v="0.16867434000000001"/>
    <n v="0.20176057"/>
  </r>
  <r>
    <x v="0"/>
    <x v="4"/>
    <x v="8"/>
    <x v="17"/>
    <x v="3"/>
    <x v="0"/>
    <s v="South-west"/>
    <x v="6"/>
    <s v="Yunnan"/>
    <x v="31"/>
    <n v="13.63727458"/>
    <n v="16.339488370000002"/>
    <n v="1.8832060900000001"/>
    <n v="2.2563616999999998"/>
  </r>
  <r>
    <x v="0"/>
    <x v="4"/>
    <x v="8"/>
    <x v="17"/>
    <x v="10"/>
    <x v="0"/>
    <s v="South-west"/>
    <x v="6"/>
    <s v="Yunnan"/>
    <x v="31"/>
    <n v="2.5162017900000002"/>
    <n v="2.5510306200000001"/>
    <n v="0.34746873"/>
    <n v="0.35227834000000002"/>
  </r>
  <r>
    <x v="0"/>
    <x v="4"/>
    <x v="8"/>
    <x v="17"/>
    <x v="7"/>
    <x v="0"/>
    <s v="South-west"/>
    <x v="6"/>
    <s v="Yunnan"/>
    <x v="31"/>
    <n v="5.4400080000000003E-2"/>
    <n v="5.4400080000000003E-2"/>
    <n v="7.5122499999999998E-3"/>
    <n v="7.5122499999999998E-3"/>
  </r>
  <r>
    <x v="0"/>
    <x v="4"/>
    <x v="8"/>
    <x v="17"/>
    <x v="5"/>
    <x v="0"/>
    <s v="South-west"/>
    <x v="6"/>
    <s v="Yunnan"/>
    <x v="31"/>
    <n v="0.70768783999999996"/>
    <n v="0.84964426000000004"/>
    <n v="9.7726419999999994E-2"/>
    <n v="0.11732955"/>
  </r>
  <r>
    <x v="0"/>
    <x v="4"/>
    <x v="8"/>
    <x v="17"/>
    <x v="6"/>
    <x v="0"/>
    <s v="South-west"/>
    <x v="6"/>
    <s v="Yunnan"/>
    <x v="31"/>
    <n v="2.1745020199999998"/>
    <n v="2.6303975500000001"/>
    <n v="0.30028253999999999"/>
    <n v="0.36323832"/>
  </r>
  <r>
    <x v="0"/>
    <x v="4"/>
    <x v="8"/>
    <x v="17"/>
    <x v="9"/>
    <x v="0"/>
    <s v="South-west"/>
    <x v="6"/>
    <s v="Yunnan"/>
    <x v="31"/>
    <n v="0.32815180999999999"/>
    <n v="0.39706369000000002"/>
    <n v="4.5315319999999999E-2"/>
    <n v="5.4831539999999998E-2"/>
  </r>
  <r>
    <x v="0"/>
    <x v="4"/>
    <x v="8"/>
    <x v="17"/>
    <x v="2"/>
    <x v="0"/>
    <s v="South-west"/>
    <x v="6"/>
    <s v="Yunnan"/>
    <x v="31"/>
    <n v="4.0713909999999999E-2"/>
    <n v="4.8042420000000002E-2"/>
    <n v="5.6222900000000003E-3"/>
    <n v="6.6343000000000001E-3"/>
  </r>
  <r>
    <x v="0"/>
    <x v="4"/>
    <x v="8"/>
    <x v="17"/>
    <x v="8"/>
    <x v="0"/>
    <s v="South-west"/>
    <x v="6"/>
    <s v="Yunnan"/>
    <x v="31"/>
    <n v="4.4745279999999998E-2"/>
    <n v="5.3818190000000002E-2"/>
    <n v="6.1789899999999997E-3"/>
    <n v="7.43189E-3"/>
  </r>
  <r>
    <x v="0"/>
    <x v="4"/>
    <x v="9"/>
    <x v="18"/>
    <x v="4"/>
    <x v="0"/>
    <s v="South-west"/>
    <x v="6"/>
    <s v="Yunnan"/>
    <x v="31"/>
    <n v="67.895379730000002"/>
    <n v="70.532241130000003"/>
    <n v="9.4819063000000003"/>
    <n v="9.8501562899999993"/>
  </r>
  <r>
    <x v="0"/>
    <x v="4"/>
    <x v="9"/>
    <x v="18"/>
    <x v="1"/>
    <x v="0"/>
    <s v="South-west"/>
    <x v="6"/>
    <s v="Yunnan"/>
    <x v="31"/>
    <n v="1.4733334199999999"/>
    <n v="1.76244154"/>
    <n v="0.20575788"/>
    <n v="0.24613318000000001"/>
  </r>
  <r>
    <x v="0"/>
    <x v="4"/>
    <x v="9"/>
    <x v="18"/>
    <x v="3"/>
    <x v="0"/>
    <s v="South-west"/>
    <x v="6"/>
    <s v="Yunnan"/>
    <x v="31"/>
    <n v="7.8570574999999998"/>
    <n v="9.4404343100000006"/>
    <n v="1.09727471"/>
    <n v="1.31840066"/>
  </r>
  <r>
    <x v="0"/>
    <x v="4"/>
    <x v="9"/>
    <x v="18"/>
    <x v="10"/>
    <x v="0"/>
    <s v="South-west"/>
    <x v="6"/>
    <s v="Yunnan"/>
    <x v="31"/>
    <n v="3.8885126699999999"/>
    <n v="3.96532113"/>
    <n v="0.54304892000000005"/>
    <n v="0.55377558000000005"/>
  </r>
  <r>
    <x v="0"/>
    <x v="4"/>
    <x v="9"/>
    <x v="18"/>
    <x v="7"/>
    <x v="0"/>
    <s v="South-west"/>
    <x v="6"/>
    <s v="Yunnan"/>
    <x v="31"/>
    <n v="5.1019389999999998E-2"/>
    <n v="5.1019389999999998E-2"/>
    <n v="7.1250999999999997E-3"/>
    <n v="7.1250999999999997E-3"/>
  </r>
  <r>
    <x v="0"/>
    <x v="4"/>
    <x v="9"/>
    <x v="18"/>
    <x v="5"/>
    <x v="0"/>
    <s v="South-west"/>
    <x v="6"/>
    <s v="Yunnan"/>
    <x v="31"/>
    <n v="0.63067130999999998"/>
    <n v="0.75552688999999995"/>
    <n v="8.8076189999999999E-2"/>
    <n v="0.10551285000000001"/>
  </r>
  <r>
    <x v="0"/>
    <x v="4"/>
    <x v="9"/>
    <x v="18"/>
    <x v="6"/>
    <x v="0"/>
    <s v="South-west"/>
    <x v="6"/>
    <s v="Yunnan"/>
    <x v="31"/>
    <n v="1.4131097399999999"/>
    <n v="1.7092162500000001"/>
    <n v="0.19734736"/>
    <n v="0.23870002000000001"/>
  </r>
  <r>
    <x v="0"/>
    <x v="4"/>
    <x v="9"/>
    <x v="18"/>
    <x v="9"/>
    <x v="0"/>
    <s v="South-west"/>
    <x v="6"/>
    <s v="Yunnan"/>
    <x v="31"/>
    <n v="0.70111884000000002"/>
    <n v="0.84835380000000005"/>
    <n v="9.7914520000000005E-2"/>
    <n v="0.11847655999999999"/>
  </r>
  <r>
    <x v="0"/>
    <x v="4"/>
    <x v="9"/>
    <x v="18"/>
    <x v="2"/>
    <x v="0"/>
    <s v="South-west"/>
    <x v="6"/>
    <s v="Yunnan"/>
    <x v="31"/>
    <n v="3.3828839999999999E-2"/>
    <n v="3.991803E-2"/>
    <n v="4.7243600000000004E-3"/>
    <n v="5.5747399999999999E-3"/>
  </r>
  <r>
    <x v="0"/>
    <x v="4"/>
    <x v="9"/>
    <x v="18"/>
    <x v="8"/>
    <x v="0"/>
    <s v="South-west"/>
    <x v="6"/>
    <s v="Yunnan"/>
    <x v="31"/>
    <n v="4.5747000000000003E-2"/>
    <n v="5.4742819999999998E-2"/>
    <n v="6.3887800000000002E-3"/>
    <n v="7.6450900000000002E-3"/>
  </r>
  <r>
    <x v="0"/>
    <x v="4"/>
    <x v="9"/>
    <x v="19"/>
    <x v="4"/>
    <x v="0"/>
    <s v="South-west"/>
    <x v="6"/>
    <s v="Yunnan"/>
    <x v="31"/>
    <n v="32.614405480000002"/>
    <n v="33.633701539999997"/>
    <n v="4.5351325100000004"/>
    <n v="4.6768687399999997"/>
  </r>
  <r>
    <x v="0"/>
    <x v="4"/>
    <x v="9"/>
    <x v="19"/>
    <x v="1"/>
    <x v="0"/>
    <s v="South-west"/>
    <x v="6"/>
    <s v="Yunnan"/>
    <x v="31"/>
    <n v="1.26578594"/>
    <n v="1.5057143399999999"/>
    <n v="0.17601138999999999"/>
    <n v="0.20937417"/>
  </r>
  <r>
    <x v="0"/>
    <x v="4"/>
    <x v="9"/>
    <x v="19"/>
    <x v="3"/>
    <x v="0"/>
    <s v="South-west"/>
    <x v="6"/>
    <s v="Yunnan"/>
    <x v="31"/>
    <n v="9.1517940000000007"/>
    <n v="11.01581899"/>
    <n v="1.27258486"/>
    <n v="1.5317832199999999"/>
  </r>
  <r>
    <x v="0"/>
    <x v="4"/>
    <x v="9"/>
    <x v="19"/>
    <x v="10"/>
    <x v="0"/>
    <s v="South-west"/>
    <x v="6"/>
    <s v="Yunnan"/>
    <x v="31"/>
    <n v="38.547220150000001"/>
    <n v="39.601868570000001"/>
    <n v="5.3601084800000001"/>
    <n v="5.50676056"/>
  </r>
  <r>
    <x v="0"/>
    <x v="4"/>
    <x v="9"/>
    <x v="19"/>
    <x v="7"/>
    <x v="0"/>
    <s v="South-west"/>
    <x v="6"/>
    <s v="Yunnan"/>
    <x v="31"/>
    <n v="6.6954299999999994E-2"/>
    <n v="6.6954299999999994E-2"/>
    <n v="9.3101999999999994E-3"/>
    <n v="9.3101999999999994E-3"/>
  </r>
  <r>
    <x v="0"/>
    <x v="4"/>
    <x v="9"/>
    <x v="19"/>
    <x v="5"/>
    <x v="0"/>
    <s v="South-west"/>
    <x v="6"/>
    <s v="Yunnan"/>
    <x v="31"/>
    <n v="0.61144034000000003"/>
    <n v="0.73358456999999999"/>
    <n v="8.5022639999999997E-2"/>
    <n v="0.10200716999999999"/>
  </r>
  <r>
    <x v="0"/>
    <x v="4"/>
    <x v="9"/>
    <x v="19"/>
    <x v="6"/>
    <x v="0"/>
    <s v="South-west"/>
    <x v="6"/>
    <s v="Yunnan"/>
    <x v="31"/>
    <n v="1.56049426"/>
    <n v="1.88738651"/>
    <n v="0.21699149000000001"/>
    <n v="0.26244685000000001"/>
  </r>
  <r>
    <x v="0"/>
    <x v="4"/>
    <x v="9"/>
    <x v="19"/>
    <x v="9"/>
    <x v="0"/>
    <s v="South-west"/>
    <x v="6"/>
    <s v="Yunnan"/>
    <x v="31"/>
    <n v="0.88376566999999995"/>
    <n v="1.0693564499999999"/>
    <n v="0.12289031"/>
    <n v="0.14869727999999999"/>
  </r>
  <r>
    <x v="0"/>
    <x v="4"/>
    <x v="9"/>
    <x v="19"/>
    <x v="2"/>
    <x v="0"/>
    <s v="South-west"/>
    <x v="6"/>
    <s v="Yunnan"/>
    <x v="31"/>
    <n v="2.7494899999999999E-2"/>
    <n v="3.2443979999999997E-2"/>
    <n v="3.8232499999999998E-3"/>
    <n v="4.5114300000000003E-3"/>
  </r>
  <r>
    <x v="0"/>
    <x v="4"/>
    <x v="9"/>
    <x v="19"/>
    <x v="8"/>
    <x v="0"/>
    <s v="South-west"/>
    <x v="6"/>
    <s v="Yunnan"/>
    <x v="31"/>
    <n v="5.8468699999999998E-2"/>
    <n v="7.0166129999999993E-2"/>
    <n v="8.1302500000000003E-3"/>
    <n v="9.7568099999999994E-3"/>
  </r>
  <r>
    <x v="0"/>
    <x v="5"/>
    <x v="10"/>
    <x v="20"/>
    <x v="1"/>
    <x v="0"/>
    <s v="South-west"/>
    <x v="6"/>
    <s v="Yunnan"/>
    <x v="31"/>
    <n v="2.31894066"/>
    <n v="2.7548867499999998"/>
    <n v="0.31906832000000002"/>
    <n v="0.37905113000000001"/>
  </r>
  <r>
    <x v="0"/>
    <x v="5"/>
    <x v="10"/>
    <x v="20"/>
    <x v="2"/>
    <x v="0"/>
    <s v="South-west"/>
    <x v="6"/>
    <s v="Yunnan"/>
    <x v="31"/>
    <n v="4.1138470000000003E-2"/>
    <n v="4.8543389999999999E-2"/>
    <n v="5.6603399999999998E-3"/>
    <n v="6.6791999999999997E-3"/>
  </r>
  <r>
    <x v="0"/>
    <x v="5"/>
    <x v="10"/>
    <x v="20"/>
    <x v="3"/>
    <x v="0"/>
    <s v="South-west"/>
    <x v="6"/>
    <s v="Yunnan"/>
    <x v="31"/>
    <n v="9.0373654999999999"/>
    <n v="10.830507040000001"/>
    <n v="1.24347166"/>
    <n v="1.49019408"/>
  </r>
  <r>
    <x v="0"/>
    <x v="5"/>
    <x v="10"/>
    <x v="20"/>
    <x v="4"/>
    <x v="0"/>
    <s v="South-west"/>
    <x v="6"/>
    <s v="Yunnan"/>
    <x v="31"/>
    <n v="178.68360921999999"/>
    <n v="184.01172745"/>
    <n v="24.585483910000001"/>
    <n v="25.3185918"/>
  </r>
  <r>
    <x v="0"/>
    <x v="5"/>
    <x v="10"/>
    <x v="20"/>
    <x v="5"/>
    <x v="0"/>
    <s v="South-west"/>
    <x v="6"/>
    <s v="Yunnan"/>
    <x v="31"/>
    <n v="0.65376966000000003"/>
    <n v="0.78497901000000003"/>
    <n v="8.9953649999999996E-2"/>
    <n v="0.10800704999999999"/>
  </r>
  <r>
    <x v="0"/>
    <x v="5"/>
    <x v="10"/>
    <x v="20"/>
    <x v="6"/>
    <x v="0"/>
    <s v="South-west"/>
    <x v="6"/>
    <s v="Yunnan"/>
    <x v="31"/>
    <n v="0.54931700000000006"/>
    <n v="0.66368479999999996"/>
    <n v="7.5581770000000006E-2"/>
    <n v="9.1317899999999994E-2"/>
  </r>
  <r>
    <x v="0"/>
    <x v="5"/>
    <x v="10"/>
    <x v="20"/>
    <x v="7"/>
    <x v="0"/>
    <s v="South-west"/>
    <x v="6"/>
    <s v="Yunnan"/>
    <x v="31"/>
    <n v="7.1306079999999994E-2"/>
    <n v="7.1306079999999994E-2"/>
    <n v="9.8111699999999993E-3"/>
    <n v="9.8111699999999993E-3"/>
  </r>
  <r>
    <x v="0"/>
    <x v="5"/>
    <x v="10"/>
    <x v="20"/>
    <x v="8"/>
    <x v="0"/>
    <s v="South-west"/>
    <x v="6"/>
    <s v="Yunnan"/>
    <x v="31"/>
    <n v="6.589826E-2"/>
    <n v="7.8420920000000005E-2"/>
    <n v="9.0670899999999999E-3"/>
    <n v="1.079011E-2"/>
  </r>
  <r>
    <x v="0"/>
    <x v="5"/>
    <x v="10"/>
    <x v="20"/>
    <x v="9"/>
    <x v="0"/>
    <s v="South-west"/>
    <x v="6"/>
    <s v="Yunnan"/>
    <x v="31"/>
    <n v="0.16534732999999999"/>
    <n v="0.20007026999999999"/>
    <n v="2.2750510000000002E-2"/>
    <n v="2.752812E-2"/>
  </r>
  <r>
    <x v="0"/>
    <x v="5"/>
    <x v="10"/>
    <x v="20"/>
    <x v="10"/>
    <x v="0"/>
    <s v="South-west"/>
    <x v="6"/>
    <s v="Yunnan"/>
    <x v="31"/>
    <n v="87.885434349999997"/>
    <n v="89.414973189999998"/>
    <n v="12.09235666"/>
    <n v="12.302809379999999"/>
  </r>
  <r>
    <x v="0"/>
    <x v="5"/>
    <x v="10"/>
    <x v="21"/>
    <x v="1"/>
    <x v="0"/>
    <s v="North-east"/>
    <x v="4"/>
    <s v="Jilin"/>
    <x v="17"/>
    <n v="0.48252966000000003"/>
    <n v="0.57655791999999995"/>
    <n v="6.6691959999999995E-2"/>
    <n v="7.9687900000000006E-2"/>
  </r>
  <r>
    <x v="0"/>
    <x v="5"/>
    <x v="10"/>
    <x v="21"/>
    <x v="2"/>
    <x v="0"/>
    <s v="North-east"/>
    <x v="4"/>
    <s v="Jilin"/>
    <x v="17"/>
    <n v="2.2782609999999998E-2"/>
    <n v="2.6883480000000001E-2"/>
    <n v="3.1488599999999999E-3"/>
    <n v="3.71565E-3"/>
  </r>
  <r>
    <x v="0"/>
    <x v="5"/>
    <x v="10"/>
    <x v="21"/>
    <x v="3"/>
    <x v="0"/>
    <s v="North-east"/>
    <x v="4"/>
    <s v="Jilin"/>
    <x v="17"/>
    <n v="5.1437877600000004"/>
    <n v="6.1728164999999997"/>
    <n v="0.71093925999999996"/>
    <n v="0.85316460000000005"/>
  </r>
  <r>
    <x v="0"/>
    <x v="5"/>
    <x v="10"/>
    <x v="21"/>
    <x v="4"/>
    <x v="0"/>
    <s v="North-east"/>
    <x v="4"/>
    <s v="Jilin"/>
    <x v="17"/>
    <n v="25.403754679999999"/>
    <n v="26.929525649999999"/>
    <n v="3.5111337200000001"/>
    <n v="3.7220153800000002"/>
  </r>
  <r>
    <x v="0"/>
    <x v="5"/>
    <x v="10"/>
    <x v="21"/>
    <x v="5"/>
    <x v="0"/>
    <s v="North-east"/>
    <x v="4"/>
    <s v="Jilin"/>
    <x v="17"/>
    <n v="0.15075083"/>
    <n v="0.18101407"/>
    <n v="2.083575E-2"/>
    <n v="2.5018530000000001E-2"/>
  </r>
  <r>
    <x v="0"/>
    <x v="5"/>
    <x v="10"/>
    <x v="21"/>
    <x v="6"/>
    <x v="0"/>
    <s v="North-east"/>
    <x v="4"/>
    <s v="Jilin"/>
    <x v="17"/>
    <n v="0.18429706000000001"/>
    <n v="0.22277883000000001"/>
    <n v="2.547228E-2"/>
    <n v="3.0790970000000001E-2"/>
  </r>
  <r>
    <x v="0"/>
    <x v="5"/>
    <x v="10"/>
    <x v="21"/>
    <x v="7"/>
    <x v="0"/>
    <s v="North-east"/>
    <x v="4"/>
    <s v="Jilin"/>
    <x v="17"/>
    <n v="0.40898817999999998"/>
    <n v="0.40898817999999998"/>
    <n v="5.6527559999999998E-2"/>
    <n v="5.6527559999999998E-2"/>
  </r>
  <r>
    <x v="0"/>
    <x v="5"/>
    <x v="10"/>
    <x v="21"/>
    <x v="8"/>
    <x v="0"/>
    <s v="North-east"/>
    <x v="4"/>
    <s v="Jilin"/>
    <x v="17"/>
    <n v="0.15158151"/>
    <n v="0.18220845999999999"/>
    <n v="2.095056E-2"/>
    <n v="2.5183609999999999E-2"/>
  </r>
  <r>
    <x v="0"/>
    <x v="5"/>
    <x v="10"/>
    <x v="21"/>
    <x v="10"/>
    <x v="0"/>
    <s v="North-east"/>
    <x v="4"/>
    <s v="Jilin"/>
    <x v="17"/>
    <n v="8.8532777399999993"/>
    <n v="9.0306423200000001"/>
    <n v="1.2236396700000001"/>
    <n v="1.2481537899999999"/>
  </r>
  <r>
    <x v="0"/>
    <x v="5"/>
    <x v="10"/>
    <x v="21"/>
    <x v="1"/>
    <x v="0"/>
    <s v="North-east"/>
    <x v="4"/>
    <s v="Liaoning"/>
    <x v="18"/>
    <n v="1.74703696"/>
    <n v="2.0874737400000001"/>
    <n v="0.24146353000000001"/>
    <n v="0.28851638000000002"/>
  </r>
  <r>
    <x v="0"/>
    <x v="5"/>
    <x v="10"/>
    <x v="21"/>
    <x v="2"/>
    <x v="0"/>
    <s v="North-east"/>
    <x v="4"/>
    <s v="Liaoning"/>
    <x v="18"/>
    <n v="2.738527E-2"/>
    <n v="3.2314620000000002E-2"/>
    <n v="3.7850100000000001E-3"/>
    <n v="4.4663100000000002E-3"/>
  </r>
  <r>
    <x v="0"/>
    <x v="5"/>
    <x v="10"/>
    <x v="21"/>
    <x v="3"/>
    <x v="0"/>
    <s v="North-east"/>
    <x v="4"/>
    <s v="Liaoning"/>
    <x v="18"/>
    <n v="9.6561161099999993"/>
    <n v="11.587848409999999"/>
    <n v="1.3346025100000001"/>
    <n v="1.60159338"/>
  </r>
  <r>
    <x v="0"/>
    <x v="5"/>
    <x v="10"/>
    <x v="21"/>
    <x v="4"/>
    <x v="0"/>
    <s v="North-east"/>
    <x v="4"/>
    <s v="Liaoning"/>
    <x v="18"/>
    <n v="85.064845000000005"/>
    <n v="87.706963380000005"/>
    <n v="11.75708273"/>
    <n v="12.12225832"/>
  </r>
  <r>
    <x v="0"/>
    <x v="5"/>
    <x v="10"/>
    <x v="21"/>
    <x v="5"/>
    <x v="0"/>
    <s v="North-east"/>
    <x v="4"/>
    <s v="Liaoning"/>
    <x v="18"/>
    <n v="0.73328837999999996"/>
    <n v="0.8804961"/>
    <n v="0.10135012"/>
    <n v="0.12169617000000001"/>
  </r>
  <r>
    <x v="0"/>
    <x v="5"/>
    <x v="10"/>
    <x v="21"/>
    <x v="6"/>
    <x v="0"/>
    <s v="North-east"/>
    <x v="4"/>
    <s v="Liaoning"/>
    <x v="18"/>
    <n v="12.266745719999999"/>
    <n v="14.8280785"/>
    <n v="1.6954259300000001"/>
    <n v="2.0494358799999999"/>
  </r>
  <r>
    <x v="0"/>
    <x v="5"/>
    <x v="10"/>
    <x v="21"/>
    <x v="7"/>
    <x v="0"/>
    <s v="North-east"/>
    <x v="4"/>
    <s v="Liaoning"/>
    <x v="18"/>
    <n v="0.99374072999999996"/>
    <n v="0.99374072999999996"/>
    <n v="0.13734806999999999"/>
    <n v="0.13734806999999999"/>
  </r>
  <r>
    <x v="0"/>
    <x v="5"/>
    <x v="10"/>
    <x v="21"/>
    <x v="8"/>
    <x v="0"/>
    <s v="North-east"/>
    <x v="4"/>
    <s v="Liaoning"/>
    <x v="18"/>
    <n v="8.5474330000000001E-2"/>
    <n v="0.10274437"/>
    <n v="1.181368E-2"/>
    <n v="1.4200630000000001E-2"/>
  </r>
  <r>
    <x v="0"/>
    <x v="5"/>
    <x v="10"/>
    <x v="21"/>
    <x v="9"/>
    <x v="0"/>
    <s v="North-east"/>
    <x v="4"/>
    <s v="Liaoning"/>
    <x v="18"/>
    <n v="0.35041334000000002"/>
    <n v="0.42400014000000003"/>
    <n v="4.8431740000000001E-2"/>
    <n v="5.8602410000000001E-2"/>
  </r>
  <r>
    <x v="0"/>
    <x v="5"/>
    <x v="10"/>
    <x v="21"/>
    <x v="10"/>
    <x v="0"/>
    <s v="North-east"/>
    <x v="4"/>
    <s v="Liaoning"/>
    <x v="18"/>
    <n v="49.78158904"/>
    <n v="50.778902189999997"/>
    <n v="6.88047173"/>
    <n v="7.0183135500000002"/>
  </r>
  <r>
    <x v="0"/>
    <x v="5"/>
    <x v="10"/>
    <x v="21"/>
    <x v="1"/>
    <x v="0"/>
    <s v="North-east"/>
    <x v="4"/>
    <s v="Heilongjiang"/>
    <x v="16"/>
    <n v="0.28185427000000002"/>
    <n v="0.33677786999999998"/>
    <n v="3.8955969999999999E-2"/>
    <n v="4.6547140000000001E-2"/>
  </r>
  <r>
    <x v="0"/>
    <x v="5"/>
    <x v="10"/>
    <x v="21"/>
    <x v="2"/>
    <x v="0"/>
    <s v="North-east"/>
    <x v="4"/>
    <s v="Heilongjiang"/>
    <x v="16"/>
    <n v="6.027706E-2"/>
    <n v="7.1126930000000005E-2"/>
    <n v="8.3310799999999994E-3"/>
    <n v="9.8306799999999996E-3"/>
  </r>
  <r>
    <x v="0"/>
    <x v="5"/>
    <x v="10"/>
    <x v="21"/>
    <x v="3"/>
    <x v="0"/>
    <s v="North-east"/>
    <x v="4"/>
    <s v="Heilongjiang"/>
    <x v="16"/>
    <n v="4.4070493800000001"/>
    <n v="5.2886915999999999"/>
    <n v="0.60911230999999999"/>
    <n v="0.73096687999999999"/>
  </r>
  <r>
    <x v="0"/>
    <x v="5"/>
    <x v="10"/>
    <x v="21"/>
    <x v="4"/>
    <x v="0"/>
    <s v="North-east"/>
    <x v="4"/>
    <s v="Heilongjiang"/>
    <x v="16"/>
    <n v="89.231748690000003"/>
    <n v="90.898475509999997"/>
    <n v="12.333003740000001"/>
    <n v="12.563367360000001"/>
  </r>
  <r>
    <x v="0"/>
    <x v="5"/>
    <x v="10"/>
    <x v="21"/>
    <x v="5"/>
    <x v="0"/>
    <s v="North-east"/>
    <x v="4"/>
    <s v="Heilongjiang"/>
    <x v="16"/>
    <n v="0.15945843000000001"/>
    <n v="0.19146973"/>
    <n v="2.2039260000000001E-2"/>
    <n v="2.646364E-2"/>
  </r>
  <r>
    <x v="0"/>
    <x v="5"/>
    <x v="10"/>
    <x v="21"/>
    <x v="6"/>
    <x v="0"/>
    <s v="North-east"/>
    <x v="4"/>
    <s v="Heilongjiang"/>
    <x v="16"/>
    <n v="1.6683898500000001"/>
    <n v="2.0167545800000002"/>
    <n v="0.23059346999999999"/>
    <n v="0.27874206000000001"/>
  </r>
  <r>
    <x v="0"/>
    <x v="5"/>
    <x v="10"/>
    <x v="21"/>
    <x v="7"/>
    <x v="0"/>
    <s v="North-east"/>
    <x v="4"/>
    <s v="Heilongjiang"/>
    <x v="16"/>
    <n v="1.9677440100000001"/>
    <n v="1.9677440100000001"/>
    <n v="0.27196816000000001"/>
    <n v="0.27196816000000001"/>
  </r>
  <r>
    <x v="0"/>
    <x v="5"/>
    <x v="10"/>
    <x v="21"/>
    <x v="8"/>
    <x v="0"/>
    <s v="North-east"/>
    <x v="4"/>
    <s v="Heilongjiang"/>
    <x v="16"/>
    <n v="5.6838949999999999E-2"/>
    <n v="6.8323220000000004E-2"/>
    <n v="7.8558900000000008E-3"/>
    <n v="9.4431700000000007E-3"/>
  </r>
  <r>
    <x v="0"/>
    <x v="5"/>
    <x v="10"/>
    <x v="21"/>
    <x v="9"/>
    <x v="0"/>
    <s v="North-east"/>
    <x v="4"/>
    <s v="Heilongjiang"/>
    <x v="16"/>
    <n v="0.27466432000000002"/>
    <n v="0.33234382000000001"/>
    <n v="3.796223E-2"/>
    <n v="4.5934299999999997E-2"/>
  </r>
  <r>
    <x v="0"/>
    <x v="5"/>
    <x v="10"/>
    <x v="21"/>
    <x v="10"/>
    <x v="0"/>
    <s v="North-east"/>
    <x v="4"/>
    <s v="Heilongjiang"/>
    <x v="16"/>
    <n v="7.9233362400000003"/>
    <n v="8.0820705799999999"/>
    <n v="1.0951095"/>
    <n v="1.1170486799999999"/>
  </r>
  <r>
    <x v="0"/>
    <x v="5"/>
    <x v="10"/>
    <x v="21"/>
    <x v="1"/>
    <x v="0"/>
    <s v="East"/>
    <x v="3"/>
    <s v="Shanghai"/>
    <x v="9"/>
    <n v="10.12892265"/>
    <n v="12.10269759"/>
    <n v="1.3999506100000001"/>
    <n v="1.6727523200000001"/>
  </r>
  <r>
    <x v="0"/>
    <x v="5"/>
    <x v="10"/>
    <x v="21"/>
    <x v="2"/>
    <x v="0"/>
    <s v="East"/>
    <x v="3"/>
    <s v="Shanghai"/>
    <x v="9"/>
    <n v="0.42709269999999999"/>
    <n v="0.50396938000000002"/>
    <n v="5.902984E-2"/>
    <n v="6.9655209999999995E-2"/>
  </r>
  <r>
    <x v="0"/>
    <x v="5"/>
    <x v="10"/>
    <x v="21"/>
    <x v="3"/>
    <x v="0"/>
    <s v="East"/>
    <x v="3"/>
    <s v="Shanghai"/>
    <x v="9"/>
    <n v="32.333324580000003"/>
    <n v="38.801694159999997"/>
    <n v="4.46889161"/>
    <n v="5.3629055399999999"/>
  </r>
  <r>
    <x v="0"/>
    <x v="5"/>
    <x v="10"/>
    <x v="21"/>
    <x v="4"/>
    <x v="0"/>
    <s v="East"/>
    <x v="3"/>
    <s v="Shanghai"/>
    <x v="9"/>
    <n v="237.15992431999999"/>
    <n v="249.07360355"/>
    <n v="32.778627309999997"/>
    <n v="34.425254799999998"/>
  </r>
  <r>
    <x v="0"/>
    <x v="5"/>
    <x v="10"/>
    <x v="21"/>
    <x v="5"/>
    <x v="0"/>
    <s v="East"/>
    <x v="3"/>
    <s v="Shanghai"/>
    <x v="9"/>
    <n v="1.83682838"/>
    <n v="2.2055718799999999"/>
    <n v="0.25387388999999999"/>
    <n v="0.30483909999999997"/>
  </r>
  <r>
    <x v="0"/>
    <x v="5"/>
    <x v="10"/>
    <x v="21"/>
    <x v="6"/>
    <x v="0"/>
    <s v="East"/>
    <x v="3"/>
    <s v="Shanghai"/>
    <x v="9"/>
    <n v="6.8980228400000003"/>
    <n v="8.3383503999999995"/>
    <n v="0.95339766999999997"/>
    <n v="1.1524699300000001"/>
  </r>
  <r>
    <x v="0"/>
    <x v="5"/>
    <x v="10"/>
    <x v="21"/>
    <x v="7"/>
    <x v="0"/>
    <s v="East"/>
    <x v="3"/>
    <s v="Shanghai"/>
    <x v="9"/>
    <n v="6.8122266900000001"/>
    <n v="6.8122266900000001"/>
    <n v="0.94153951000000002"/>
    <n v="0.94153951000000002"/>
  </r>
  <r>
    <x v="0"/>
    <x v="5"/>
    <x v="10"/>
    <x v="21"/>
    <x v="8"/>
    <x v="0"/>
    <s v="East"/>
    <x v="3"/>
    <s v="Shanghai"/>
    <x v="9"/>
    <n v="0.48063709999999998"/>
    <n v="0.57774954000000001"/>
    <n v="6.6430379999999997E-2"/>
    <n v="7.9852599999999996E-2"/>
  </r>
  <r>
    <x v="0"/>
    <x v="5"/>
    <x v="10"/>
    <x v="21"/>
    <x v="9"/>
    <x v="0"/>
    <s v="East"/>
    <x v="3"/>
    <s v="Shanghai"/>
    <x v="9"/>
    <n v="0.15793151"/>
    <n v="0.19109712000000001"/>
    <n v="2.1828219999999999E-2"/>
    <n v="2.6412140000000001E-2"/>
  </r>
  <r>
    <x v="0"/>
    <x v="5"/>
    <x v="10"/>
    <x v="21"/>
    <x v="10"/>
    <x v="0"/>
    <s v="East"/>
    <x v="3"/>
    <s v="Shanghai"/>
    <x v="9"/>
    <n v="17.462334469999998"/>
    <n v="17.812170949999999"/>
    <n v="2.4135247799999999"/>
    <n v="2.4618767899999998"/>
  </r>
  <r>
    <x v="0"/>
    <x v="5"/>
    <x v="10"/>
    <x v="21"/>
    <x v="1"/>
    <x v="0"/>
    <s v="East"/>
    <x v="3"/>
    <s v="Anhui"/>
    <x v="7"/>
    <n v="3.8683615800000002"/>
    <n v="4.6221707900000002"/>
    <n v="0.53465856"/>
    <n v="0.63884492000000004"/>
  </r>
  <r>
    <x v="0"/>
    <x v="5"/>
    <x v="10"/>
    <x v="21"/>
    <x v="2"/>
    <x v="0"/>
    <s v="East"/>
    <x v="3"/>
    <s v="Anhui"/>
    <x v="7"/>
    <n v="3.7370309999999997E-2"/>
    <n v="4.4096969999999999E-2"/>
    <n v="5.1650699999999999E-3"/>
    <n v="6.0947800000000002E-3"/>
  </r>
  <r>
    <x v="0"/>
    <x v="5"/>
    <x v="10"/>
    <x v="21"/>
    <x v="3"/>
    <x v="0"/>
    <s v="East"/>
    <x v="3"/>
    <s v="Anhui"/>
    <x v="7"/>
    <n v="14.50918796"/>
    <n v="17.411790499999999"/>
    <n v="2.0053610100000001"/>
    <n v="2.40653893"/>
  </r>
  <r>
    <x v="0"/>
    <x v="5"/>
    <x v="10"/>
    <x v="21"/>
    <x v="4"/>
    <x v="0"/>
    <s v="East"/>
    <x v="3"/>
    <s v="Anhui"/>
    <x v="7"/>
    <n v="85.127715280000004"/>
    <n v="89.711455200000003"/>
    <n v="11.76577224"/>
    <n v="12.39930551"/>
  </r>
  <r>
    <x v="0"/>
    <x v="5"/>
    <x v="10"/>
    <x v="21"/>
    <x v="5"/>
    <x v="0"/>
    <s v="East"/>
    <x v="3"/>
    <s v="Anhui"/>
    <x v="7"/>
    <n v="0.41841973999999998"/>
    <n v="0.50241754000000005"/>
    <n v="5.783112E-2"/>
    <n v="6.9440730000000006E-2"/>
  </r>
  <r>
    <x v="0"/>
    <x v="5"/>
    <x v="10"/>
    <x v="21"/>
    <x v="6"/>
    <x v="0"/>
    <s v="East"/>
    <x v="3"/>
    <s v="Anhui"/>
    <x v="7"/>
    <n v="1.5448898600000001"/>
    <n v="1.86746743"/>
    <n v="0.21352414"/>
    <n v="0.25810861000000002"/>
  </r>
  <r>
    <x v="0"/>
    <x v="5"/>
    <x v="10"/>
    <x v="21"/>
    <x v="7"/>
    <x v="0"/>
    <s v="East"/>
    <x v="3"/>
    <s v="Anhui"/>
    <x v="7"/>
    <n v="6.8858205000000003"/>
    <n v="6.8858205000000003"/>
    <n v="0.95171114999999995"/>
    <n v="0.95171114999999995"/>
  </r>
  <r>
    <x v="0"/>
    <x v="5"/>
    <x v="10"/>
    <x v="21"/>
    <x v="8"/>
    <x v="0"/>
    <s v="East"/>
    <x v="3"/>
    <s v="Anhui"/>
    <x v="7"/>
    <n v="0.1651289"/>
    <n v="0.19849310000000001"/>
    <n v="2.2822990000000001E-2"/>
    <n v="2.7434360000000001E-2"/>
  </r>
  <r>
    <x v="0"/>
    <x v="5"/>
    <x v="10"/>
    <x v="21"/>
    <x v="9"/>
    <x v="0"/>
    <s v="East"/>
    <x v="3"/>
    <s v="Anhui"/>
    <x v="7"/>
    <n v="0.56771216999999996"/>
    <n v="0.68693172999999996"/>
    <n v="7.8465300000000002E-2"/>
    <n v="9.4943020000000003E-2"/>
  </r>
  <r>
    <x v="0"/>
    <x v="5"/>
    <x v="10"/>
    <x v="21"/>
    <x v="10"/>
    <x v="0"/>
    <s v="East"/>
    <x v="3"/>
    <s v="Anhui"/>
    <x v="7"/>
    <n v="56.759701"/>
    <n v="57.896812079999997"/>
    <n v="7.8449387699999997"/>
    <n v="8.0021025100000003"/>
  </r>
  <r>
    <x v="0"/>
    <x v="5"/>
    <x v="10"/>
    <x v="21"/>
    <x v="1"/>
    <x v="0"/>
    <s v="East"/>
    <x v="3"/>
    <s v="Jiangsu"/>
    <x v="8"/>
    <n v="3.1765221399999999"/>
    <n v="3.79551588"/>
    <n v="0.43903723"/>
    <n v="0.52459032000000005"/>
  </r>
  <r>
    <x v="0"/>
    <x v="5"/>
    <x v="10"/>
    <x v="21"/>
    <x v="2"/>
    <x v="0"/>
    <s v="East"/>
    <x v="3"/>
    <s v="Jiangsu"/>
    <x v="8"/>
    <n v="0.98680016000000004"/>
    <n v="1.1644241799999999"/>
    <n v="0.13638879000000001"/>
    <n v="0.16093877000000001"/>
  </r>
  <r>
    <x v="0"/>
    <x v="5"/>
    <x v="10"/>
    <x v="21"/>
    <x v="3"/>
    <x v="0"/>
    <s v="East"/>
    <x v="3"/>
    <s v="Jiangsu"/>
    <x v="8"/>
    <n v="81.901156299999997"/>
    <n v="98.285705530000001"/>
    <n v="11.319819259999999"/>
    <n v="13.584379909999999"/>
  </r>
  <r>
    <x v="0"/>
    <x v="5"/>
    <x v="10"/>
    <x v="21"/>
    <x v="4"/>
    <x v="0"/>
    <s v="East"/>
    <x v="3"/>
    <s v="Jiangsu"/>
    <x v="8"/>
    <n v="114.96690997"/>
    <n v="121.35037196"/>
    <n v="15.88994222"/>
    <n v="16.772220799999999"/>
  </r>
  <r>
    <x v="0"/>
    <x v="5"/>
    <x v="10"/>
    <x v="21"/>
    <x v="5"/>
    <x v="0"/>
    <s v="East"/>
    <x v="3"/>
    <s v="Jiangsu"/>
    <x v="8"/>
    <n v="1.5234219899999999"/>
    <n v="1.8292491200000001"/>
    <n v="0.21055699999999999"/>
    <n v="0.25282633999999998"/>
  </r>
  <r>
    <x v="0"/>
    <x v="5"/>
    <x v="10"/>
    <x v="21"/>
    <x v="6"/>
    <x v="0"/>
    <s v="East"/>
    <x v="3"/>
    <s v="Jiangsu"/>
    <x v="8"/>
    <n v="7.0486094399999999"/>
    <n v="8.5203799300000007"/>
    <n v="0.97421073000000002"/>
    <n v="1.1776287999999999"/>
  </r>
  <r>
    <x v="0"/>
    <x v="5"/>
    <x v="10"/>
    <x v="21"/>
    <x v="7"/>
    <x v="0"/>
    <s v="East"/>
    <x v="3"/>
    <s v="Jiangsu"/>
    <x v="8"/>
    <n v="2.2924656899999998"/>
    <n v="2.2924656899999998"/>
    <n v="0.31684897000000001"/>
    <n v="0.31684897000000001"/>
  </r>
  <r>
    <x v="0"/>
    <x v="5"/>
    <x v="10"/>
    <x v="21"/>
    <x v="8"/>
    <x v="0"/>
    <s v="East"/>
    <x v="3"/>
    <s v="Jiangsu"/>
    <x v="8"/>
    <n v="0.86508012000000001"/>
    <n v="1.0398690500000001"/>
    <n v="0.11956546999999999"/>
    <n v="0.14372361"/>
  </r>
  <r>
    <x v="0"/>
    <x v="5"/>
    <x v="10"/>
    <x v="21"/>
    <x v="9"/>
    <x v="0"/>
    <s v="East"/>
    <x v="3"/>
    <s v="Jiangsu"/>
    <x v="8"/>
    <n v="1.47237448"/>
    <n v="1.78157312"/>
    <n v="0.20350156"/>
    <n v="0.24623689000000001"/>
  </r>
  <r>
    <x v="0"/>
    <x v="5"/>
    <x v="10"/>
    <x v="21"/>
    <x v="10"/>
    <x v="0"/>
    <s v="East"/>
    <x v="3"/>
    <s v="Jiangsu"/>
    <x v="8"/>
    <n v="31.47737557"/>
    <n v="32.107986230000002"/>
    <n v="4.3505881799999999"/>
    <n v="4.4377468799999997"/>
  </r>
  <r>
    <x v="0"/>
    <x v="5"/>
    <x v="10"/>
    <x v="21"/>
    <x v="1"/>
    <x v="0"/>
    <s v="East"/>
    <x v="3"/>
    <s v="Zhejiang"/>
    <x v="10"/>
    <n v="6.8488169000000001"/>
    <n v="8.1834132400000001"/>
    <n v="0.94659676000000004"/>
    <n v="1.13105557"/>
  </r>
  <r>
    <x v="0"/>
    <x v="5"/>
    <x v="10"/>
    <x v="21"/>
    <x v="2"/>
    <x v="0"/>
    <s v="East"/>
    <x v="3"/>
    <s v="Zhejiang"/>
    <x v="10"/>
    <n v="0.15884603"/>
    <n v="0.18743831"/>
    <n v="2.1954609999999999E-2"/>
    <n v="2.5906439999999999E-2"/>
  </r>
  <r>
    <x v="0"/>
    <x v="5"/>
    <x v="10"/>
    <x v="21"/>
    <x v="3"/>
    <x v="0"/>
    <s v="East"/>
    <x v="3"/>
    <s v="Zhejiang"/>
    <x v="10"/>
    <n v="45.777307030000003"/>
    <n v="54.935181890000003"/>
    <n v="6.32702718"/>
    <n v="7.5927661799999999"/>
  </r>
  <r>
    <x v="0"/>
    <x v="5"/>
    <x v="10"/>
    <x v="21"/>
    <x v="4"/>
    <x v="0"/>
    <s v="East"/>
    <x v="3"/>
    <s v="Zhejiang"/>
    <x v="10"/>
    <n v="189.35637557999999"/>
    <n v="199.13886683999999"/>
    <n v="26.17154682"/>
    <n v="27.523616050000001"/>
  </r>
  <r>
    <x v="0"/>
    <x v="5"/>
    <x v="10"/>
    <x v="21"/>
    <x v="5"/>
    <x v="0"/>
    <s v="East"/>
    <x v="3"/>
    <s v="Zhejiang"/>
    <x v="10"/>
    <n v="2.0977766400000002"/>
    <n v="2.51890554"/>
    <n v="0.28994038"/>
    <n v="0.34814593999999999"/>
  </r>
  <r>
    <x v="0"/>
    <x v="5"/>
    <x v="10"/>
    <x v="21"/>
    <x v="6"/>
    <x v="0"/>
    <s v="East"/>
    <x v="3"/>
    <s v="Zhejiang"/>
    <x v="10"/>
    <n v="3.75565397"/>
    <n v="4.5398456200000004"/>
    <n v="0.51908087999999997"/>
    <n v="0.62746650000000004"/>
  </r>
  <r>
    <x v="0"/>
    <x v="5"/>
    <x v="10"/>
    <x v="21"/>
    <x v="7"/>
    <x v="0"/>
    <s v="East"/>
    <x v="3"/>
    <s v="Zhejiang"/>
    <x v="10"/>
    <n v="7.86472689"/>
    <n v="7.86472689"/>
    <n v="1.08700891"/>
    <n v="1.08700891"/>
  </r>
  <r>
    <x v="0"/>
    <x v="5"/>
    <x v="10"/>
    <x v="21"/>
    <x v="8"/>
    <x v="0"/>
    <s v="East"/>
    <x v="3"/>
    <s v="Zhejiang"/>
    <x v="10"/>
    <n v="0.70765736999999995"/>
    <n v="0.85063911999999997"/>
    <n v="9.7807580000000005E-2"/>
    <n v="0.11756954"/>
  </r>
  <r>
    <x v="0"/>
    <x v="5"/>
    <x v="10"/>
    <x v="21"/>
    <x v="9"/>
    <x v="0"/>
    <s v="East"/>
    <x v="3"/>
    <s v="Zhejiang"/>
    <x v="10"/>
    <n v="0.29983662999999999"/>
    <n v="0.36280232000000001"/>
    <n v="4.1441369999999998E-2"/>
    <n v="5.0144059999999997E-2"/>
  </r>
  <r>
    <x v="0"/>
    <x v="5"/>
    <x v="10"/>
    <x v="21"/>
    <x v="10"/>
    <x v="0"/>
    <s v="East"/>
    <x v="3"/>
    <s v="Zhejiang"/>
    <x v="10"/>
    <n v="22.191875289999999"/>
    <n v="22.636462330000001"/>
    <n v="3.0672096500000001"/>
    <n v="3.12865744"/>
  </r>
  <r>
    <x v="0"/>
    <x v="5"/>
    <x v="10"/>
    <x v="21"/>
    <x v="1"/>
    <x v="0"/>
    <s v="Central"/>
    <x v="2"/>
    <s v="Jiangxi"/>
    <x v="6"/>
    <n v="1.25628188"/>
    <n v="1.50108755"/>
    <n v="0.17363471"/>
    <n v="0.20747008"/>
  </r>
  <r>
    <x v="0"/>
    <x v="5"/>
    <x v="10"/>
    <x v="21"/>
    <x v="2"/>
    <x v="0"/>
    <s v="Central"/>
    <x v="2"/>
    <s v="Jiangxi"/>
    <x v="6"/>
    <n v="5.6361559999999998E-2"/>
    <n v="6.6506640000000006E-2"/>
    <n v="7.7899099999999997E-3"/>
    <n v="9.19209E-3"/>
  </r>
  <r>
    <x v="0"/>
    <x v="5"/>
    <x v="10"/>
    <x v="21"/>
    <x v="3"/>
    <x v="0"/>
    <s v="Central"/>
    <x v="2"/>
    <s v="Jiangxi"/>
    <x v="6"/>
    <n v="7.5720159899999997"/>
    <n v="9.0868184000000003"/>
    <n v="1.0465524100000001"/>
    <n v="1.2559180700000001"/>
  </r>
  <r>
    <x v="0"/>
    <x v="5"/>
    <x v="10"/>
    <x v="21"/>
    <x v="4"/>
    <x v="0"/>
    <s v="Central"/>
    <x v="2"/>
    <s v="Jiangxi"/>
    <x v="6"/>
    <n v="25.922520970000001"/>
    <n v="27.095564629999998"/>
    <n v="3.5828340600000002"/>
    <n v="3.7449641499999999"/>
  </r>
  <r>
    <x v="0"/>
    <x v="5"/>
    <x v="10"/>
    <x v="21"/>
    <x v="5"/>
    <x v="0"/>
    <s v="Central"/>
    <x v="2"/>
    <s v="Jiangxi"/>
    <x v="6"/>
    <n v="0.45948262000000001"/>
    <n v="0.55172381000000004"/>
    <n v="6.3506549999999995E-2"/>
    <n v="7.6255500000000004E-2"/>
  </r>
  <r>
    <x v="0"/>
    <x v="5"/>
    <x v="10"/>
    <x v="21"/>
    <x v="6"/>
    <x v="0"/>
    <s v="Central"/>
    <x v="2"/>
    <s v="Jiangxi"/>
    <x v="6"/>
    <n v="2.9054614000000001"/>
    <n v="3.5121303300000002"/>
    <n v="0.40157305999999998"/>
    <n v="0.48542269999999998"/>
  </r>
  <r>
    <x v="0"/>
    <x v="5"/>
    <x v="10"/>
    <x v="21"/>
    <x v="7"/>
    <x v="0"/>
    <s v="Central"/>
    <x v="2"/>
    <s v="Jiangxi"/>
    <x v="6"/>
    <n v="1.15435288"/>
    <n v="1.15435288"/>
    <n v="0.15954678"/>
    <n v="0.15954678"/>
  </r>
  <r>
    <x v="0"/>
    <x v="5"/>
    <x v="10"/>
    <x v="21"/>
    <x v="8"/>
    <x v="0"/>
    <s v="Central"/>
    <x v="2"/>
    <s v="Jiangxi"/>
    <x v="6"/>
    <n v="0.37017222999999999"/>
    <n v="0.44496530000000001"/>
    <n v="5.1162680000000002E-2"/>
    <n v="6.1500069999999997E-2"/>
  </r>
  <r>
    <x v="0"/>
    <x v="5"/>
    <x v="10"/>
    <x v="21"/>
    <x v="9"/>
    <x v="0"/>
    <s v="Central"/>
    <x v="2"/>
    <s v="Jiangxi"/>
    <x v="6"/>
    <n v="2.1376260000000001E-2"/>
    <n v="2.5865269999999999E-2"/>
    <n v="2.9544800000000002E-3"/>
    <n v="3.5749200000000001E-3"/>
  </r>
  <r>
    <x v="0"/>
    <x v="5"/>
    <x v="10"/>
    <x v="21"/>
    <x v="10"/>
    <x v="0"/>
    <s v="Central"/>
    <x v="2"/>
    <s v="Jiangxi"/>
    <x v="6"/>
    <n v="15.26540548"/>
    <n v="15.57122918"/>
    <n v="2.1098802399999999"/>
    <n v="2.1521490999999999"/>
  </r>
  <r>
    <x v="0"/>
    <x v="5"/>
    <x v="10"/>
    <x v="21"/>
    <x v="1"/>
    <x v="0"/>
    <s v="Central"/>
    <x v="2"/>
    <s v="Henan"/>
    <x v="3"/>
    <n v="0.58766766999999998"/>
    <n v="0.70218367000000004"/>
    <n v="8.1223420000000005E-2"/>
    <n v="9.7051040000000005E-2"/>
  </r>
  <r>
    <x v="0"/>
    <x v="5"/>
    <x v="10"/>
    <x v="21"/>
    <x v="2"/>
    <x v="0"/>
    <s v="Central"/>
    <x v="2"/>
    <s v="Henan"/>
    <x v="3"/>
    <n v="0.14152007"/>
    <n v="0.16699368000000001"/>
    <n v="1.9559940000000001E-2"/>
    <n v="2.3080730000000001E-2"/>
  </r>
  <r>
    <x v="0"/>
    <x v="5"/>
    <x v="10"/>
    <x v="21"/>
    <x v="3"/>
    <x v="0"/>
    <s v="Central"/>
    <x v="2"/>
    <s v="Henan"/>
    <x v="3"/>
    <n v="8.5597514199999996"/>
    <n v="10.27215299"/>
    <n v="1.1830704599999999"/>
    <n v="1.4197469300000001"/>
  </r>
  <r>
    <x v="0"/>
    <x v="5"/>
    <x v="10"/>
    <x v="21"/>
    <x v="4"/>
    <x v="0"/>
    <s v="Central"/>
    <x v="2"/>
    <s v="Henan"/>
    <x v="3"/>
    <n v="88.565379370000002"/>
    <n v="90.601987649999998"/>
    <n v="12.240902719999999"/>
    <n v="12.522388830000001"/>
  </r>
  <r>
    <x v="0"/>
    <x v="5"/>
    <x v="10"/>
    <x v="21"/>
    <x v="5"/>
    <x v="0"/>
    <s v="Central"/>
    <x v="2"/>
    <s v="Henan"/>
    <x v="3"/>
    <n v="0.13750801000000001"/>
    <n v="0.16511276"/>
    <n v="1.9005419999999999E-2"/>
    <n v="2.2820759999999999E-2"/>
  </r>
  <r>
    <x v="0"/>
    <x v="5"/>
    <x v="10"/>
    <x v="21"/>
    <x v="6"/>
    <x v="0"/>
    <s v="Central"/>
    <x v="2"/>
    <s v="Henan"/>
    <x v="3"/>
    <n v="4.9968561500000002"/>
    <n v="6.0402144900000003"/>
    <n v="0.69063138000000002"/>
    <n v="0.83483724999999998"/>
  </r>
  <r>
    <x v="0"/>
    <x v="5"/>
    <x v="10"/>
    <x v="21"/>
    <x v="7"/>
    <x v="0"/>
    <s v="Central"/>
    <x v="2"/>
    <s v="Henan"/>
    <x v="3"/>
    <n v="1.4329690100000001"/>
    <n v="1.4329690100000001"/>
    <n v="0.19805519999999999"/>
    <n v="0.19805519999999999"/>
  </r>
  <r>
    <x v="0"/>
    <x v="5"/>
    <x v="10"/>
    <x v="21"/>
    <x v="8"/>
    <x v="0"/>
    <s v="Central"/>
    <x v="2"/>
    <s v="Henan"/>
    <x v="3"/>
    <n v="0.17799324999999999"/>
    <n v="0.21395668000000001"/>
    <n v="2.460101E-2"/>
    <n v="2.9571630000000002E-2"/>
  </r>
  <r>
    <x v="0"/>
    <x v="5"/>
    <x v="10"/>
    <x v="21"/>
    <x v="9"/>
    <x v="0"/>
    <s v="Central"/>
    <x v="2"/>
    <s v="Henan"/>
    <x v="3"/>
    <n v="0.18559649"/>
    <n v="0.22457174999999999"/>
    <n v="2.5651879999999998E-2"/>
    <n v="3.1038779999999998E-2"/>
  </r>
  <r>
    <x v="0"/>
    <x v="5"/>
    <x v="10"/>
    <x v="21"/>
    <x v="10"/>
    <x v="0"/>
    <s v="Central"/>
    <x v="2"/>
    <s v="Henan"/>
    <x v="3"/>
    <n v="9.4402775499999994"/>
    <n v="9.6294019500000001"/>
    <n v="1.3047707799999999"/>
    <n v="1.33091027"/>
  </r>
  <r>
    <x v="0"/>
    <x v="5"/>
    <x v="10"/>
    <x v="21"/>
    <x v="1"/>
    <x v="0"/>
    <s v="Central"/>
    <x v="2"/>
    <s v="Hubei"/>
    <x v="4"/>
    <n v="3.6403674499999998"/>
    <n v="4.3497485200000003"/>
    <n v="0.50314676000000003"/>
    <n v="0.60119257999999998"/>
  </r>
  <r>
    <x v="0"/>
    <x v="5"/>
    <x v="10"/>
    <x v="21"/>
    <x v="2"/>
    <x v="0"/>
    <s v="Central"/>
    <x v="2"/>
    <s v="Hubei"/>
    <x v="4"/>
    <n v="0.10259001"/>
    <n v="0.12105622000000001"/>
    <n v="1.4179290000000001E-2"/>
    <n v="1.6731559999999999E-2"/>
  </r>
  <r>
    <x v="0"/>
    <x v="5"/>
    <x v="10"/>
    <x v="21"/>
    <x v="3"/>
    <x v="0"/>
    <s v="Central"/>
    <x v="2"/>
    <s v="Hubei"/>
    <x v="4"/>
    <n v="7.76011542"/>
    <n v="9.3125476299999992"/>
    <n v="1.07255023"/>
    <n v="1.2871168200000001"/>
  </r>
  <r>
    <x v="0"/>
    <x v="5"/>
    <x v="10"/>
    <x v="21"/>
    <x v="4"/>
    <x v="0"/>
    <s v="Central"/>
    <x v="2"/>
    <s v="Hubei"/>
    <x v="4"/>
    <n v="61.017287469999999"/>
    <n v="63.804336429999999"/>
    <n v="8.4333933400000003"/>
    <n v="8.8186002400000003"/>
  </r>
  <r>
    <x v="0"/>
    <x v="5"/>
    <x v="10"/>
    <x v="21"/>
    <x v="5"/>
    <x v="0"/>
    <s v="Central"/>
    <x v="2"/>
    <s v="Hubei"/>
    <x v="4"/>
    <n v="0.18037110000000001"/>
    <n v="0.21658062"/>
    <n v="2.4929659999999999E-2"/>
    <n v="2.99343E-2"/>
  </r>
  <r>
    <x v="0"/>
    <x v="5"/>
    <x v="10"/>
    <x v="21"/>
    <x v="6"/>
    <x v="0"/>
    <s v="Central"/>
    <x v="2"/>
    <s v="Hubei"/>
    <x v="4"/>
    <n v="4.6510884399999997"/>
    <n v="5.6222494599999999"/>
    <n v="0.64284171999999995"/>
    <n v="0.77706898000000002"/>
  </r>
  <r>
    <x v="0"/>
    <x v="5"/>
    <x v="10"/>
    <x v="21"/>
    <x v="7"/>
    <x v="0"/>
    <s v="Central"/>
    <x v="2"/>
    <s v="Hubei"/>
    <x v="4"/>
    <n v="1.0477548699999999"/>
    <n v="1.0477548699999999"/>
    <n v="0.14481353"/>
    <n v="0.14481353"/>
  </r>
  <r>
    <x v="0"/>
    <x v="5"/>
    <x v="10"/>
    <x v="21"/>
    <x v="8"/>
    <x v="0"/>
    <s v="Central"/>
    <x v="2"/>
    <s v="Hubei"/>
    <x v="4"/>
    <n v="9.5941299999999993E-2"/>
    <n v="0.11532618"/>
    <n v="1.3260350000000001E-2"/>
    <n v="1.5939600000000002E-2"/>
  </r>
  <r>
    <x v="0"/>
    <x v="5"/>
    <x v="10"/>
    <x v="21"/>
    <x v="9"/>
    <x v="0"/>
    <s v="Central"/>
    <x v="2"/>
    <s v="Hubei"/>
    <x v="4"/>
    <n v="0.22456329999999999"/>
    <n v="0.27172159000000001"/>
    <n v="3.103761E-2"/>
    <n v="3.755551E-2"/>
  </r>
  <r>
    <x v="0"/>
    <x v="5"/>
    <x v="10"/>
    <x v="21"/>
    <x v="10"/>
    <x v="0"/>
    <s v="Central"/>
    <x v="2"/>
    <s v="Hubei"/>
    <x v="4"/>
    <n v="17.28039867"/>
    <n v="17.626590289999999"/>
    <n v="2.3883788500000001"/>
    <n v="2.4362271"/>
  </r>
  <r>
    <x v="0"/>
    <x v="5"/>
    <x v="10"/>
    <x v="21"/>
    <x v="1"/>
    <x v="0"/>
    <s v="Central"/>
    <x v="2"/>
    <s v="Hunan"/>
    <x v="5"/>
    <n v="1.8067052100000001"/>
    <n v="2.1587692500000002"/>
    <n v="0.24971046999999999"/>
    <n v="0.29837036"/>
  </r>
  <r>
    <x v="0"/>
    <x v="5"/>
    <x v="10"/>
    <x v="21"/>
    <x v="2"/>
    <x v="0"/>
    <s v="Central"/>
    <x v="2"/>
    <s v="Hunan"/>
    <x v="5"/>
    <n v="7.1014579999999994E-2"/>
    <n v="8.3797209999999997E-2"/>
    <n v="9.8151499999999999E-3"/>
    <n v="1.1581879999999999E-2"/>
  </r>
  <r>
    <x v="0"/>
    <x v="5"/>
    <x v="10"/>
    <x v="21"/>
    <x v="3"/>
    <x v="0"/>
    <s v="Central"/>
    <x v="2"/>
    <s v="Hunan"/>
    <x v="5"/>
    <n v="8.7584338400000004"/>
    <n v="10.510582360000001"/>
    <n v="1.2105309900000001"/>
    <n v="1.45270101"/>
  </r>
  <r>
    <x v="0"/>
    <x v="5"/>
    <x v="10"/>
    <x v="21"/>
    <x v="4"/>
    <x v="0"/>
    <s v="Central"/>
    <x v="2"/>
    <s v="Hunan"/>
    <x v="5"/>
    <n v="84.541474539999996"/>
    <n v="86.802046270000005"/>
    <n v="11.68474604"/>
    <n v="11.99718685"/>
  </r>
  <r>
    <x v="0"/>
    <x v="5"/>
    <x v="10"/>
    <x v="21"/>
    <x v="5"/>
    <x v="0"/>
    <s v="Central"/>
    <x v="2"/>
    <s v="Hunan"/>
    <x v="5"/>
    <n v="0.95344057000000004"/>
    <n v="1.14484388"/>
    <n v="0.13177805000000001"/>
    <n v="0.15823250999999999"/>
  </r>
  <r>
    <x v="0"/>
    <x v="5"/>
    <x v="10"/>
    <x v="21"/>
    <x v="6"/>
    <x v="0"/>
    <s v="Central"/>
    <x v="2"/>
    <s v="Hunan"/>
    <x v="5"/>
    <n v="1.2984048500000001"/>
    <n v="1.56951562"/>
    <n v="0.17945665999999999"/>
    <n v="0.21692774000000001"/>
  </r>
  <r>
    <x v="0"/>
    <x v="5"/>
    <x v="10"/>
    <x v="21"/>
    <x v="7"/>
    <x v="0"/>
    <s v="Central"/>
    <x v="2"/>
    <s v="Hunan"/>
    <x v="5"/>
    <n v="5.2249655400000004"/>
    <n v="5.2249655400000004"/>
    <n v="0.72215910000000005"/>
    <n v="0.72215910000000005"/>
  </r>
  <r>
    <x v="0"/>
    <x v="5"/>
    <x v="10"/>
    <x v="21"/>
    <x v="8"/>
    <x v="0"/>
    <s v="Central"/>
    <x v="2"/>
    <s v="Hunan"/>
    <x v="5"/>
    <n v="0.24325121"/>
    <n v="0.29239997000000001"/>
    <n v="3.3620520000000001E-2"/>
    <n v="4.0413530000000003E-2"/>
  </r>
  <r>
    <x v="0"/>
    <x v="5"/>
    <x v="10"/>
    <x v="21"/>
    <x v="9"/>
    <x v="0"/>
    <s v="Central"/>
    <x v="2"/>
    <s v="Hunan"/>
    <x v="5"/>
    <n v="0.14699548000000001"/>
    <n v="0.17786453999999999"/>
    <n v="2.0316710000000002E-2"/>
    <n v="2.4583219999999999E-2"/>
  </r>
  <r>
    <x v="0"/>
    <x v="5"/>
    <x v="10"/>
    <x v="21"/>
    <x v="10"/>
    <x v="0"/>
    <s v="Central"/>
    <x v="2"/>
    <s v="Hunan"/>
    <x v="5"/>
    <n v="35.127106419999997"/>
    <n v="35.830834969999998"/>
    <n v="4.8550290800000004"/>
    <n v="4.9522936399999997"/>
  </r>
  <r>
    <x v="0"/>
    <x v="5"/>
    <x v="10"/>
    <x v="21"/>
    <x v="1"/>
    <x v="0"/>
    <s v="North"/>
    <x v="0"/>
    <s v="Inner Mongolia"/>
    <x v="12"/>
    <n v="0.19404637"/>
    <n v="0.23185927000000001"/>
    <n v="2.681977E-2"/>
    <n v="3.204601E-2"/>
  </r>
  <r>
    <x v="0"/>
    <x v="5"/>
    <x v="10"/>
    <x v="21"/>
    <x v="2"/>
    <x v="0"/>
    <s v="North"/>
    <x v="0"/>
    <s v="Inner Mongolia"/>
    <x v="12"/>
    <n v="1.312198E-2"/>
    <n v="1.548394E-2"/>
    <n v="1.8136300000000001E-3"/>
    <n v="2.1400799999999999E-3"/>
  </r>
  <r>
    <x v="0"/>
    <x v="5"/>
    <x v="10"/>
    <x v="21"/>
    <x v="3"/>
    <x v="0"/>
    <s v="North"/>
    <x v="0"/>
    <s v="Inner Mongolia"/>
    <x v="12"/>
    <n v="15.56262446"/>
    <n v="18.67596984"/>
    <n v="2.1509598200000002"/>
    <n v="2.5812651799999999"/>
  </r>
  <r>
    <x v="0"/>
    <x v="5"/>
    <x v="10"/>
    <x v="21"/>
    <x v="4"/>
    <x v="0"/>
    <s v="North"/>
    <x v="0"/>
    <s v="Inner Mongolia"/>
    <x v="12"/>
    <n v="99.854739300000006"/>
    <n v="103.47315685"/>
    <n v="13.801241060000001"/>
    <n v="14.30135405"/>
  </r>
  <r>
    <x v="0"/>
    <x v="5"/>
    <x v="10"/>
    <x v="21"/>
    <x v="5"/>
    <x v="0"/>
    <s v="North"/>
    <x v="0"/>
    <s v="Inner Mongolia"/>
    <x v="12"/>
    <n v="0.20269382999999999"/>
    <n v="0.24338464000000001"/>
    <n v="2.8014959999999998E-2"/>
    <n v="3.3638969999999997E-2"/>
  </r>
  <r>
    <x v="0"/>
    <x v="5"/>
    <x v="10"/>
    <x v="21"/>
    <x v="6"/>
    <x v="0"/>
    <s v="North"/>
    <x v="0"/>
    <s v="Inner Mongolia"/>
    <x v="12"/>
    <n v="5.0170442700000004"/>
    <n v="6.0646179399999998"/>
    <n v="0.69342163999999995"/>
    <n v="0.83821013"/>
  </r>
  <r>
    <x v="0"/>
    <x v="5"/>
    <x v="10"/>
    <x v="21"/>
    <x v="7"/>
    <x v="0"/>
    <s v="North"/>
    <x v="0"/>
    <s v="Inner Mongolia"/>
    <x v="12"/>
    <n v="2.8639085199999998"/>
    <n v="2.8639085199999998"/>
    <n v="0.39582990000000001"/>
    <n v="0.39582990000000001"/>
  </r>
  <r>
    <x v="0"/>
    <x v="5"/>
    <x v="10"/>
    <x v="21"/>
    <x v="8"/>
    <x v="0"/>
    <s v="North"/>
    <x v="0"/>
    <s v="Inner Mongolia"/>
    <x v="12"/>
    <n v="0.62756588000000002"/>
    <n v="0.75436519000000002"/>
    <n v="8.6737880000000003E-2"/>
    <n v="0.10426321"/>
  </r>
  <r>
    <x v="0"/>
    <x v="5"/>
    <x v="10"/>
    <x v="21"/>
    <x v="9"/>
    <x v="0"/>
    <s v="North"/>
    <x v="0"/>
    <s v="Inner Mongolia"/>
    <x v="12"/>
    <n v="1.9780809999999999E-2"/>
    <n v="2.3934790000000001E-2"/>
    <n v="2.7339700000000001E-3"/>
    <n v="3.3081E-3"/>
  </r>
  <r>
    <x v="0"/>
    <x v="5"/>
    <x v="10"/>
    <x v="21"/>
    <x v="10"/>
    <x v="0"/>
    <s v="North"/>
    <x v="0"/>
    <s v="Inner Mongolia"/>
    <x v="12"/>
    <n v="25.942723969999999"/>
    <n v="26.46245467"/>
    <n v="3.5856263799999999"/>
    <n v="3.6574600099999999"/>
  </r>
  <r>
    <x v="0"/>
    <x v="5"/>
    <x v="10"/>
    <x v="21"/>
    <x v="1"/>
    <x v="0"/>
    <s v="North"/>
    <x v="0"/>
    <s v="Beijing"/>
    <x v="0"/>
    <n v="14.98310839"/>
    <n v="17.902795390000001"/>
    <n v="2.0708630600000002"/>
    <n v="2.4744022800000001"/>
  </r>
  <r>
    <x v="0"/>
    <x v="5"/>
    <x v="10"/>
    <x v="21"/>
    <x v="2"/>
    <x v="0"/>
    <s v="North"/>
    <x v="0"/>
    <s v="Beijing"/>
    <x v="0"/>
    <n v="0.62471153000000001"/>
    <n v="0.73715960999999997"/>
    <n v="8.6343370000000003E-2"/>
    <n v="0.10188517"/>
  </r>
  <r>
    <x v="0"/>
    <x v="5"/>
    <x v="10"/>
    <x v="21"/>
    <x v="3"/>
    <x v="0"/>
    <s v="North"/>
    <x v="0"/>
    <s v="Beijing"/>
    <x v="0"/>
    <n v="123.15667998000001"/>
    <n v="147.79450901000001"/>
    <n v="17.021876379999998"/>
    <n v="20.42714908"/>
  </r>
  <r>
    <x v="0"/>
    <x v="5"/>
    <x v="10"/>
    <x v="21"/>
    <x v="4"/>
    <x v="0"/>
    <s v="North"/>
    <x v="0"/>
    <s v="Beijing"/>
    <x v="0"/>
    <n v="708.41344675000005"/>
    <n v="735.51359309999998"/>
    <n v="97.912075239999993"/>
    <n v="101.65767264"/>
  </r>
  <r>
    <x v="0"/>
    <x v="5"/>
    <x v="10"/>
    <x v="21"/>
    <x v="5"/>
    <x v="0"/>
    <s v="North"/>
    <x v="0"/>
    <s v="Beijing"/>
    <x v="0"/>
    <n v="1.56218715"/>
    <n v="1.8757963900000001"/>
    <n v="0.21591484999999999"/>
    <n v="0.25925978"/>
  </r>
  <r>
    <x v="0"/>
    <x v="5"/>
    <x v="10"/>
    <x v="21"/>
    <x v="6"/>
    <x v="0"/>
    <s v="North"/>
    <x v="0"/>
    <s v="Beijing"/>
    <x v="0"/>
    <n v="4.7576828799999999"/>
    <n v="5.7511011300000003"/>
    <n v="0.65757447999999996"/>
    <n v="0.79487797999999998"/>
  </r>
  <r>
    <x v="0"/>
    <x v="5"/>
    <x v="10"/>
    <x v="21"/>
    <x v="7"/>
    <x v="0"/>
    <s v="North"/>
    <x v="0"/>
    <s v="Beijing"/>
    <x v="0"/>
    <n v="4.8927763000000004"/>
    <n v="4.8927763000000004"/>
    <n v="0.67624616999999998"/>
    <n v="0.67624616999999998"/>
  </r>
  <r>
    <x v="0"/>
    <x v="5"/>
    <x v="10"/>
    <x v="21"/>
    <x v="8"/>
    <x v="0"/>
    <s v="North"/>
    <x v="0"/>
    <s v="Beijing"/>
    <x v="0"/>
    <n v="3.8369511200000002"/>
    <n v="4.6122048099999997"/>
    <n v="0.53031722000000003"/>
    <n v="0.63746749000000003"/>
  </r>
  <r>
    <x v="0"/>
    <x v="5"/>
    <x v="10"/>
    <x v="21"/>
    <x v="9"/>
    <x v="0"/>
    <s v="North"/>
    <x v="0"/>
    <s v="Beijing"/>
    <x v="0"/>
    <n v="6.1033248200000001"/>
    <n v="7.3850230300000002"/>
    <n v="0.84355992999999996"/>
    <n v="1.02070752"/>
  </r>
  <r>
    <x v="0"/>
    <x v="5"/>
    <x v="10"/>
    <x v="21"/>
    <x v="10"/>
    <x v="0"/>
    <s v="North"/>
    <x v="0"/>
    <s v="Beijing"/>
    <x v="0"/>
    <n v="3.3206239900000001"/>
    <n v="3.3871486200000001"/>
    <n v="0.45895399999999997"/>
    <n v="0.46814857999999998"/>
  </r>
  <r>
    <x v="0"/>
    <x v="5"/>
    <x v="10"/>
    <x v="21"/>
    <x v="1"/>
    <x v="0"/>
    <s v="North"/>
    <x v="0"/>
    <s v="Tianjin"/>
    <x v="15"/>
    <n v="0.51527376999999996"/>
    <n v="0.61568272000000002"/>
    <n v="7.1217630000000004E-2"/>
    <n v="8.5095470000000006E-2"/>
  </r>
  <r>
    <x v="0"/>
    <x v="5"/>
    <x v="10"/>
    <x v="21"/>
    <x v="2"/>
    <x v="0"/>
    <s v="North"/>
    <x v="0"/>
    <s v="Tianjin"/>
    <x v="15"/>
    <n v="4.0261980000000003E-2"/>
    <n v="4.7509139999999998E-2"/>
    <n v="5.5647400000000003E-3"/>
    <n v="6.5663900000000001E-3"/>
  </r>
  <r>
    <x v="0"/>
    <x v="5"/>
    <x v="10"/>
    <x v="21"/>
    <x v="3"/>
    <x v="0"/>
    <s v="North"/>
    <x v="0"/>
    <s v="Tianjin"/>
    <x v="15"/>
    <n v="8.5275031999999999"/>
    <n v="10.233453430000001"/>
    <n v="1.1786133400000001"/>
    <n v="1.4143981400000001"/>
  </r>
  <r>
    <x v="0"/>
    <x v="5"/>
    <x v="10"/>
    <x v="21"/>
    <x v="4"/>
    <x v="0"/>
    <s v="North"/>
    <x v="0"/>
    <s v="Tianjin"/>
    <x v="15"/>
    <n v="23.94716107"/>
    <n v="24.362507140000002"/>
    <n v="3.3098132800000002"/>
    <n v="3.36721958"/>
  </r>
  <r>
    <x v="0"/>
    <x v="5"/>
    <x v="10"/>
    <x v="21"/>
    <x v="5"/>
    <x v="0"/>
    <s v="North"/>
    <x v="0"/>
    <s v="Tianjin"/>
    <x v="15"/>
    <n v="0.66749543"/>
    <n v="0.80149521000000001"/>
    <n v="9.2256669999999999E-2"/>
    <n v="0.11077720000000001"/>
  </r>
  <r>
    <x v="0"/>
    <x v="5"/>
    <x v="10"/>
    <x v="21"/>
    <x v="6"/>
    <x v="0"/>
    <s v="North"/>
    <x v="0"/>
    <s v="Tianjin"/>
    <x v="15"/>
    <n v="3.63264962"/>
    <n v="4.3911576099999996"/>
    <n v="0.50208006000000005"/>
    <n v="0.60691585999999997"/>
  </r>
  <r>
    <x v="0"/>
    <x v="5"/>
    <x v="10"/>
    <x v="21"/>
    <x v="7"/>
    <x v="0"/>
    <s v="North"/>
    <x v="0"/>
    <s v="Tianjin"/>
    <x v="15"/>
    <n v="1.25036693"/>
    <n v="1.25036693"/>
    <n v="0.17281719000000001"/>
    <n v="0.17281719000000001"/>
  </r>
  <r>
    <x v="0"/>
    <x v="5"/>
    <x v="10"/>
    <x v="21"/>
    <x v="8"/>
    <x v="0"/>
    <s v="North"/>
    <x v="0"/>
    <s v="Tianjin"/>
    <x v="15"/>
    <n v="0.11730198999999999"/>
    <n v="0.14100278999999999"/>
    <n v="1.621268E-2"/>
    <n v="1.9488439999999999E-2"/>
  </r>
  <r>
    <x v="0"/>
    <x v="5"/>
    <x v="10"/>
    <x v="21"/>
    <x v="9"/>
    <x v="0"/>
    <s v="North"/>
    <x v="0"/>
    <s v="Tianjin"/>
    <x v="15"/>
    <n v="6.181677E-2"/>
    <n v="7.4798290000000003E-2"/>
    <n v="8.5438900000000002E-3"/>
    <n v="1.0338109999999999E-2"/>
  </r>
  <r>
    <x v="0"/>
    <x v="5"/>
    <x v="10"/>
    <x v="21"/>
    <x v="10"/>
    <x v="0"/>
    <s v="North"/>
    <x v="0"/>
    <s v="Tianjin"/>
    <x v="15"/>
    <n v="19.602599439999999"/>
    <n v="19.995313509999999"/>
    <n v="2.70933761"/>
    <n v="2.7636158700000002"/>
  </r>
  <r>
    <x v="0"/>
    <x v="5"/>
    <x v="10"/>
    <x v="21"/>
    <x v="1"/>
    <x v="0"/>
    <s v="North"/>
    <x v="0"/>
    <s v="Shandong"/>
    <x v="13"/>
    <n v="3.0456984899999999"/>
    <n v="3.6391992499999999"/>
    <n v="0.42095567"/>
    <n v="0.50298529999999997"/>
  </r>
  <r>
    <x v="0"/>
    <x v="5"/>
    <x v="10"/>
    <x v="21"/>
    <x v="2"/>
    <x v="0"/>
    <s v="North"/>
    <x v="0"/>
    <s v="Shandong"/>
    <x v="13"/>
    <n v="0.60041407000000002"/>
    <n v="0.70848860000000002"/>
    <n v="8.2985139999999999E-2"/>
    <n v="9.7922460000000003E-2"/>
  </r>
  <r>
    <x v="0"/>
    <x v="5"/>
    <x v="10"/>
    <x v="21"/>
    <x v="3"/>
    <x v="0"/>
    <s v="North"/>
    <x v="0"/>
    <s v="Shandong"/>
    <x v="13"/>
    <n v="21.944087710000002"/>
    <n v="26.33406218"/>
    <n v="3.03296214"/>
    <n v="3.6397144799999999"/>
  </r>
  <r>
    <x v="0"/>
    <x v="5"/>
    <x v="10"/>
    <x v="21"/>
    <x v="4"/>
    <x v="0"/>
    <s v="North"/>
    <x v="0"/>
    <s v="Shandong"/>
    <x v="13"/>
    <n v="166.34538957000001"/>
    <n v="168.93138417"/>
    <n v="22.991125270000001"/>
    <n v="23.348543809999999"/>
  </r>
  <r>
    <x v="0"/>
    <x v="5"/>
    <x v="10"/>
    <x v="21"/>
    <x v="5"/>
    <x v="0"/>
    <s v="North"/>
    <x v="0"/>
    <s v="Shandong"/>
    <x v="13"/>
    <n v="0.38461413999999999"/>
    <n v="0.46182547000000002"/>
    <n v="5.3158740000000003E-2"/>
    <n v="6.3830369999999997E-2"/>
  </r>
  <r>
    <x v="0"/>
    <x v="5"/>
    <x v="10"/>
    <x v="21"/>
    <x v="6"/>
    <x v="0"/>
    <s v="North"/>
    <x v="0"/>
    <s v="Shandong"/>
    <x v="13"/>
    <n v="4.3769220500000001"/>
    <n v="5.2908363200000004"/>
    <n v="0.60494831999999998"/>
    <n v="0.73126331"/>
  </r>
  <r>
    <x v="0"/>
    <x v="5"/>
    <x v="10"/>
    <x v="21"/>
    <x v="7"/>
    <x v="0"/>
    <s v="North"/>
    <x v="0"/>
    <s v="Shandong"/>
    <x v="13"/>
    <n v="0.66644212000000003"/>
    <n v="0.66644212000000003"/>
    <n v="9.2111079999999998E-2"/>
    <n v="9.2111079999999998E-2"/>
  </r>
  <r>
    <x v="0"/>
    <x v="5"/>
    <x v="10"/>
    <x v="21"/>
    <x v="8"/>
    <x v="0"/>
    <s v="North"/>
    <x v="0"/>
    <s v="Shandong"/>
    <x v="13"/>
    <n v="0.28138147000000002"/>
    <n v="0.33823442999999997"/>
    <n v="3.8890630000000002E-2"/>
    <n v="4.6748459999999999E-2"/>
  </r>
  <r>
    <x v="0"/>
    <x v="5"/>
    <x v="10"/>
    <x v="21"/>
    <x v="9"/>
    <x v="0"/>
    <s v="North"/>
    <x v="0"/>
    <s v="Shandong"/>
    <x v="13"/>
    <n v="0.20927857"/>
    <n v="0.25322707"/>
    <n v="2.8925059999999999E-2"/>
    <n v="3.499932E-2"/>
  </r>
  <r>
    <x v="0"/>
    <x v="5"/>
    <x v="10"/>
    <x v="21"/>
    <x v="10"/>
    <x v="0"/>
    <s v="North"/>
    <x v="0"/>
    <s v="Shandong"/>
    <x v="13"/>
    <n v="43.742212479999999"/>
    <n v="44.61853412"/>
    <n v="6.04575029"/>
    <n v="6.1668694899999998"/>
  </r>
  <r>
    <x v="0"/>
    <x v="5"/>
    <x v="10"/>
    <x v="21"/>
    <x v="1"/>
    <x v="0"/>
    <s v="North"/>
    <x v="0"/>
    <s v="Shanxi"/>
    <x v="14"/>
    <n v="0.55431607000000005"/>
    <n v="0.66233299999999995"/>
    <n v="7.6613790000000001E-2"/>
    <n v="9.1543150000000004E-2"/>
  </r>
  <r>
    <x v="0"/>
    <x v="5"/>
    <x v="10"/>
    <x v="21"/>
    <x v="2"/>
    <x v="0"/>
    <s v="North"/>
    <x v="0"/>
    <s v="Shanxi"/>
    <x v="14"/>
    <n v="4.8213369999999998E-2"/>
    <n v="5.6891780000000003E-2"/>
    <n v="6.6637199999999997E-3"/>
    <n v="7.8631900000000008E-3"/>
  </r>
  <r>
    <x v="0"/>
    <x v="5"/>
    <x v="10"/>
    <x v="21"/>
    <x v="3"/>
    <x v="0"/>
    <s v="North"/>
    <x v="0"/>
    <s v="Shanxi"/>
    <x v="14"/>
    <n v="10.42458006"/>
    <n v="12.51004567"/>
    <n v="1.4408143600000001"/>
    <n v="1.7290531899999999"/>
  </r>
  <r>
    <x v="0"/>
    <x v="5"/>
    <x v="10"/>
    <x v="21"/>
    <x v="4"/>
    <x v="0"/>
    <s v="North"/>
    <x v="0"/>
    <s v="Shanxi"/>
    <x v="14"/>
    <n v="64.396484950000001"/>
    <n v="67.236757269999998"/>
    <n v="8.9004429700000003"/>
    <n v="9.2930060399999999"/>
  </r>
  <r>
    <x v="0"/>
    <x v="5"/>
    <x v="10"/>
    <x v="21"/>
    <x v="5"/>
    <x v="0"/>
    <s v="North"/>
    <x v="0"/>
    <s v="Shanxi"/>
    <x v="14"/>
    <n v="0.88426612999999998"/>
    <n v="1.06178266"/>
    <n v="0.12221723"/>
    <n v="0.14675236"/>
  </r>
  <r>
    <x v="0"/>
    <x v="5"/>
    <x v="10"/>
    <x v="21"/>
    <x v="6"/>
    <x v="0"/>
    <s v="North"/>
    <x v="0"/>
    <s v="Shanxi"/>
    <x v="14"/>
    <n v="10.660357729999999"/>
    <n v="12.88627194"/>
    <n v="1.47340194"/>
    <n v="1.7810526200000001"/>
  </r>
  <r>
    <x v="0"/>
    <x v="5"/>
    <x v="10"/>
    <x v="21"/>
    <x v="7"/>
    <x v="0"/>
    <s v="North"/>
    <x v="0"/>
    <s v="Shanxi"/>
    <x v="14"/>
    <n v="0.95913979999999999"/>
    <n v="0.95913979999999999"/>
    <n v="0.13256576"/>
    <n v="0.13256576"/>
  </r>
  <r>
    <x v="0"/>
    <x v="5"/>
    <x v="10"/>
    <x v="21"/>
    <x v="8"/>
    <x v="0"/>
    <s v="North"/>
    <x v="0"/>
    <s v="Shanxi"/>
    <x v="14"/>
    <n v="0.24619468"/>
    <n v="0.29593817"/>
    <n v="3.4027349999999998E-2"/>
    <n v="4.0902559999999998E-2"/>
  </r>
  <r>
    <x v="0"/>
    <x v="5"/>
    <x v="10"/>
    <x v="21"/>
    <x v="9"/>
    <x v="0"/>
    <s v="North"/>
    <x v="0"/>
    <s v="Shanxi"/>
    <x v="14"/>
    <n v="0.19685364999999999"/>
    <n v="0.23819291000000001"/>
    <n v="2.7207769999999999E-2"/>
    <n v="3.2921400000000003E-2"/>
  </r>
  <r>
    <x v="0"/>
    <x v="5"/>
    <x v="10"/>
    <x v="21"/>
    <x v="10"/>
    <x v="0"/>
    <s v="North"/>
    <x v="0"/>
    <s v="Shanxi"/>
    <x v="14"/>
    <n v="30.43691205"/>
    <n v="31.0466783"/>
    <n v="4.2067823999999998"/>
    <n v="4.2910601399999999"/>
  </r>
  <r>
    <x v="0"/>
    <x v="5"/>
    <x v="10"/>
    <x v="21"/>
    <x v="1"/>
    <x v="0"/>
    <s v="North"/>
    <x v="0"/>
    <s v="Hebei"/>
    <x v="11"/>
    <n v="2.5499212500000001"/>
    <n v="3.0468122700000002"/>
    <n v="0.35243273000000003"/>
    <n v="0.42110961000000002"/>
  </r>
  <r>
    <x v="0"/>
    <x v="5"/>
    <x v="10"/>
    <x v="21"/>
    <x v="2"/>
    <x v="0"/>
    <s v="North"/>
    <x v="0"/>
    <s v="Hebei"/>
    <x v="11"/>
    <n v="0.57509197000000001"/>
    <n v="0.67860852999999999"/>
    <n v="7.948529E-2"/>
    <n v="9.3792639999999997E-2"/>
  </r>
  <r>
    <x v="0"/>
    <x v="5"/>
    <x v="10"/>
    <x v="21"/>
    <x v="3"/>
    <x v="0"/>
    <s v="North"/>
    <x v="0"/>
    <s v="Hebei"/>
    <x v="11"/>
    <n v="42.284967520000002"/>
    <n v="50.744190359999997"/>
    <n v="5.84433983"/>
    <n v="7.0135159199999997"/>
  </r>
  <r>
    <x v="0"/>
    <x v="5"/>
    <x v="10"/>
    <x v="21"/>
    <x v="4"/>
    <x v="0"/>
    <s v="North"/>
    <x v="0"/>
    <s v="Hebei"/>
    <x v="11"/>
    <n v="79.427411590000006"/>
    <n v="81.168128769999996"/>
    <n v="10.97791514"/>
    <n v="11.21850519"/>
  </r>
  <r>
    <x v="0"/>
    <x v="5"/>
    <x v="10"/>
    <x v="21"/>
    <x v="5"/>
    <x v="0"/>
    <s v="North"/>
    <x v="0"/>
    <s v="Hebei"/>
    <x v="11"/>
    <n v="1.24880898"/>
    <n v="1.4995075200000001"/>
    <n v="0.17260186"/>
    <n v="0.20725170000000001"/>
  </r>
  <r>
    <x v="0"/>
    <x v="5"/>
    <x v="10"/>
    <x v="21"/>
    <x v="6"/>
    <x v="0"/>
    <s v="North"/>
    <x v="0"/>
    <s v="Hebei"/>
    <x v="11"/>
    <n v="3.09269718"/>
    <n v="3.7384614900000002"/>
    <n v="0.42745150999999998"/>
    <n v="0.51670464999999999"/>
  </r>
  <r>
    <x v="0"/>
    <x v="5"/>
    <x v="10"/>
    <x v="21"/>
    <x v="7"/>
    <x v="0"/>
    <s v="North"/>
    <x v="0"/>
    <s v="Hebei"/>
    <x v="11"/>
    <n v="3.7187336800000002"/>
    <n v="3.7187336800000002"/>
    <n v="0.51397800999999999"/>
    <n v="0.51397800999999999"/>
  </r>
  <r>
    <x v="0"/>
    <x v="5"/>
    <x v="10"/>
    <x v="21"/>
    <x v="8"/>
    <x v="0"/>
    <s v="North"/>
    <x v="0"/>
    <s v="Hebei"/>
    <x v="11"/>
    <n v="1.6018408"/>
    <n v="1.9254917899999999"/>
    <n v="0.22139550999999999"/>
    <n v="0.26612834000000002"/>
  </r>
  <r>
    <x v="0"/>
    <x v="5"/>
    <x v="10"/>
    <x v="21"/>
    <x v="9"/>
    <x v="0"/>
    <s v="North"/>
    <x v="0"/>
    <s v="Hebei"/>
    <x v="11"/>
    <n v="0.1538245"/>
    <n v="0.18612764000000001"/>
    <n v="2.1260569999999999E-2"/>
    <n v="2.5725290000000001E-2"/>
  </r>
  <r>
    <x v="0"/>
    <x v="5"/>
    <x v="10"/>
    <x v="21"/>
    <x v="10"/>
    <x v="0"/>
    <s v="North"/>
    <x v="0"/>
    <s v="Hebei"/>
    <x v="11"/>
    <n v="9.0703265500000008"/>
    <n v="9.25203943"/>
    <n v="1.2536386799999999"/>
    <n v="1.2787537899999999"/>
  </r>
  <r>
    <x v="0"/>
    <x v="5"/>
    <x v="10"/>
    <x v="21"/>
    <x v="1"/>
    <x v="0"/>
    <s v="South"/>
    <x v="1"/>
    <s v="GuangDongexSZ"/>
    <x v="1"/>
    <n v="6.2527718500000002"/>
    <n v="7.4712197299999996"/>
    <n v="0.86421548000000004"/>
    <n v="1.03262104"/>
  </r>
  <r>
    <x v="0"/>
    <x v="5"/>
    <x v="10"/>
    <x v="21"/>
    <x v="2"/>
    <x v="0"/>
    <s v="South"/>
    <x v="1"/>
    <s v="GuangDongexSZ"/>
    <x v="1"/>
    <n v="0.21524156999999999"/>
    <n v="0.25398504999999999"/>
    <n v="2.974922E-2"/>
    <n v="3.5104080000000003E-2"/>
  </r>
  <r>
    <x v="0"/>
    <x v="5"/>
    <x v="10"/>
    <x v="21"/>
    <x v="11"/>
    <x v="0"/>
    <s v="South"/>
    <x v="1"/>
    <s v="GuangDongexSZ"/>
    <x v="1"/>
    <n v="0.24249905999999999"/>
    <n v="0.29342386999999998"/>
    <n v="3.3516570000000002E-2"/>
    <n v="4.0555050000000002E-2"/>
  </r>
  <r>
    <x v="0"/>
    <x v="5"/>
    <x v="10"/>
    <x v="21"/>
    <x v="3"/>
    <x v="0"/>
    <s v="South"/>
    <x v="1"/>
    <s v="GuangDongexSZ"/>
    <x v="1"/>
    <n v="34.86343574"/>
    <n v="41.837960940000002"/>
    <n v="4.8185863199999996"/>
    <n v="5.7825576300000003"/>
  </r>
  <r>
    <x v="0"/>
    <x v="5"/>
    <x v="10"/>
    <x v="21"/>
    <x v="4"/>
    <x v="0"/>
    <s v="South"/>
    <x v="1"/>
    <s v="GuangDongexSZ"/>
    <x v="1"/>
    <n v="610.03739199999995"/>
    <n v="621.40889632999995"/>
    <n v="84.315207869999995"/>
    <n v="85.886899650000004"/>
  </r>
  <r>
    <x v="0"/>
    <x v="5"/>
    <x v="10"/>
    <x v="21"/>
    <x v="5"/>
    <x v="0"/>
    <s v="South"/>
    <x v="1"/>
    <s v="GuangDongexSZ"/>
    <x v="1"/>
    <n v="1.31002975"/>
    <n v="1.57301837"/>
    <n v="0.18106338"/>
    <n v="0.21741187000000001"/>
  </r>
  <r>
    <x v="0"/>
    <x v="5"/>
    <x v="10"/>
    <x v="21"/>
    <x v="6"/>
    <x v="0"/>
    <s v="South"/>
    <x v="1"/>
    <s v="GuangDongexSZ"/>
    <x v="1"/>
    <n v="1.6997313599999999"/>
    <n v="2.05464029"/>
    <n v="0.23492527999999999"/>
    <n v="0.28397836999999998"/>
  </r>
  <r>
    <x v="0"/>
    <x v="5"/>
    <x v="10"/>
    <x v="21"/>
    <x v="7"/>
    <x v="0"/>
    <s v="South"/>
    <x v="1"/>
    <s v="GuangDongexSZ"/>
    <x v="1"/>
    <n v="12.32833183"/>
    <n v="12.32833183"/>
    <n v="1.70393795"/>
    <n v="1.70393795"/>
  </r>
  <r>
    <x v="0"/>
    <x v="5"/>
    <x v="10"/>
    <x v="21"/>
    <x v="8"/>
    <x v="0"/>
    <s v="South"/>
    <x v="1"/>
    <s v="GuangDongexSZ"/>
    <x v="1"/>
    <n v="2.7314114900000002"/>
    <n v="3.2832915499999999"/>
    <n v="0.37751707000000001"/>
    <n v="0.45379417"/>
  </r>
  <r>
    <x v="0"/>
    <x v="5"/>
    <x v="10"/>
    <x v="21"/>
    <x v="9"/>
    <x v="0"/>
    <s v="South"/>
    <x v="1"/>
    <s v="GuangDongexSZ"/>
    <x v="1"/>
    <n v="2.50675099"/>
    <n v="3.0331687000000001"/>
    <n v="0.34646602999999998"/>
    <n v="0.41922388999999999"/>
  </r>
  <r>
    <x v="0"/>
    <x v="5"/>
    <x v="10"/>
    <x v="21"/>
    <x v="10"/>
    <x v="0"/>
    <s v="South"/>
    <x v="1"/>
    <s v="GuangDongexSZ"/>
    <x v="1"/>
    <n v="60.411973590000002"/>
    <n v="61.622253479999998"/>
    <n v="8.3497309800000004"/>
    <n v="8.5170076100000003"/>
  </r>
  <r>
    <x v="0"/>
    <x v="5"/>
    <x v="10"/>
    <x v="21"/>
    <x v="1"/>
    <x v="0"/>
    <s v="South"/>
    <x v="1"/>
    <s v="Guangxi"/>
    <x v="25"/>
    <n v="1.36754964"/>
    <n v="1.6340375300000001"/>
    <n v="0.18901338000000001"/>
    <n v="0.22584551999999999"/>
  </r>
  <r>
    <x v="0"/>
    <x v="5"/>
    <x v="10"/>
    <x v="21"/>
    <x v="2"/>
    <x v="0"/>
    <s v="South"/>
    <x v="1"/>
    <s v="Guangxi"/>
    <x v="25"/>
    <n v="3.5764549999999999E-2"/>
    <n v="4.2202169999999997E-2"/>
    <n v="4.9431299999999996E-3"/>
    <n v="5.8329000000000002E-3"/>
  </r>
  <r>
    <x v="0"/>
    <x v="5"/>
    <x v="10"/>
    <x v="21"/>
    <x v="3"/>
    <x v="0"/>
    <s v="South"/>
    <x v="1"/>
    <s v="Guangxi"/>
    <x v="25"/>
    <n v="10.755424680000001"/>
    <n v="12.90707667"/>
    <n v="1.48654145"/>
    <n v="1.78392811"/>
  </r>
  <r>
    <x v="0"/>
    <x v="5"/>
    <x v="10"/>
    <x v="21"/>
    <x v="4"/>
    <x v="0"/>
    <s v="South"/>
    <x v="1"/>
    <s v="Guangxi"/>
    <x v="25"/>
    <n v="132.90307084"/>
    <n v="134.36997704000001"/>
    <n v="18.368956050000001"/>
    <n v="18.571701820000001"/>
  </r>
  <r>
    <x v="0"/>
    <x v="5"/>
    <x v="10"/>
    <x v="21"/>
    <x v="5"/>
    <x v="0"/>
    <s v="South"/>
    <x v="1"/>
    <s v="Guangxi"/>
    <x v="25"/>
    <n v="0.15989911000000001"/>
    <n v="0.19199888000000001"/>
    <n v="2.2100160000000001E-2"/>
    <n v="2.6536779999999999E-2"/>
  </r>
  <r>
    <x v="0"/>
    <x v="5"/>
    <x v="10"/>
    <x v="21"/>
    <x v="6"/>
    <x v="0"/>
    <s v="South"/>
    <x v="1"/>
    <s v="Guangxi"/>
    <x v="25"/>
    <n v="1.15271773"/>
    <n v="1.3934086000000001"/>
    <n v="0.15932078"/>
    <n v="0.19258743"/>
  </r>
  <r>
    <x v="0"/>
    <x v="5"/>
    <x v="10"/>
    <x v="21"/>
    <x v="7"/>
    <x v="0"/>
    <s v="South"/>
    <x v="1"/>
    <s v="Guangxi"/>
    <x v="25"/>
    <n v="0.21509259"/>
    <n v="0.21509259"/>
    <n v="2.9728629999999999E-2"/>
    <n v="2.9728629999999999E-2"/>
  </r>
  <r>
    <x v="0"/>
    <x v="5"/>
    <x v="10"/>
    <x v="21"/>
    <x v="8"/>
    <x v="0"/>
    <s v="South"/>
    <x v="1"/>
    <s v="Guangxi"/>
    <x v="25"/>
    <n v="0.43232389999999998"/>
    <n v="0.51967468000000006"/>
    <n v="5.9752859999999998E-2"/>
    <n v="7.1825890000000003E-2"/>
  </r>
  <r>
    <x v="0"/>
    <x v="5"/>
    <x v="10"/>
    <x v="21"/>
    <x v="9"/>
    <x v="0"/>
    <s v="South"/>
    <x v="1"/>
    <s v="Guangxi"/>
    <x v="25"/>
    <n v="8.9417360000000001E-2"/>
    <n v="0.108195"/>
    <n v="1.235866E-2"/>
    <n v="1.495398E-2"/>
  </r>
  <r>
    <x v="0"/>
    <x v="5"/>
    <x v="10"/>
    <x v="21"/>
    <x v="10"/>
    <x v="0"/>
    <s v="South"/>
    <x v="1"/>
    <s v="Guangxi"/>
    <x v="25"/>
    <n v="13.872714050000001"/>
    <n v="14.15063688"/>
    <n v="1.91739192"/>
    <n v="1.95580452"/>
  </r>
  <r>
    <x v="0"/>
    <x v="5"/>
    <x v="10"/>
    <x v="21"/>
    <x v="1"/>
    <x v="0"/>
    <s v="South"/>
    <x v="1"/>
    <s v="Hainan"/>
    <x v="26"/>
    <n v="0.25791413000000002"/>
    <n v="0.30817263"/>
    <n v="3.5647129999999999E-2"/>
    <n v="4.2593520000000003E-2"/>
  </r>
  <r>
    <x v="0"/>
    <x v="5"/>
    <x v="10"/>
    <x v="21"/>
    <x v="3"/>
    <x v="0"/>
    <s v="South"/>
    <x v="1"/>
    <s v="Hainan"/>
    <x v="26"/>
    <n v="1.51056506"/>
    <n v="1.8127577100000001"/>
    <n v="0.20877999999999999"/>
    <n v="0.25054701000000001"/>
  </r>
  <r>
    <x v="0"/>
    <x v="5"/>
    <x v="10"/>
    <x v="21"/>
    <x v="4"/>
    <x v="0"/>
    <s v="South"/>
    <x v="1"/>
    <s v="Hainan"/>
    <x v="26"/>
    <n v="31.92756425"/>
    <n v="32.534705279999997"/>
    <n v="4.4128101800000001"/>
    <n v="4.49672508"/>
  </r>
  <r>
    <x v="0"/>
    <x v="5"/>
    <x v="10"/>
    <x v="21"/>
    <x v="5"/>
    <x v="0"/>
    <s v="South"/>
    <x v="1"/>
    <s v="Hainan"/>
    <x v="26"/>
    <n v="3.9910540000000001E-2"/>
    <n v="4.7922579999999999E-2"/>
    <n v="5.51616E-3"/>
    <n v="6.6235299999999999E-3"/>
  </r>
  <r>
    <x v="0"/>
    <x v="5"/>
    <x v="10"/>
    <x v="21"/>
    <x v="6"/>
    <x v="0"/>
    <s v="South"/>
    <x v="1"/>
    <s v="Hainan"/>
    <x v="26"/>
    <n v="1.4806994499999999"/>
    <n v="1.7898738700000001"/>
    <n v="0.20465217999999999"/>
    <n v="0.24738415999999999"/>
  </r>
  <r>
    <x v="0"/>
    <x v="5"/>
    <x v="10"/>
    <x v="21"/>
    <x v="7"/>
    <x v="0"/>
    <s v="South"/>
    <x v="1"/>
    <s v="Hainan"/>
    <x v="26"/>
    <n v="0.24951255999999999"/>
    <n v="0.24951255999999999"/>
    <n v="3.4485920000000003E-2"/>
    <n v="3.4485920000000003E-2"/>
  </r>
  <r>
    <x v="0"/>
    <x v="5"/>
    <x v="10"/>
    <x v="21"/>
    <x v="8"/>
    <x v="0"/>
    <s v="South"/>
    <x v="1"/>
    <s v="Hainan"/>
    <x v="26"/>
    <n v="2.717458E-2"/>
    <n v="3.2665189999999997E-2"/>
    <n v="3.7558800000000001E-3"/>
    <n v="4.5147599999999996E-3"/>
  </r>
  <r>
    <x v="0"/>
    <x v="5"/>
    <x v="10"/>
    <x v="21"/>
    <x v="9"/>
    <x v="0"/>
    <s v="South"/>
    <x v="1"/>
    <s v="Hainan"/>
    <x v="26"/>
    <n v="7.3091400000000004E-3"/>
    <n v="8.8440600000000008E-3"/>
    <n v="1.01022E-3"/>
    <n v="1.22237E-3"/>
  </r>
  <r>
    <x v="0"/>
    <x v="5"/>
    <x v="10"/>
    <x v="21"/>
    <x v="10"/>
    <x v="0"/>
    <s v="South"/>
    <x v="1"/>
    <s v="Hainan"/>
    <x v="26"/>
    <n v="1.99309253"/>
    <n v="2.03302169"/>
    <n v="0.27547166000000001"/>
    <n v="0.28099038999999998"/>
  </r>
  <r>
    <x v="0"/>
    <x v="5"/>
    <x v="10"/>
    <x v="21"/>
    <x v="1"/>
    <x v="0"/>
    <s v="South"/>
    <x v="1"/>
    <s v="Shenzhen"/>
    <x v="2"/>
    <n v="8.8556893199999998"/>
    <n v="10.58135534"/>
    <n v="1.2239729800000001"/>
    <n v="1.46248277"/>
  </r>
  <r>
    <x v="0"/>
    <x v="5"/>
    <x v="10"/>
    <x v="21"/>
    <x v="2"/>
    <x v="0"/>
    <s v="South"/>
    <x v="1"/>
    <s v="Shenzhen"/>
    <x v="2"/>
    <n v="0.39778723999999999"/>
    <n v="0.46938893999999998"/>
    <n v="5.4979439999999997E-2"/>
    <n v="6.4875740000000001E-2"/>
  </r>
  <r>
    <x v="0"/>
    <x v="5"/>
    <x v="10"/>
    <x v="21"/>
    <x v="3"/>
    <x v="0"/>
    <s v="South"/>
    <x v="1"/>
    <s v="Shenzhen"/>
    <x v="2"/>
    <n v="10.74390129"/>
    <n v="12.893247990000001"/>
    <n v="1.48494876"/>
    <n v="1.78201681"/>
  </r>
  <r>
    <x v="0"/>
    <x v="5"/>
    <x v="10"/>
    <x v="21"/>
    <x v="4"/>
    <x v="0"/>
    <s v="South"/>
    <x v="1"/>
    <s v="Shenzhen"/>
    <x v="2"/>
    <n v="255.87824824"/>
    <n v="265.09319447000001"/>
    <n v="35.365746379999997"/>
    <n v="36.639373409999997"/>
  </r>
  <r>
    <x v="0"/>
    <x v="5"/>
    <x v="10"/>
    <x v="21"/>
    <x v="5"/>
    <x v="0"/>
    <s v="South"/>
    <x v="1"/>
    <s v="Shenzhen"/>
    <x v="2"/>
    <n v="1.8833567499999999"/>
    <n v="2.2614408300000002"/>
    <n v="0.26030472999999998"/>
    <n v="0.31256093000000001"/>
  </r>
  <r>
    <x v="0"/>
    <x v="5"/>
    <x v="10"/>
    <x v="21"/>
    <x v="6"/>
    <x v="0"/>
    <s v="South"/>
    <x v="1"/>
    <s v="Shenzhen"/>
    <x v="2"/>
    <n v="1.6884980000000001E-2"/>
    <n v="2.0410609999999999E-2"/>
    <n v="2.33373E-3"/>
    <n v="2.82102E-3"/>
  </r>
  <r>
    <x v="0"/>
    <x v="5"/>
    <x v="10"/>
    <x v="21"/>
    <x v="7"/>
    <x v="0"/>
    <s v="South"/>
    <x v="1"/>
    <s v="Shenzhen"/>
    <x v="2"/>
    <n v="8.9935946900000001"/>
    <n v="8.9935946900000001"/>
    <n v="1.2430333200000001"/>
    <n v="1.2430333200000001"/>
  </r>
  <r>
    <x v="0"/>
    <x v="5"/>
    <x v="10"/>
    <x v="21"/>
    <x v="8"/>
    <x v="0"/>
    <s v="South"/>
    <x v="1"/>
    <s v="Shenzhen"/>
    <x v="2"/>
    <n v="0.92971848000000001"/>
    <n v="1.11756754"/>
    <n v="0.12849935000000001"/>
    <n v="0.15446256"/>
  </r>
  <r>
    <x v="0"/>
    <x v="5"/>
    <x v="10"/>
    <x v="21"/>
    <x v="9"/>
    <x v="0"/>
    <s v="South"/>
    <x v="1"/>
    <s v="Shenzhen"/>
    <x v="2"/>
    <n v="0.24471211000000001"/>
    <n v="0.29610165999999999"/>
    <n v="3.3822440000000002E-2"/>
    <n v="4.092515E-2"/>
  </r>
  <r>
    <x v="0"/>
    <x v="5"/>
    <x v="10"/>
    <x v="21"/>
    <x v="10"/>
    <x v="0"/>
    <s v="South"/>
    <x v="1"/>
    <s v="Shenzhen"/>
    <x v="2"/>
    <n v="0.95271585000000003"/>
    <n v="0.97180233999999999"/>
    <n v="0.13167788999999999"/>
    <n v="0.13431588999999999"/>
  </r>
  <r>
    <x v="0"/>
    <x v="5"/>
    <x v="10"/>
    <x v="21"/>
    <x v="1"/>
    <x v="0"/>
    <s v="South"/>
    <x v="1"/>
    <s v="Fujian"/>
    <x v="24"/>
    <n v="4.0758693099999999"/>
    <n v="4.8701145600000002"/>
    <n v="0.56333886"/>
    <n v="0.67311401999999998"/>
  </r>
  <r>
    <x v="0"/>
    <x v="5"/>
    <x v="10"/>
    <x v="21"/>
    <x v="2"/>
    <x v="0"/>
    <s v="South"/>
    <x v="1"/>
    <s v="Fujian"/>
    <x v="24"/>
    <n v="0.10205479000000001"/>
    <n v="0.12042464999999999"/>
    <n v="1.4105319999999999E-2"/>
    <n v="1.6644269999999999E-2"/>
  </r>
  <r>
    <x v="0"/>
    <x v="5"/>
    <x v="10"/>
    <x v="21"/>
    <x v="3"/>
    <x v="0"/>
    <s v="South"/>
    <x v="1"/>
    <s v="Fujian"/>
    <x v="24"/>
    <n v="9.8066040000000001"/>
    <n v="11.76844182"/>
    <n v="1.35540192"/>
    <n v="1.6265537699999999"/>
  </r>
  <r>
    <x v="0"/>
    <x v="5"/>
    <x v="10"/>
    <x v="21"/>
    <x v="4"/>
    <x v="0"/>
    <s v="South"/>
    <x v="1"/>
    <s v="Fujian"/>
    <x v="24"/>
    <n v="100.72248682"/>
    <n v="104.51721427"/>
    <n v="13.9211752"/>
    <n v="14.445656550000001"/>
  </r>
  <r>
    <x v="0"/>
    <x v="5"/>
    <x v="10"/>
    <x v="21"/>
    <x v="5"/>
    <x v="0"/>
    <s v="South"/>
    <x v="1"/>
    <s v="Fujian"/>
    <x v="24"/>
    <n v="3.3458705000000002"/>
    <n v="4.01755437"/>
    <n v="0.4624434"/>
    <n v="0.55527897000000004"/>
  </r>
  <r>
    <x v="0"/>
    <x v="5"/>
    <x v="10"/>
    <x v="21"/>
    <x v="6"/>
    <x v="0"/>
    <s v="South"/>
    <x v="1"/>
    <s v="Fujian"/>
    <x v="24"/>
    <n v="0.20775917999999999"/>
    <n v="0.25113991000000002"/>
    <n v="2.8715060000000001E-2"/>
    <n v="3.4710850000000001E-2"/>
  </r>
  <r>
    <x v="0"/>
    <x v="5"/>
    <x v="10"/>
    <x v="21"/>
    <x v="7"/>
    <x v="0"/>
    <s v="South"/>
    <x v="1"/>
    <s v="Fujian"/>
    <x v="24"/>
    <n v="1.29190709"/>
    <n v="1.29190709"/>
    <n v="0.17855858999999999"/>
    <n v="0.17855858999999999"/>
  </r>
  <r>
    <x v="0"/>
    <x v="5"/>
    <x v="10"/>
    <x v="21"/>
    <x v="8"/>
    <x v="0"/>
    <s v="South"/>
    <x v="1"/>
    <s v="Fujian"/>
    <x v="24"/>
    <n v="0.11659674"/>
    <n v="0.14015504000000001"/>
    <n v="1.6115210000000001E-2"/>
    <n v="1.9371269999999999E-2"/>
  </r>
  <r>
    <x v="0"/>
    <x v="5"/>
    <x v="10"/>
    <x v="21"/>
    <x v="9"/>
    <x v="0"/>
    <s v="South"/>
    <x v="1"/>
    <s v="Fujian"/>
    <x v="24"/>
    <n v="0.83877592000000001"/>
    <n v="1.0149188600000001"/>
    <n v="0.11592988999999999"/>
    <n v="0.14027516000000001"/>
  </r>
  <r>
    <x v="0"/>
    <x v="5"/>
    <x v="10"/>
    <x v="21"/>
    <x v="10"/>
    <x v="0"/>
    <s v="South"/>
    <x v="1"/>
    <s v="Fujian"/>
    <x v="24"/>
    <n v="25.94404265"/>
    <n v="26.463799770000001"/>
    <n v="3.5858086400000002"/>
    <n v="3.6576459200000002"/>
  </r>
  <r>
    <x v="0"/>
    <x v="5"/>
    <x v="10"/>
    <x v="21"/>
    <x v="1"/>
    <x v="0"/>
    <s v="North-west"/>
    <x v="5"/>
    <s v="Ningxia"/>
    <x v="20"/>
    <n v="1.1122129000000001"/>
    <n v="1.32894453"/>
    <n v="0.15372247999999999"/>
    <n v="0.18367765"/>
  </r>
  <r>
    <x v="0"/>
    <x v="5"/>
    <x v="10"/>
    <x v="21"/>
    <x v="3"/>
    <x v="0"/>
    <s v="North-west"/>
    <x v="5"/>
    <s v="Ningxia"/>
    <x v="20"/>
    <n v="0.75649045999999998"/>
    <n v="0.90782843999999996"/>
    <n v="0.10455695"/>
    <n v="0.12547385999999999"/>
  </r>
  <r>
    <x v="0"/>
    <x v="5"/>
    <x v="10"/>
    <x v="21"/>
    <x v="4"/>
    <x v="0"/>
    <s v="North-west"/>
    <x v="5"/>
    <s v="Ningxia"/>
    <x v="20"/>
    <n v="9.4840304"/>
    <n v="9.7801261999999998"/>
    <n v="1.310818"/>
    <n v="1.3517423399999999"/>
  </r>
  <r>
    <x v="0"/>
    <x v="5"/>
    <x v="10"/>
    <x v="21"/>
    <x v="6"/>
    <x v="0"/>
    <s v="North-west"/>
    <x v="5"/>
    <s v="Ningxia"/>
    <x v="20"/>
    <n v="6.6529820000000003E-2"/>
    <n v="8.0421450000000005E-2"/>
    <n v="9.1953E-3"/>
    <n v="1.11153E-2"/>
  </r>
  <r>
    <x v="0"/>
    <x v="5"/>
    <x v="10"/>
    <x v="21"/>
    <x v="7"/>
    <x v="0"/>
    <s v="North-west"/>
    <x v="5"/>
    <s v="Ningxia"/>
    <x v="20"/>
    <n v="1.1894015200000001"/>
    <n v="1.1894015200000001"/>
    <n v="0.16439097"/>
    <n v="0.16439097"/>
  </r>
  <r>
    <x v="0"/>
    <x v="5"/>
    <x v="10"/>
    <x v="21"/>
    <x v="8"/>
    <x v="0"/>
    <s v="North-west"/>
    <x v="5"/>
    <s v="Ningxia"/>
    <x v="20"/>
    <n v="7.2552019999999995E-2"/>
    <n v="8.7211120000000003E-2"/>
    <n v="1.0027650000000001E-2"/>
    <n v="1.205373E-2"/>
  </r>
  <r>
    <x v="0"/>
    <x v="5"/>
    <x v="10"/>
    <x v="21"/>
    <x v="10"/>
    <x v="0"/>
    <s v="North-west"/>
    <x v="5"/>
    <s v="Ningxia"/>
    <x v="20"/>
    <n v="3.1242842199999998"/>
    <n v="3.1868754300000002"/>
    <n v="0.43181725999999998"/>
    <n v="0.44046818999999998"/>
  </r>
  <r>
    <x v="0"/>
    <x v="5"/>
    <x v="10"/>
    <x v="21"/>
    <x v="1"/>
    <x v="0"/>
    <s v="North-west"/>
    <x v="5"/>
    <s v="Xinjiang"/>
    <x v="23"/>
    <n v="1.0544814499999999"/>
    <n v="1.2599632300000001"/>
    <n v="0.14574323"/>
    <n v="0.17414352999999999"/>
  </r>
  <r>
    <x v="0"/>
    <x v="5"/>
    <x v="10"/>
    <x v="21"/>
    <x v="2"/>
    <x v="0"/>
    <s v="North-west"/>
    <x v="5"/>
    <s v="Xinjiang"/>
    <x v="23"/>
    <n v="1.443261E-2"/>
    <n v="1.7030480000000001E-2"/>
    <n v="1.9947799999999998E-3"/>
    <n v="2.3538399999999998E-3"/>
  </r>
  <r>
    <x v="0"/>
    <x v="5"/>
    <x v="10"/>
    <x v="21"/>
    <x v="3"/>
    <x v="0"/>
    <s v="North-west"/>
    <x v="5"/>
    <s v="Xinjiang"/>
    <x v="23"/>
    <n v="6.9324746099999999"/>
    <n v="8.3193350200000005"/>
    <n v="0.95815936000000002"/>
    <n v="1.14984175"/>
  </r>
  <r>
    <x v="0"/>
    <x v="5"/>
    <x v="10"/>
    <x v="21"/>
    <x v="4"/>
    <x v="0"/>
    <s v="North-west"/>
    <x v="5"/>
    <s v="Xinjiang"/>
    <x v="23"/>
    <n v="110.13229446"/>
    <n v="117.63209802999999"/>
    <n v="15.221734639999999"/>
    <n v="16.258306340000001"/>
  </r>
  <r>
    <x v="0"/>
    <x v="5"/>
    <x v="10"/>
    <x v="21"/>
    <x v="5"/>
    <x v="0"/>
    <s v="North-west"/>
    <x v="5"/>
    <s v="Xinjiang"/>
    <x v="23"/>
    <n v="0.15084254999999999"/>
    <n v="0.18112421000000001"/>
    <n v="2.0848430000000001E-2"/>
    <n v="2.503375E-2"/>
  </r>
  <r>
    <x v="0"/>
    <x v="5"/>
    <x v="10"/>
    <x v="21"/>
    <x v="6"/>
    <x v="0"/>
    <s v="North-west"/>
    <x v="5"/>
    <s v="Xinjiang"/>
    <x v="23"/>
    <n v="1.0280556700000001"/>
    <n v="1.2427167400000001"/>
    <n v="0.14209084"/>
    <n v="0.17175983"/>
  </r>
  <r>
    <x v="0"/>
    <x v="5"/>
    <x v="10"/>
    <x v="21"/>
    <x v="7"/>
    <x v="0"/>
    <s v="North-west"/>
    <x v="5"/>
    <s v="Xinjiang"/>
    <x v="23"/>
    <n v="0.20676052"/>
    <n v="0.20676052"/>
    <n v="2.857703E-2"/>
    <n v="2.857703E-2"/>
  </r>
  <r>
    <x v="0"/>
    <x v="5"/>
    <x v="10"/>
    <x v="21"/>
    <x v="8"/>
    <x v="0"/>
    <s v="North-west"/>
    <x v="5"/>
    <s v="Xinjiang"/>
    <x v="23"/>
    <n v="2.1905979999999999E-2"/>
    <n v="2.6332069999999999E-2"/>
    <n v="3.0276999999999999E-3"/>
    <n v="3.6394399999999999E-3"/>
  </r>
  <r>
    <x v="0"/>
    <x v="5"/>
    <x v="10"/>
    <x v="21"/>
    <x v="9"/>
    <x v="0"/>
    <s v="North-west"/>
    <x v="5"/>
    <s v="Xinjiang"/>
    <x v="23"/>
    <n v="0.15804172"/>
    <n v="0.19123048000000001"/>
    <n v="2.184345E-2"/>
    <n v="2.643057E-2"/>
  </r>
  <r>
    <x v="0"/>
    <x v="5"/>
    <x v="10"/>
    <x v="21"/>
    <x v="10"/>
    <x v="0"/>
    <s v="North-west"/>
    <x v="5"/>
    <s v="Xinjiang"/>
    <x v="23"/>
    <n v="77.206048179999996"/>
    <n v="78.752776780000005"/>
    <n v="10.67089344"/>
    <n v="10.884671709999999"/>
  </r>
  <r>
    <x v="0"/>
    <x v="5"/>
    <x v="10"/>
    <x v="21"/>
    <x v="1"/>
    <x v="0"/>
    <s v="North-west"/>
    <x v="5"/>
    <s v="Gansu"/>
    <x v="19"/>
    <n v="0.44750034"/>
    <n v="0.53470260000000003"/>
    <n v="6.1850450000000001E-2"/>
    <n v="7.3902949999999995E-2"/>
  </r>
  <r>
    <x v="0"/>
    <x v="5"/>
    <x v="10"/>
    <x v="21"/>
    <x v="3"/>
    <x v="0"/>
    <s v="North-west"/>
    <x v="5"/>
    <s v="Gansu"/>
    <x v="19"/>
    <n v="7.4621119199999999"/>
    <n v="8.9549277200000006"/>
    <n v="1.0313622200000001"/>
    <n v="1.23768904"/>
  </r>
  <r>
    <x v="0"/>
    <x v="5"/>
    <x v="10"/>
    <x v="21"/>
    <x v="4"/>
    <x v="0"/>
    <s v="North-west"/>
    <x v="5"/>
    <s v="Gansu"/>
    <x v="19"/>
    <n v="50.838494070000003"/>
    <n v="52.642162030000001"/>
    <n v="7.0265499299999998"/>
    <n v="7.2758406200000003"/>
  </r>
  <r>
    <x v="0"/>
    <x v="5"/>
    <x v="10"/>
    <x v="21"/>
    <x v="5"/>
    <x v="0"/>
    <s v="North-west"/>
    <x v="5"/>
    <s v="Gansu"/>
    <x v="19"/>
    <n v="4.1897770000000001E-2"/>
    <n v="5.0308760000000001E-2"/>
    <n v="5.7908200000000003E-3"/>
    <n v="6.9533299999999998E-3"/>
  </r>
  <r>
    <x v="0"/>
    <x v="5"/>
    <x v="10"/>
    <x v="21"/>
    <x v="6"/>
    <x v="0"/>
    <s v="North-west"/>
    <x v="5"/>
    <s v="Gansu"/>
    <x v="19"/>
    <n v="1.57898385"/>
    <n v="1.9086803400000001"/>
    <n v="0.21823638000000001"/>
    <n v="0.26380478000000002"/>
  </r>
  <r>
    <x v="0"/>
    <x v="5"/>
    <x v="10"/>
    <x v="21"/>
    <x v="7"/>
    <x v="0"/>
    <s v="North-west"/>
    <x v="5"/>
    <s v="Gansu"/>
    <x v="19"/>
    <n v="0.12338179000000001"/>
    <n v="0.12338179000000001"/>
    <n v="1.7052990000000001E-2"/>
    <n v="1.7052990000000001E-2"/>
  </r>
  <r>
    <x v="0"/>
    <x v="5"/>
    <x v="10"/>
    <x v="21"/>
    <x v="8"/>
    <x v="0"/>
    <s v="North-west"/>
    <x v="5"/>
    <s v="Gansu"/>
    <x v="19"/>
    <n v="1.5752039999999998E-2"/>
    <n v="1.8934739999999999E-2"/>
    <n v="2.1771400000000002E-3"/>
    <n v="2.6170299999999998E-3"/>
  </r>
  <r>
    <x v="0"/>
    <x v="5"/>
    <x v="10"/>
    <x v="21"/>
    <x v="9"/>
    <x v="0"/>
    <s v="North-west"/>
    <x v="5"/>
    <s v="Gansu"/>
    <x v="19"/>
    <n v="0.48593059999999999"/>
    <n v="0.58797602999999998"/>
    <n v="6.7162009999999994E-2"/>
    <n v="8.1266039999999998E-2"/>
  </r>
  <r>
    <x v="0"/>
    <x v="5"/>
    <x v="10"/>
    <x v="21"/>
    <x v="10"/>
    <x v="0"/>
    <s v="North-west"/>
    <x v="5"/>
    <s v="Gansu"/>
    <x v="19"/>
    <n v="7.1659909199999996"/>
    <n v="7.3095527699999998"/>
    <n v="0.99043439"/>
    <n v="1.0102765300000001"/>
  </r>
  <r>
    <x v="0"/>
    <x v="5"/>
    <x v="10"/>
    <x v="21"/>
    <x v="1"/>
    <x v="0"/>
    <s v="North-west"/>
    <x v="5"/>
    <s v="Shaanxi"/>
    <x v="22"/>
    <n v="2.1335639999999998"/>
    <n v="2.5493214599999998"/>
    <n v="0.29488667000000002"/>
    <n v="0.35234982999999997"/>
  </r>
  <r>
    <x v="0"/>
    <x v="5"/>
    <x v="10"/>
    <x v="21"/>
    <x v="2"/>
    <x v="0"/>
    <s v="North-west"/>
    <x v="5"/>
    <s v="Shaanxi"/>
    <x v="22"/>
    <n v="0.19791317999999999"/>
    <n v="0.23353755000000001"/>
    <n v="2.735421E-2"/>
    <n v="3.2277970000000003E-2"/>
  </r>
  <r>
    <x v="0"/>
    <x v="5"/>
    <x v="10"/>
    <x v="21"/>
    <x v="3"/>
    <x v="0"/>
    <s v="North-west"/>
    <x v="5"/>
    <s v="Shaanxi"/>
    <x v="22"/>
    <n v="4.7192492499999998"/>
    <n v="5.6633479099999997"/>
    <n v="0.65226245000000005"/>
    <n v="0.78274931999999997"/>
  </r>
  <r>
    <x v="0"/>
    <x v="5"/>
    <x v="10"/>
    <x v="21"/>
    <x v="4"/>
    <x v="0"/>
    <s v="North-west"/>
    <x v="5"/>
    <s v="Shaanxi"/>
    <x v="22"/>
    <n v="126.47760508"/>
    <n v="128.85697389000001"/>
    <n v="17.480872000000002"/>
    <n v="17.80973213"/>
  </r>
  <r>
    <x v="0"/>
    <x v="5"/>
    <x v="10"/>
    <x v="21"/>
    <x v="5"/>
    <x v="0"/>
    <s v="North-west"/>
    <x v="5"/>
    <s v="Shaanxi"/>
    <x v="22"/>
    <n v="1.6346729499999999"/>
    <n v="1.9628337199999999"/>
    <n v="0.22593335000000001"/>
    <n v="0.27128949000000002"/>
  </r>
  <r>
    <x v="0"/>
    <x v="5"/>
    <x v="10"/>
    <x v="21"/>
    <x v="6"/>
    <x v="0"/>
    <s v="North-west"/>
    <x v="5"/>
    <s v="Shaanxi"/>
    <x v="22"/>
    <n v="4.54565486"/>
    <n v="5.4948010299999996"/>
    <n v="0.62826941000000003"/>
    <n v="0.75945392"/>
  </r>
  <r>
    <x v="0"/>
    <x v="5"/>
    <x v="10"/>
    <x v="21"/>
    <x v="7"/>
    <x v="0"/>
    <s v="North-west"/>
    <x v="5"/>
    <s v="Shaanxi"/>
    <x v="22"/>
    <n v="0.78803250999999996"/>
    <n v="0.78803250999999996"/>
    <n v="0.10891648"/>
    <n v="0.10891648"/>
  </r>
  <r>
    <x v="0"/>
    <x v="5"/>
    <x v="10"/>
    <x v="21"/>
    <x v="8"/>
    <x v="0"/>
    <s v="North-west"/>
    <x v="5"/>
    <s v="Shaanxi"/>
    <x v="22"/>
    <n v="0.82258408999999999"/>
    <n v="0.98878672000000001"/>
    <n v="0.11369195999999999"/>
    <n v="0.13666336000000001"/>
  </r>
  <r>
    <x v="0"/>
    <x v="5"/>
    <x v="10"/>
    <x v="21"/>
    <x v="9"/>
    <x v="0"/>
    <s v="North-west"/>
    <x v="5"/>
    <s v="Shaanxi"/>
    <x v="22"/>
    <n v="0.16828053000000001"/>
    <n v="0.20361944000000001"/>
    <n v="2.3258589999999999E-2"/>
    <n v="2.814289E-2"/>
  </r>
  <r>
    <x v="0"/>
    <x v="5"/>
    <x v="10"/>
    <x v="21"/>
    <x v="10"/>
    <x v="0"/>
    <s v="North-west"/>
    <x v="5"/>
    <s v="Shaanxi"/>
    <x v="22"/>
    <n v="25.145653159999998"/>
    <n v="25.649415520000002"/>
    <n v="3.4754606899999998"/>
    <n v="3.5450872800000002"/>
  </r>
  <r>
    <x v="0"/>
    <x v="5"/>
    <x v="10"/>
    <x v="21"/>
    <x v="1"/>
    <x v="0"/>
    <s v="North-west"/>
    <x v="5"/>
    <s v="Qinghai"/>
    <x v="21"/>
    <n v="0.10569733000000001"/>
    <n v="0.12629407000000001"/>
    <n v="1.460876E-2"/>
    <n v="1.745551E-2"/>
  </r>
  <r>
    <x v="0"/>
    <x v="5"/>
    <x v="10"/>
    <x v="21"/>
    <x v="2"/>
    <x v="0"/>
    <s v="North-west"/>
    <x v="5"/>
    <s v="Qinghai"/>
    <x v="21"/>
    <n v="2.5756310000000001E-2"/>
    <n v="3.039244E-2"/>
    <n v="3.5598600000000002E-3"/>
    <n v="4.2006400000000003E-3"/>
  </r>
  <r>
    <x v="0"/>
    <x v="5"/>
    <x v="10"/>
    <x v="21"/>
    <x v="3"/>
    <x v="0"/>
    <s v="North-west"/>
    <x v="5"/>
    <s v="Qinghai"/>
    <x v="21"/>
    <n v="3.6937987900000002"/>
    <n v="4.4327532999999999"/>
    <n v="0.51053168000000004"/>
    <n v="0.61266493"/>
  </r>
  <r>
    <x v="0"/>
    <x v="5"/>
    <x v="10"/>
    <x v="21"/>
    <x v="4"/>
    <x v="0"/>
    <s v="North-west"/>
    <x v="5"/>
    <s v="Qinghai"/>
    <x v="21"/>
    <n v="22.924060789999999"/>
    <n v="23.579130379999999"/>
    <n v="3.1684073399999999"/>
    <n v="3.2589465899999999"/>
  </r>
  <r>
    <x v="0"/>
    <x v="5"/>
    <x v="10"/>
    <x v="21"/>
    <x v="5"/>
    <x v="0"/>
    <s v="North-west"/>
    <x v="5"/>
    <s v="Qinghai"/>
    <x v="21"/>
    <n v="6.9106479999999998E-2"/>
    <n v="8.2979609999999995E-2"/>
    <n v="9.5514299999999996E-3"/>
    <n v="1.1468880000000001E-2"/>
  </r>
  <r>
    <x v="0"/>
    <x v="5"/>
    <x v="10"/>
    <x v="21"/>
    <x v="6"/>
    <x v="0"/>
    <s v="North-west"/>
    <x v="5"/>
    <s v="Qinghai"/>
    <x v="21"/>
    <n v="0.15496415999999999"/>
    <n v="0.18732113"/>
    <n v="2.1418090000000001E-2"/>
    <n v="2.589025E-2"/>
  </r>
  <r>
    <x v="0"/>
    <x v="5"/>
    <x v="10"/>
    <x v="21"/>
    <x v="7"/>
    <x v="0"/>
    <s v="North-west"/>
    <x v="5"/>
    <s v="Qinghai"/>
    <x v="21"/>
    <n v="0.17305936"/>
    <n v="0.17305936"/>
    <n v="2.3919079999999999E-2"/>
    <n v="2.3919079999999999E-2"/>
  </r>
  <r>
    <x v="0"/>
    <x v="5"/>
    <x v="10"/>
    <x v="21"/>
    <x v="8"/>
    <x v="0"/>
    <s v="North-west"/>
    <x v="5"/>
    <s v="Qinghai"/>
    <x v="21"/>
    <n v="5.1166150000000001E-2"/>
    <n v="6.1504240000000002E-2"/>
    <n v="7.0718400000000002E-3"/>
    <n v="8.5006999999999999E-3"/>
  </r>
  <r>
    <x v="0"/>
    <x v="5"/>
    <x v="10"/>
    <x v="21"/>
    <x v="10"/>
    <x v="0"/>
    <s v="North-west"/>
    <x v="5"/>
    <s v="Qinghai"/>
    <x v="21"/>
    <n v="5.9741355900000004"/>
    <n v="6.0938200800000004"/>
    <n v="0.82570427999999996"/>
    <n v="0.84224624999999997"/>
  </r>
  <r>
    <x v="0"/>
    <x v="5"/>
    <x v="10"/>
    <x v="21"/>
    <x v="1"/>
    <x v="0"/>
    <s v="South-west"/>
    <x v="6"/>
    <s v="Yunnan"/>
    <x v="31"/>
    <n v="1.26698281"/>
    <n v="1.5138737200000001"/>
    <n v="0.17511372"/>
    <n v="0.20923729999999999"/>
  </r>
  <r>
    <x v="0"/>
    <x v="5"/>
    <x v="10"/>
    <x v="21"/>
    <x v="2"/>
    <x v="0"/>
    <s v="South-west"/>
    <x v="6"/>
    <s v="Yunnan"/>
    <x v="31"/>
    <n v="3.2978269999999997E-2"/>
    <n v="3.8914360000000002E-2"/>
    <n v="4.5580300000000002E-3"/>
    <n v="5.3784799999999997E-3"/>
  </r>
  <r>
    <x v="0"/>
    <x v="5"/>
    <x v="10"/>
    <x v="21"/>
    <x v="3"/>
    <x v="0"/>
    <s v="South-west"/>
    <x v="6"/>
    <s v="Yunnan"/>
    <x v="31"/>
    <n v="12.793534640000001"/>
    <n v="15.35291606"/>
    <n v="1.76823511"/>
    <n v="2.12197535"/>
  </r>
  <r>
    <x v="0"/>
    <x v="5"/>
    <x v="10"/>
    <x v="21"/>
    <x v="4"/>
    <x v="0"/>
    <s v="South-west"/>
    <x v="6"/>
    <s v="Yunnan"/>
    <x v="31"/>
    <n v="221.33446051999999"/>
    <n v="224.32108875"/>
    <n v="30.59133963"/>
    <n v="31.004131019999999"/>
  </r>
  <r>
    <x v="0"/>
    <x v="5"/>
    <x v="10"/>
    <x v="21"/>
    <x v="5"/>
    <x v="0"/>
    <s v="South-west"/>
    <x v="6"/>
    <s v="Yunnan"/>
    <x v="31"/>
    <n v="0.56868384999999999"/>
    <n v="0.68284719999999999"/>
    <n v="7.8599600000000006E-2"/>
    <n v="9.4378480000000001E-2"/>
  </r>
  <r>
    <x v="0"/>
    <x v="5"/>
    <x v="10"/>
    <x v="21"/>
    <x v="6"/>
    <x v="0"/>
    <s v="South-west"/>
    <x v="6"/>
    <s v="Yunnan"/>
    <x v="31"/>
    <n v="0.50732648999999996"/>
    <n v="0.61325775999999999"/>
    <n v="7.0119210000000001E-2"/>
    <n v="8.4760310000000005E-2"/>
  </r>
  <r>
    <x v="0"/>
    <x v="5"/>
    <x v="10"/>
    <x v="21"/>
    <x v="7"/>
    <x v="0"/>
    <s v="South-west"/>
    <x v="6"/>
    <s v="Yunnan"/>
    <x v="31"/>
    <n v="4.6753200000000002E-2"/>
    <n v="4.6753200000000002E-2"/>
    <n v="6.4619100000000004E-3"/>
    <n v="6.4619100000000004E-3"/>
  </r>
  <r>
    <x v="0"/>
    <x v="5"/>
    <x v="10"/>
    <x v="21"/>
    <x v="8"/>
    <x v="0"/>
    <s v="South-west"/>
    <x v="6"/>
    <s v="Yunnan"/>
    <x v="31"/>
    <n v="3.6254799999999997E-2"/>
    <n v="4.3580059999999997E-2"/>
    <n v="5.0108899999999996E-3"/>
    <n v="6.0233400000000003E-3"/>
  </r>
  <r>
    <x v="0"/>
    <x v="5"/>
    <x v="10"/>
    <x v="21"/>
    <x v="9"/>
    <x v="0"/>
    <s v="South-west"/>
    <x v="6"/>
    <s v="Yunnan"/>
    <x v="31"/>
    <n v="0.10560559"/>
    <n v="0.12778276"/>
    <n v="1.4596080000000001E-2"/>
    <n v="1.7661260000000002E-2"/>
  </r>
  <r>
    <x v="0"/>
    <x v="5"/>
    <x v="10"/>
    <x v="21"/>
    <x v="10"/>
    <x v="0"/>
    <s v="South-west"/>
    <x v="6"/>
    <s v="Yunnan"/>
    <x v="31"/>
    <n v="20.903247610000001"/>
    <n v="21.322018570000001"/>
    <n v="2.8891043199999999"/>
    <n v="2.9469839900000001"/>
  </r>
  <r>
    <x v="0"/>
    <x v="5"/>
    <x v="10"/>
    <x v="21"/>
    <x v="1"/>
    <x v="0"/>
    <s v="South-west"/>
    <x v="6"/>
    <s v="Sichuan"/>
    <x v="29"/>
    <n v="1.47290264"/>
    <n v="1.75992017"/>
    <n v="0.20357455999999999"/>
    <n v="0.24324415999999999"/>
  </r>
  <r>
    <x v="0"/>
    <x v="5"/>
    <x v="10"/>
    <x v="21"/>
    <x v="2"/>
    <x v="0"/>
    <s v="South-west"/>
    <x v="6"/>
    <s v="Sichuan"/>
    <x v="29"/>
    <n v="0.1970276"/>
    <n v="0.23249257000000001"/>
    <n v="2.7231809999999999E-2"/>
    <n v="3.2133540000000002E-2"/>
  </r>
  <r>
    <x v="0"/>
    <x v="5"/>
    <x v="10"/>
    <x v="21"/>
    <x v="3"/>
    <x v="0"/>
    <s v="South-west"/>
    <x v="6"/>
    <s v="Sichuan"/>
    <x v="29"/>
    <n v="42.409217720000001"/>
    <n v="50.893297150000002"/>
    <n v="5.8615128399999996"/>
    <n v="7.0341244400000003"/>
  </r>
  <r>
    <x v="0"/>
    <x v="5"/>
    <x v="10"/>
    <x v="21"/>
    <x v="4"/>
    <x v="0"/>
    <s v="South-west"/>
    <x v="6"/>
    <s v="Sichuan"/>
    <x v="29"/>
    <n v="107.9841468"/>
    <n v="110.36364089999999"/>
    <n v="14.92483232"/>
    <n v="15.25370977"/>
  </r>
  <r>
    <x v="0"/>
    <x v="5"/>
    <x v="10"/>
    <x v="21"/>
    <x v="5"/>
    <x v="0"/>
    <s v="South-west"/>
    <x v="6"/>
    <s v="Sichuan"/>
    <x v="29"/>
    <n v="0.22584471"/>
    <n v="0.27118305999999998"/>
    <n v="3.1214720000000001E-2"/>
    <n v="3.7481069999999998E-2"/>
  </r>
  <r>
    <x v="0"/>
    <x v="5"/>
    <x v="10"/>
    <x v="21"/>
    <x v="6"/>
    <x v="0"/>
    <s v="South-west"/>
    <x v="6"/>
    <s v="Sichuan"/>
    <x v="29"/>
    <n v="4.7200978600000001"/>
    <n v="5.7056682500000004"/>
    <n v="0.65237973999999999"/>
    <n v="0.78859855000000001"/>
  </r>
  <r>
    <x v="0"/>
    <x v="5"/>
    <x v="10"/>
    <x v="21"/>
    <x v="7"/>
    <x v="0"/>
    <s v="South-west"/>
    <x v="6"/>
    <s v="Sichuan"/>
    <x v="29"/>
    <n v="3.8072769399999999"/>
    <n v="3.8072769399999999"/>
    <n v="0.52621585000000004"/>
    <n v="0.52621585000000004"/>
  </r>
  <r>
    <x v="0"/>
    <x v="5"/>
    <x v="10"/>
    <x v="21"/>
    <x v="8"/>
    <x v="0"/>
    <s v="South-west"/>
    <x v="6"/>
    <s v="Sichuan"/>
    <x v="29"/>
    <n v="0.36636983000000001"/>
    <n v="0.44039463000000001"/>
    <n v="5.0637139999999997E-2"/>
    <n v="6.086834E-2"/>
  </r>
  <r>
    <x v="0"/>
    <x v="5"/>
    <x v="10"/>
    <x v="21"/>
    <x v="9"/>
    <x v="0"/>
    <s v="South-west"/>
    <x v="6"/>
    <s v="Sichuan"/>
    <x v="29"/>
    <n v="0.93826332999999995"/>
    <n v="1.1352986300000001"/>
    <n v="0.12968035999999999"/>
    <n v="0.15691322999999999"/>
  </r>
  <r>
    <x v="0"/>
    <x v="5"/>
    <x v="10"/>
    <x v="21"/>
    <x v="10"/>
    <x v="0"/>
    <s v="South-west"/>
    <x v="6"/>
    <s v="Sichuan"/>
    <x v="29"/>
    <n v="32.939035369999999"/>
    <n v="33.598928600000001"/>
    <n v="4.5526088299999996"/>
    <n v="4.6438147699999996"/>
  </r>
  <r>
    <x v="0"/>
    <x v="5"/>
    <x v="10"/>
    <x v="21"/>
    <x v="4"/>
    <x v="0"/>
    <s v="South-west"/>
    <x v="6"/>
    <s v="Tibet"/>
    <x v="30"/>
    <n v="5.83573582"/>
    <n v="6.0517279300000002"/>
    <n v="0.80657561"/>
    <n v="0.83642855999999999"/>
  </r>
  <r>
    <x v="0"/>
    <x v="5"/>
    <x v="10"/>
    <x v="21"/>
    <x v="6"/>
    <x v="0"/>
    <s v="South-west"/>
    <x v="6"/>
    <s v="Tibet"/>
    <x v="30"/>
    <n v="0.1425226"/>
    <n v="0.17228172999999999"/>
    <n v="1.9698500000000001E-2"/>
    <n v="2.381161E-2"/>
  </r>
  <r>
    <x v="0"/>
    <x v="5"/>
    <x v="10"/>
    <x v="21"/>
    <x v="8"/>
    <x v="0"/>
    <s v="South-west"/>
    <x v="6"/>
    <s v="Tibet"/>
    <x v="30"/>
    <n v="7.4645800000000002E-3"/>
    <n v="8.9727899999999996E-3"/>
    <n v="1.0317E-3"/>
    <n v="1.2401599999999999E-3"/>
  </r>
  <r>
    <x v="0"/>
    <x v="5"/>
    <x v="10"/>
    <x v="21"/>
    <x v="10"/>
    <x v="0"/>
    <s v="South-west"/>
    <x v="6"/>
    <s v="Tibet"/>
    <x v="30"/>
    <n v="39.38757348"/>
    <n v="40.176655269999998"/>
    <n v="5.4438817799999999"/>
    <n v="5.55294329"/>
  </r>
  <r>
    <x v="0"/>
    <x v="5"/>
    <x v="10"/>
    <x v="21"/>
    <x v="1"/>
    <x v="0"/>
    <s v="South-west"/>
    <x v="6"/>
    <s v="Guizhou"/>
    <x v="28"/>
    <n v="0.60065053999999996"/>
    <n v="0.71769645000000004"/>
    <n v="8.3017820000000006E-2"/>
    <n v="9.9195110000000003E-2"/>
  </r>
  <r>
    <x v="0"/>
    <x v="5"/>
    <x v="10"/>
    <x v="21"/>
    <x v="2"/>
    <x v="0"/>
    <s v="South-west"/>
    <x v="6"/>
    <s v="Guizhou"/>
    <x v="28"/>
    <n v="0.15883222999999999"/>
    <n v="0.18742202999999999"/>
    <n v="2.195271E-2"/>
    <n v="2.5904199999999999E-2"/>
  </r>
  <r>
    <x v="0"/>
    <x v="5"/>
    <x v="10"/>
    <x v="21"/>
    <x v="3"/>
    <x v="0"/>
    <s v="South-west"/>
    <x v="6"/>
    <s v="Guizhou"/>
    <x v="28"/>
    <n v="11.68205238"/>
    <n v="14.01907875"/>
    <n v="1.6146136099999999"/>
    <n v="1.93762145"/>
  </r>
  <r>
    <x v="0"/>
    <x v="5"/>
    <x v="10"/>
    <x v="21"/>
    <x v="4"/>
    <x v="0"/>
    <s v="South-west"/>
    <x v="6"/>
    <s v="Guizhou"/>
    <x v="28"/>
    <n v="38.461852880000002"/>
    <n v="39.838648450000001"/>
    <n v="5.3159349999999996"/>
    <n v="5.5062262899999999"/>
  </r>
  <r>
    <x v="0"/>
    <x v="5"/>
    <x v="10"/>
    <x v="21"/>
    <x v="5"/>
    <x v="0"/>
    <s v="South-west"/>
    <x v="6"/>
    <s v="Guizhou"/>
    <x v="28"/>
    <n v="1.6702867800000001"/>
    <n v="2.0055970400000001"/>
    <n v="0.23085565"/>
    <n v="0.27719993999999998"/>
  </r>
  <r>
    <x v="0"/>
    <x v="5"/>
    <x v="10"/>
    <x v="21"/>
    <x v="6"/>
    <x v="0"/>
    <s v="South-west"/>
    <x v="6"/>
    <s v="Guizhou"/>
    <x v="28"/>
    <n v="3.9675000000000002E-4"/>
    <n v="4.796E-4"/>
    <n v="5.4839999999999997E-5"/>
    <n v="6.6290000000000004E-5"/>
  </r>
  <r>
    <x v="0"/>
    <x v="5"/>
    <x v="10"/>
    <x v="21"/>
    <x v="7"/>
    <x v="0"/>
    <s v="South-west"/>
    <x v="6"/>
    <s v="Guizhou"/>
    <x v="28"/>
    <n v="0.57775891000000001"/>
    <n v="0.57775891000000001"/>
    <n v="7.9853900000000005E-2"/>
    <n v="7.9853900000000005E-2"/>
  </r>
  <r>
    <x v="0"/>
    <x v="5"/>
    <x v="10"/>
    <x v="21"/>
    <x v="8"/>
    <x v="0"/>
    <s v="South-west"/>
    <x v="6"/>
    <s v="Guizhou"/>
    <x v="28"/>
    <n v="5.0405100000000001E-2"/>
    <n v="6.0589419999999998E-2"/>
    <n v="6.9666499999999996E-3"/>
    <n v="8.3742599999999997E-3"/>
  </r>
  <r>
    <x v="0"/>
    <x v="5"/>
    <x v="10"/>
    <x v="21"/>
    <x v="9"/>
    <x v="0"/>
    <s v="South-west"/>
    <x v="6"/>
    <s v="Guizhou"/>
    <x v="28"/>
    <n v="0.50470601999999998"/>
    <n v="0.61069428999999997"/>
    <n v="6.9757020000000003E-2"/>
    <n v="8.4405999999999995E-2"/>
  </r>
  <r>
    <x v="0"/>
    <x v="5"/>
    <x v="10"/>
    <x v="21"/>
    <x v="10"/>
    <x v="0"/>
    <s v="South-west"/>
    <x v="6"/>
    <s v="Guizhou"/>
    <x v="28"/>
    <n v="23.119033890000001"/>
    <n v="23.582195410000001"/>
    <n v="3.1953551899999999"/>
    <n v="3.2593702200000001"/>
  </r>
  <r>
    <x v="0"/>
    <x v="5"/>
    <x v="10"/>
    <x v="21"/>
    <x v="1"/>
    <x v="0"/>
    <s v="South-west"/>
    <x v="6"/>
    <s v="Chongqing"/>
    <x v="27"/>
    <n v="2.5572850800000002"/>
    <n v="3.05561105"/>
    <n v="0.3534505"/>
    <n v="0.42232572000000002"/>
  </r>
  <r>
    <x v="0"/>
    <x v="5"/>
    <x v="10"/>
    <x v="21"/>
    <x v="2"/>
    <x v="0"/>
    <s v="South-west"/>
    <x v="6"/>
    <s v="Chongqing"/>
    <x v="27"/>
    <n v="3.2684560000000001E-2"/>
    <n v="3.8567780000000003E-2"/>
    <n v="4.5174400000000002E-3"/>
    <n v="5.3305799999999997E-3"/>
  </r>
  <r>
    <x v="0"/>
    <x v="5"/>
    <x v="10"/>
    <x v="21"/>
    <x v="3"/>
    <x v="0"/>
    <s v="South-west"/>
    <x v="6"/>
    <s v="Chongqing"/>
    <x v="27"/>
    <n v="7.2435678699999997"/>
    <n v="8.6926633300000002"/>
    <n v="1.0011565499999999"/>
    <n v="1.2014406399999999"/>
  </r>
  <r>
    <x v="0"/>
    <x v="5"/>
    <x v="10"/>
    <x v="21"/>
    <x v="4"/>
    <x v="0"/>
    <s v="South-west"/>
    <x v="6"/>
    <s v="Chongqing"/>
    <x v="27"/>
    <n v="90.639690799999997"/>
    <n v="92.862294379999994"/>
    <n v="12.5275999"/>
    <n v="12.83479301"/>
  </r>
  <r>
    <x v="0"/>
    <x v="5"/>
    <x v="10"/>
    <x v="21"/>
    <x v="5"/>
    <x v="0"/>
    <s v="South-west"/>
    <x v="6"/>
    <s v="Chongqing"/>
    <x v="27"/>
    <n v="0.17148852000000001"/>
    <n v="0.20591486000000001"/>
    <n v="2.3701969999999999E-2"/>
    <n v="2.846015E-2"/>
  </r>
  <r>
    <x v="0"/>
    <x v="5"/>
    <x v="10"/>
    <x v="21"/>
    <x v="6"/>
    <x v="0"/>
    <s v="South-west"/>
    <x v="6"/>
    <s v="Chongqing"/>
    <x v="27"/>
    <n v="9.5819019500000007"/>
    <n v="11.5826314"/>
    <n v="1.3243451399999999"/>
    <n v="1.6008723199999999"/>
  </r>
  <r>
    <x v="0"/>
    <x v="5"/>
    <x v="10"/>
    <x v="21"/>
    <x v="7"/>
    <x v="0"/>
    <s v="South-west"/>
    <x v="6"/>
    <s v="Chongqing"/>
    <x v="27"/>
    <n v="1.9057039200000001"/>
    <n v="1.9057039200000001"/>
    <n v="0.2633934"/>
    <n v="0.2633934"/>
  </r>
  <r>
    <x v="0"/>
    <x v="5"/>
    <x v="10"/>
    <x v="21"/>
    <x v="8"/>
    <x v="0"/>
    <s v="South-west"/>
    <x v="6"/>
    <s v="Chongqing"/>
    <x v="27"/>
    <n v="1.2215846299999999"/>
    <n v="1.46840507"/>
    <n v="0.16883909999999999"/>
    <n v="0.20295293"/>
  </r>
  <r>
    <x v="0"/>
    <x v="5"/>
    <x v="10"/>
    <x v="21"/>
    <x v="9"/>
    <x v="0"/>
    <s v="South-west"/>
    <x v="6"/>
    <s v="Chongqing"/>
    <x v="27"/>
    <n v="1.0827426600000001"/>
    <n v="1.3101186199999999"/>
    <n v="0.14964931000000001"/>
    <n v="0.18107566"/>
  </r>
  <r>
    <x v="0"/>
    <x v="5"/>
    <x v="10"/>
    <x v="21"/>
    <x v="10"/>
    <x v="0"/>
    <s v="South-west"/>
    <x v="6"/>
    <s v="Chongqing"/>
    <x v="27"/>
    <n v="4.3673383299999999"/>
    <n v="4.4548325999999996"/>
    <n v="0.60362371999999997"/>
    <n v="0.61571657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97377-7ED2-4FBA-980C-2EE60E189257}" name="PivotTable2" cacheId="1"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5:H72" firstHeaderRow="1" firstDataRow="2" firstDataCol="2" rowPageCount="5"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1">
        <item x="0"/>
        <item x="1"/>
        <item x="2"/>
        <item x="3"/>
        <item x="4"/>
        <item x="5"/>
        <item x="6"/>
        <item x="7"/>
        <item x="8"/>
        <item x="9"/>
        <item x="10"/>
      </items>
    </pivotField>
    <pivotField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defaultSubtotal="0">
      <items count="14">
        <item x="6"/>
        <item x="0"/>
        <item x="7"/>
        <item x="13"/>
        <item x="10"/>
        <item x="1"/>
        <item x="2"/>
        <item x="3"/>
        <item x="8"/>
        <item x="12"/>
        <item x="9"/>
        <item x="5"/>
        <item x="4"/>
        <item x="11"/>
      </items>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compact="0" outline="0" subtotalTop="0" showAll="0" defaultSubtotal="0"/>
    <pivotField axis="axisRow" compact="0" outline="0" subtotalTop="0" showAll="0">
      <items count="16">
        <item x="0"/>
        <item x="1"/>
        <item x="2"/>
        <item x="3"/>
        <item x="12"/>
        <item x="4"/>
        <item x="5"/>
        <item x="6"/>
        <item x="7"/>
        <item x="8"/>
        <item x="9"/>
        <item x="10"/>
        <item x="11"/>
        <item x="13"/>
        <item x="14"/>
        <item t="default"/>
      </items>
    </pivotField>
    <pivotField axis="axisRow" compact="0" outline="0" subtotalTop="0"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46">
    <i>
      <x/>
      <x/>
    </i>
    <i r="1">
      <x v="1"/>
    </i>
    <i r="1">
      <x v="2"/>
    </i>
    <i t="default">
      <x/>
    </i>
    <i>
      <x v="2"/>
      <x v="4"/>
    </i>
    <i r="1">
      <x v="5"/>
    </i>
    <i r="1">
      <x v="6"/>
    </i>
    <i r="1">
      <x v="29"/>
    </i>
    <i t="default">
      <x v="2"/>
    </i>
    <i>
      <x v="3"/>
      <x v="7"/>
    </i>
    <i r="1">
      <x v="8"/>
    </i>
    <i r="1">
      <x v="9"/>
    </i>
    <i r="1">
      <x v="27"/>
    </i>
    <i t="default">
      <x v="3"/>
    </i>
    <i>
      <x v="4"/>
      <x v="20"/>
    </i>
    <i r="1">
      <x v="21"/>
    </i>
    <i r="1">
      <x v="26"/>
    </i>
    <i t="default">
      <x v="4"/>
    </i>
    <i>
      <x v="5"/>
      <x v="10"/>
    </i>
    <i t="default">
      <x v="5"/>
    </i>
    <i>
      <x v="6"/>
      <x v="11"/>
    </i>
    <i t="default">
      <x v="6"/>
    </i>
    <i>
      <x v="7"/>
      <x v="12"/>
    </i>
    <i t="default">
      <x v="7"/>
    </i>
    <i>
      <x v="8"/>
      <x v="13"/>
    </i>
    <i r="1">
      <x v="14"/>
    </i>
    <i t="default">
      <x v="8"/>
    </i>
    <i>
      <x v="9"/>
      <x v="15"/>
    </i>
    <i t="default">
      <x v="9"/>
    </i>
    <i>
      <x v="10"/>
      <x v="16"/>
    </i>
    <i r="1">
      <x v="17"/>
    </i>
    <i r="1">
      <x v="28"/>
    </i>
    <i t="default">
      <x v="10"/>
    </i>
    <i>
      <x v="11"/>
      <x v="18"/>
    </i>
    <i r="1">
      <x v="31"/>
    </i>
    <i r="1">
      <x v="32"/>
    </i>
    <i t="default">
      <x v="11"/>
    </i>
    <i>
      <x v="12"/>
      <x v="22"/>
    </i>
    <i r="1">
      <x v="23"/>
    </i>
    <i t="default">
      <x v="12"/>
    </i>
    <i>
      <x v="13"/>
      <x v="24"/>
    </i>
    <i r="1">
      <x v="30"/>
    </i>
    <i t="default">
      <x v="13"/>
    </i>
    <i>
      <x v="14"/>
      <x v="25"/>
    </i>
    <i t="default">
      <x v="14"/>
    </i>
    <i t="grand">
      <x/>
    </i>
  </rowItems>
  <colFields count="1">
    <field x="1"/>
  </colFields>
  <colItems count="5">
    <i>
      <x v="2"/>
    </i>
    <i>
      <x v="3"/>
    </i>
    <i>
      <x v="4"/>
    </i>
    <i>
      <x v="5"/>
    </i>
    <i t="grand">
      <x/>
    </i>
  </colItems>
  <pageFields count="5">
    <pageField fld="0" hier="-1"/>
    <pageField fld="2" hier="-1"/>
    <pageField fld="5" hier="-1"/>
    <pageField fld="4" hier="-1"/>
    <pageField fld="6" hier="-1"/>
  </pageFields>
  <dataFields count="1">
    <dataField name="Sum of Vendor Revenue (CNY M)" fld="11" baseField="0" baseItem="0"/>
  </dataFields>
  <formats count="19">
    <format dxfId="62">
      <pivotArea outline="0" collapsedLevelsAreSubtotals="1"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3" type="button" dataOnly="0" labelOnly="1" outline="0"/>
    </format>
    <format dxfId="57">
      <pivotArea type="topRight" dataOnly="0" labelOnly="1" outline="0"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3" type="button" dataOnly="0" labelOnly="1" outline="0"/>
    </format>
    <format dxfId="51">
      <pivotArea type="topRight" dataOnly="0" labelOnly="1" outline="0" fieldPosition="0"/>
    </format>
    <format dxfId="50">
      <pivotArea dataOnly="0" labelOnly="1" grandRow="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3" type="button" dataOnly="0" labelOnly="1" outline="0"/>
    </format>
    <format dxfId="45">
      <pivotArea type="topRight" dataOnly="0" labelOnly="1" outline="0" fieldPosition="0"/>
    </format>
    <format dxfId="44">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5250C4-506F-405C-9C61-2F8A827A1261}"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5:E42"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1">
        <item x="0"/>
      </items>
    </pivotField>
    <pivotField axis="axisCol" compact="0" outline="0" multipleItemSelectionAllowed="1" showAll="0" sortType="ascending" defaultSubtotal="0">
      <items count="2">
        <item x="0"/>
        <item x="1"/>
      </items>
    </pivotField>
    <pivotField axis="axisPage" compact="0" outline="0" multipleItemSelectionAllowed="1" showAll="0" defaultSubtotal="0">
      <items count="11">
        <item x="0"/>
        <item x="9"/>
        <item x="6"/>
        <item x="1"/>
        <item x="2"/>
        <item x="3"/>
        <item x="7"/>
        <item x="10"/>
        <item x="4"/>
        <item x="5"/>
        <item x="8"/>
      </items>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defaultSubtotal="0">
      <items count="3">
        <item x="2"/>
        <item x="0"/>
        <item x="1"/>
      </items>
    </pivotField>
    <pivotField compact="0" outline="0" subtotalTop="0" showAll="0" defaultSubtotal="0"/>
    <pivotField compact="0" outline="0" subtotalTop="0" showAll="0" defaultSubtotal="0"/>
    <pivotField axis="axisRow" compact="0" outline="0" subtotalTop="0" showAll="0" sortType="descending">
      <items count="16">
        <item x="0"/>
        <item x="1"/>
        <item x="2"/>
        <item x="3"/>
        <item x="4"/>
        <item x="5"/>
        <item x="6"/>
        <item x="7"/>
        <item x="8"/>
        <item x="9"/>
        <item x="10"/>
        <item x="11"/>
        <item x="12"/>
        <item x="13"/>
        <item x="14"/>
        <item t="default"/>
      </items>
      <autoSortScope>
        <pivotArea dataOnly="0" outline="0" fieldPosition="0">
          <references count="2">
            <reference field="4294967294" count="1" selected="0">
              <x v="0"/>
            </reference>
            <reference field="3" count="1" selected="0">
              <x v="0"/>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6">
    <i>
      <x/>
      <x v="14"/>
    </i>
    <i>
      <x v="1"/>
      <x v="10"/>
    </i>
    <i r="1">
      <x v="2"/>
    </i>
    <i r="1">
      <x v="3"/>
    </i>
    <i r="1">
      <x v="9"/>
    </i>
    <i r="1">
      <x/>
    </i>
    <i r="1">
      <x v="5"/>
    </i>
    <i r="1">
      <x v="7"/>
    </i>
    <i r="1">
      <x v="1"/>
    </i>
    <i r="1">
      <x v="12"/>
    </i>
    <i r="1">
      <x v="6"/>
    </i>
    <i r="1">
      <x v="11"/>
    </i>
    <i r="1">
      <x v="4"/>
    </i>
    <i r="1">
      <x v="13"/>
    </i>
    <i>
      <x v="2"/>
      <x v="8"/>
    </i>
    <i t="grand">
      <x/>
    </i>
  </rowItems>
  <colFields count="1">
    <field x="3"/>
  </colFields>
  <colItems count="2">
    <i>
      <x/>
    </i>
    <i>
      <x v="1"/>
    </i>
  </colItems>
  <pageFields count="6">
    <pageField fld="0" item="0" hier="-1"/>
    <pageField fld="1" hier="-1"/>
    <pageField fld="2" hier="-1"/>
    <pageField fld="5" item="0" hier="-1"/>
    <pageField fld="4" hier="-1"/>
    <pageField fld="6" hier="-1"/>
  </pageFields>
  <dataFields count="1">
    <dataField name="Sum of Vendor Revenue (CNY M)" fld="12" baseField="0" baseItem="0"/>
  </dataFields>
  <formats count="22">
    <format dxfId="43">
      <pivotArea outline="0" collapsedLevelsAreSubtotals="1"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3" type="button" dataOnly="0" labelOnly="1" outline="0" axis="axisCol" fieldPosition="0"/>
    </format>
    <format dxfId="38">
      <pivotArea type="topRight" dataOnly="0" labelOnly="1" outline="0" fieldPosition="0"/>
    </format>
    <format dxfId="37">
      <pivotArea dataOnly="0" labelOnly="1" grandRow="1" outline="0" fieldPosition="0"/>
    </format>
    <format dxfId="36">
      <pivotArea dataOnly="0" labelOnly="1" outline="0" fieldPosition="0">
        <references count="1">
          <reference field="3" count="0"/>
        </references>
      </pivotArea>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3" type="button" dataOnly="0" labelOnly="1" outline="0" axis="axisCol" fieldPosition="0"/>
    </format>
    <format dxfId="31">
      <pivotArea type="topRight" dataOnly="0" labelOnly="1" outline="0" fieldPosition="0"/>
    </format>
    <format dxfId="30">
      <pivotArea dataOnly="0" labelOnly="1" grandRow="1" outline="0" fieldPosition="0"/>
    </format>
    <format dxfId="29">
      <pivotArea dataOnly="0" labelOnly="1" outline="0" fieldPosition="0">
        <references count="1">
          <reference field="3" count="0"/>
        </references>
      </pivotArea>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3" type="button" dataOnly="0" labelOnly="1" outline="0" axis="axisCol" fieldPosition="0"/>
    </format>
    <format dxfId="24">
      <pivotArea type="topRight" dataOnly="0" labelOnly="1" outline="0" fieldPosition="0"/>
    </format>
    <format dxfId="23">
      <pivotArea dataOnly="0" labelOnly="1" grandRow="1" outline="0" fieldPosition="0"/>
    </format>
    <format dxfId="22">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25622-C2AA-4047-B0E5-172D7C22D825}" name="PivotTable3" cacheId="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58"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1">
        <item x="0"/>
        <item x="1"/>
        <item x="2"/>
        <item x="3"/>
        <item x="4"/>
        <item x="5"/>
        <item x="6"/>
        <item x="7"/>
        <item x="8"/>
        <item x="9"/>
        <item x="10"/>
      </items>
    </pivotField>
    <pivotField axis="axisCol"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defaultSubtotal="0">
      <items count="14">
        <item x="0"/>
        <item x="1"/>
        <item x="2"/>
        <item x="3"/>
        <item x="4"/>
        <item x="5"/>
        <item x="6"/>
        <item x="7"/>
        <item x="8"/>
        <item x="9"/>
        <item x="10"/>
        <item x="11"/>
        <item x="12"/>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defaultSubtotal="0">
      <items count="7">
        <item x="0"/>
        <item x="1"/>
        <item x="2"/>
        <item x="3"/>
        <item x="4"/>
        <item x="5"/>
        <item x="6"/>
      </items>
      <autoSortScope>
        <pivotArea dataOnly="0" outline="0" fieldPosition="0">
          <references count="2">
            <reference field="4294967294" count="1" selected="0">
              <x v="0"/>
            </reference>
            <reference field="3" count="1" selected="0">
              <x v="16"/>
            </reference>
          </references>
        </pivotArea>
      </autoSortScope>
    </pivotField>
    <pivotField compact="0" outline="0" subtotalTop="0" showAll="0" defaultSubtotal="0"/>
    <pivotField axis="axisRow" compact="0" outline="0" subtotalTop="0" showAll="0" sortType="descending"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2">
            <reference field="4294967294" count="1" selected="0">
              <x v="0"/>
            </reference>
            <reference field="3" count="1" selected="0">
              <x v="21"/>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33">
    <i>
      <x/>
      <x/>
    </i>
    <i r="1">
      <x v="13"/>
    </i>
    <i r="1">
      <x v="12"/>
    </i>
    <i r="1">
      <x v="11"/>
    </i>
    <i r="1">
      <x v="14"/>
    </i>
    <i r="1">
      <x v="15"/>
    </i>
    <i>
      <x v="1"/>
      <x v="1"/>
    </i>
    <i r="1">
      <x v="2"/>
    </i>
    <i r="1">
      <x v="25"/>
    </i>
    <i r="1">
      <x v="24"/>
    </i>
    <i r="1">
      <x v="26"/>
    </i>
    <i>
      <x v="3"/>
      <x v="9"/>
    </i>
    <i r="1">
      <x v="10"/>
    </i>
    <i r="1">
      <x v="8"/>
    </i>
    <i r="1">
      <x v="7"/>
    </i>
    <i>
      <x v="6"/>
      <x v="31"/>
    </i>
    <i r="1">
      <x v="29"/>
    </i>
    <i r="1">
      <x v="27"/>
    </i>
    <i r="1">
      <x v="28"/>
    </i>
    <i r="1">
      <x v="30"/>
    </i>
    <i>
      <x v="5"/>
      <x v="23"/>
    </i>
    <i r="1">
      <x v="22"/>
    </i>
    <i r="1">
      <x v="19"/>
    </i>
    <i r="1">
      <x v="21"/>
    </i>
    <i r="1">
      <x v="20"/>
    </i>
    <i>
      <x v="2"/>
      <x v="5"/>
    </i>
    <i r="1">
      <x v="3"/>
    </i>
    <i r="1">
      <x v="4"/>
    </i>
    <i r="1">
      <x v="6"/>
    </i>
    <i>
      <x v="4"/>
      <x v="18"/>
    </i>
    <i r="1">
      <x v="16"/>
    </i>
    <i r="1">
      <x v="17"/>
    </i>
    <i t="grand">
      <x/>
    </i>
  </rowItems>
  <colFields count="1">
    <field x="3"/>
  </colFields>
  <colItems count="6">
    <i>
      <x v="16"/>
    </i>
    <i>
      <x v="17"/>
    </i>
    <i>
      <x v="18"/>
    </i>
    <i>
      <x v="19"/>
    </i>
    <i>
      <x v="20"/>
    </i>
    <i>
      <x v="21"/>
    </i>
  </colItems>
  <pageFields count="5">
    <pageField fld="0" item="0" hier="-1"/>
    <pageField fld="1" hier="-1"/>
    <pageField fld="2" hier="-1"/>
    <pageField fld="5" item="0" hier="-1"/>
    <pageField fld="4" hier="-1"/>
  </pageFields>
  <dataFields count="1">
    <dataField name="Sum of Vendor Revenue (CNY M)" fld="10"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3" type="button" dataOnly="0" labelOnly="1" outline="0" axis="axisCol" fieldPosition="0"/>
    </format>
    <format dxfId="16">
      <pivotArea type="topRight" dataOnly="0" labelOnly="1" outline="0" fieldPosition="0"/>
    </format>
    <format dxfId="15">
      <pivotArea dataOnly="0" labelOnly="1" grandRow="1" outline="0" fieldPosition="0"/>
    </format>
    <format dxfId="14">
      <pivotArea dataOnly="0" labelOnly="1" outline="0" fieldPosition="0">
        <references count="1">
          <reference field="3" count="0"/>
        </references>
      </pivotArea>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3" type="button" dataOnly="0" labelOnly="1" outline="0" axis="axisCol" fieldPosition="0"/>
    </format>
    <format dxfId="9">
      <pivotArea type="topRight" dataOnly="0" labelOnly="1" outline="0" fieldPosition="0"/>
    </format>
    <format dxfId="8">
      <pivotArea dataOnly="0" labelOnly="1" grandRow="1" outline="0" fieldPosition="0"/>
    </format>
    <format dxfId="7">
      <pivotArea dataOnly="0" labelOnly="1" outline="0" fieldPosition="0">
        <references count="1">
          <reference field="3" count="0"/>
        </references>
      </pivotArea>
    </format>
    <format dxfId="6">
      <pivotArea type="all" dataOnly="0" outline="0" fieldPosition="0"/>
    </format>
    <format dxfId="5">
      <pivotArea outline="0" collapsedLevelsAreSubtotals="1" fieldPosition="0"/>
    </format>
    <format dxfId="4">
      <pivotArea type="origin" dataOnly="0" labelOnly="1" outline="0" fieldPosition="0"/>
    </format>
    <format dxfId="3">
      <pivotArea field="3" type="button" dataOnly="0" labelOnly="1" outline="0" axis="axisCol" fieldPosition="0"/>
    </format>
    <format dxfId="2">
      <pivotArea type="topRight" dataOnly="0" labelOnly="1" outline="0" fieldPosition="0"/>
    </format>
    <format dxfId="1">
      <pivotArea dataOnly="0" labelOnly="1" grandRow="1" outline="0" fieldPosition="0"/>
    </format>
    <format dxfId="0">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D6504-D687-4BDB-8FAC-311E79BD6FFD}" name="表1" displayName="表1" ref="A1:O3336" totalsRowShown="0">
  <autoFilter ref="A1:O3336" xr:uid="{1EDD6504-D687-4BDB-8FAC-311E79BD6FFD}"/>
  <tableColumns count="15">
    <tableColumn id="1" xr3:uid="{2600E0D9-9814-4AAF-BEBF-C818F4DD11F1}" name="Country"/>
    <tableColumn id="2" xr3:uid="{0C160F8C-2655-4349-A086-CA34D78DCC1C}" name="Year"/>
    <tableColumn id="3" xr3:uid="{2BDF2F4B-719F-4CED-B365-2741994FA04E}" name="Half Year"/>
    <tableColumn id="4" xr3:uid="{D161954C-ACD1-4486-BCE5-907C778F1096}" name="Quarter"/>
    <tableColumn id="5" xr3:uid="{80657B05-D02C-44B4-B610-565A64AF9293}" name="Vendor"/>
    <tableColumn id="6" xr3:uid="{C3323492-C606-4399-80D6-44216BF5FC5D}" name="Technology"/>
    <tableColumn id="7" xr3:uid="{749BCD09-4456-435B-BCEB-24A45C030C75}" name="Deployment"/>
    <tableColumn id="8" xr3:uid="{510D15D2-5B46-4ECE-85F6-9FB27D34B5ED}" name="Vertical Class"/>
    <tableColumn id="9" xr3:uid="{34FF7C3F-E531-49D8-8AC5-71547EE7281D}" name="Vertical Detail"/>
    <tableColumn id="10" xr3:uid="{DFA5FA99-6F78-4FF4-9D5C-4D2112042892}" name="行业大类"/>
    <tableColumn id="11" xr3:uid="{6DC4FB74-67CD-485C-89E7-D040A1017771}" name="行业细分"/>
    <tableColumn id="12" xr3:uid="{171BF06A-8ABD-4F00-A5FB-5BB6C12BAA87}" name="Vendor Revenue (CNY M)"/>
    <tableColumn id="13" xr3:uid="{5AFDCBAE-9A39-447D-B55D-76718802B7DA}" name="Value (CNY M)"/>
    <tableColumn id="14" xr3:uid="{84625476-1A3C-49F5-9AA7-0AA8DF2A5EBC}" name="Vendor Revenue (USD M)"/>
    <tableColumn id="15" xr3:uid="{78F71B58-F285-4331-8795-CA2669B42ABE}"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A45" sqref="AA45"/>
    </sheetView>
  </sheetViews>
  <sheetFormatPr defaultColWidth="9.08203125" defaultRowHeight="14"/>
  <sheetData/>
  <phoneticPr fontId="1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7" zoomScale="70" zoomScaleNormal="70" workbookViewId="0">
      <selection activeCell="X44" sqref="X44"/>
    </sheetView>
  </sheetViews>
  <sheetFormatPr defaultColWidth="5.5" defaultRowHeight="15" customHeight="1"/>
  <cols>
    <col min="1" max="1" width="4.83203125" style="8" customWidth="1"/>
    <col min="2" max="22" width="9.4140625" style="8" customWidth="1"/>
    <col min="23" max="34" width="21.4140625" style="8" bestFit="1" customWidth="1"/>
    <col min="35" max="16384" width="5.5" style="8"/>
  </cols>
  <sheetData>
    <row r="11" spans="2:34" ht="22.5" customHeight="1">
      <c r="B11" s="6" t="s">
        <v>47</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14</v>
      </c>
      <c r="C43" s="13" t="s">
        <v>7</v>
      </c>
      <c r="D43" s="13" t="s">
        <v>8</v>
      </c>
      <c r="E43" s="13" t="s">
        <v>9</v>
      </c>
      <c r="F43" s="13" t="s">
        <v>10</v>
      </c>
      <c r="G43" s="13" t="s">
        <v>11</v>
      </c>
      <c r="H43" s="13" t="s">
        <v>12</v>
      </c>
      <c r="I43" s="13" t="s">
        <v>3</v>
      </c>
      <c r="J43" s="13" t="s">
        <v>48</v>
      </c>
      <c r="K43" s="13" t="s">
        <v>49</v>
      </c>
      <c r="L43" s="13" t="s">
        <v>50</v>
      </c>
      <c r="M43" s="13" t="s">
        <v>51</v>
      </c>
      <c r="N43" s="13" t="s">
        <v>52</v>
      </c>
      <c r="O43" s="13" t="s">
        <v>53</v>
      </c>
      <c r="P43" s="13" t="s">
        <v>54</v>
      </c>
      <c r="Q43" s="13" t="s">
        <v>55</v>
      </c>
      <c r="R43" s="13" t="s">
        <v>56</v>
      </c>
      <c r="S43" s="13" t="s">
        <v>57</v>
      </c>
      <c r="T43" s="13" t="s">
        <v>58</v>
      </c>
      <c r="U43" s="13" t="s">
        <v>59</v>
      </c>
      <c r="V43" s="13" t="s">
        <v>61</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9A15-AA54-4904-9A89-F7B5DF1AC84E}">
  <dimension ref="A1:O3336"/>
  <sheetViews>
    <sheetView tabSelected="1" workbookViewId="0">
      <selection sqref="A1:XFD2"/>
    </sheetView>
  </sheetViews>
  <sheetFormatPr defaultRowHeight="14"/>
  <cols>
    <col min="1" max="1" width="9.9140625" bestFit="1" customWidth="1"/>
    <col min="2" max="2" width="8.75" bestFit="1" customWidth="1"/>
    <col min="3" max="3" width="10.83203125" bestFit="1" customWidth="1"/>
    <col min="4" max="4" width="9.6640625" bestFit="1" customWidth="1"/>
    <col min="5" max="5" width="11.25" bestFit="1" customWidth="1"/>
    <col min="6" max="6" width="13" bestFit="1" customWidth="1"/>
    <col min="7" max="7" width="13.83203125" bestFit="1" customWidth="1"/>
    <col min="8" max="8" width="16.83203125" bestFit="1" customWidth="1"/>
    <col min="9" max="9" width="27.83203125" bestFit="1" customWidth="1"/>
    <col min="10" max="10" width="10.58203125" bestFit="1" customWidth="1"/>
    <col min="11" max="11" width="12.33203125" bestFit="1" customWidth="1"/>
    <col min="12" max="12" width="25.5" bestFit="1" customWidth="1"/>
    <col min="13" max="13" width="15.6640625" bestFit="1" customWidth="1"/>
    <col min="14" max="14" width="25.4140625" bestFit="1" customWidth="1"/>
    <col min="15" max="15" width="15.58203125" bestFit="1" customWidth="1"/>
  </cols>
  <sheetData>
    <row r="1" spans="1:15">
      <c r="A1" t="s">
        <v>5</v>
      </c>
      <c r="B1" t="s">
        <v>0</v>
      </c>
      <c r="C1" t="s">
        <v>1</v>
      </c>
      <c r="D1" t="s">
        <v>2</v>
      </c>
      <c r="E1" t="s">
        <v>4</v>
      </c>
      <c r="F1" t="s">
        <v>62</v>
      </c>
      <c r="G1" t="s">
        <v>66</v>
      </c>
      <c r="H1" t="s">
        <v>142</v>
      </c>
      <c r="I1" t="s">
        <v>143</v>
      </c>
      <c r="J1" t="s">
        <v>72</v>
      </c>
      <c r="K1" t="s">
        <v>90</v>
      </c>
      <c r="L1" t="s">
        <v>144</v>
      </c>
      <c r="M1" t="s">
        <v>145</v>
      </c>
      <c r="N1" t="s">
        <v>146</v>
      </c>
      <c r="O1" t="s">
        <v>147</v>
      </c>
    </row>
    <row r="2" spans="1:15">
      <c r="A2" t="s">
        <v>6</v>
      </c>
      <c r="B2">
        <v>2022</v>
      </c>
      <c r="C2" t="s">
        <v>148</v>
      </c>
      <c r="D2" t="s">
        <v>3</v>
      </c>
      <c r="E2" t="s">
        <v>149</v>
      </c>
      <c r="F2" t="s">
        <v>63</v>
      </c>
      <c r="G2" t="s">
        <v>150</v>
      </c>
      <c r="H2" t="s">
        <v>151</v>
      </c>
      <c r="I2" t="s">
        <v>152</v>
      </c>
      <c r="J2" t="s">
        <v>79</v>
      </c>
      <c r="K2" t="s">
        <v>104</v>
      </c>
      <c r="L2">
        <v>1.9017293999999998</v>
      </c>
      <c r="M2">
        <v>2.3010925800000002</v>
      </c>
      <c r="N2">
        <v>0.29958165999999997</v>
      </c>
      <c r="O2">
        <v>0.36249379999999998</v>
      </c>
    </row>
    <row r="3" spans="1:15">
      <c r="A3" t="s">
        <v>6</v>
      </c>
      <c r="B3">
        <v>2022</v>
      </c>
      <c r="C3" t="s">
        <v>148</v>
      </c>
      <c r="D3" t="s">
        <v>3</v>
      </c>
      <c r="E3" t="s">
        <v>153</v>
      </c>
      <c r="F3" t="s">
        <v>63</v>
      </c>
      <c r="G3" t="s">
        <v>150</v>
      </c>
      <c r="H3" t="s">
        <v>151</v>
      </c>
      <c r="I3" t="s">
        <v>152</v>
      </c>
      <c r="J3" t="s">
        <v>79</v>
      </c>
      <c r="K3" t="s">
        <v>104</v>
      </c>
      <c r="L3">
        <v>0.21990754999999998</v>
      </c>
      <c r="M3">
        <v>0.26608811999999998</v>
      </c>
      <c r="N3">
        <v>3.4642300000000001E-2</v>
      </c>
      <c r="O3">
        <v>4.1917159999999995E-2</v>
      </c>
    </row>
    <row r="4" spans="1:15">
      <c r="A4" t="s">
        <v>6</v>
      </c>
      <c r="B4">
        <v>2022</v>
      </c>
      <c r="C4" t="s">
        <v>148</v>
      </c>
      <c r="D4" t="s">
        <v>3</v>
      </c>
      <c r="E4" t="s">
        <v>154</v>
      </c>
      <c r="F4" t="s">
        <v>63</v>
      </c>
      <c r="G4" t="s">
        <v>150</v>
      </c>
      <c r="H4" t="s">
        <v>151</v>
      </c>
      <c r="I4" t="s">
        <v>152</v>
      </c>
      <c r="J4" t="s">
        <v>79</v>
      </c>
      <c r="K4" t="s">
        <v>104</v>
      </c>
      <c r="L4">
        <v>0.35144944</v>
      </c>
      <c r="M4">
        <v>0.42525382999999994</v>
      </c>
      <c r="N4">
        <v>5.5364250000000004E-2</v>
      </c>
      <c r="O4">
        <v>6.6990729999999998E-2</v>
      </c>
    </row>
    <row r="5" spans="1:15">
      <c r="A5" t="s">
        <v>6</v>
      </c>
      <c r="B5">
        <v>2022</v>
      </c>
      <c r="C5" t="s">
        <v>148</v>
      </c>
      <c r="D5" t="s">
        <v>3</v>
      </c>
      <c r="E5" t="s">
        <v>155</v>
      </c>
      <c r="F5" t="s">
        <v>63</v>
      </c>
      <c r="G5" t="s">
        <v>150</v>
      </c>
      <c r="H5" t="s">
        <v>151</v>
      </c>
      <c r="I5" t="s">
        <v>152</v>
      </c>
      <c r="J5" t="s">
        <v>79</v>
      </c>
      <c r="K5" t="s">
        <v>104</v>
      </c>
      <c r="L5">
        <v>0.57270968</v>
      </c>
      <c r="M5">
        <v>0.69297871</v>
      </c>
      <c r="N5">
        <v>9.021962E-2</v>
      </c>
      <c r="O5">
        <v>0.10916575000000001</v>
      </c>
    </row>
    <row r="6" spans="1:15">
      <c r="A6" t="s">
        <v>6</v>
      </c>
      <c r="B6">
        <v>2022</v>
      </c>
      <c r="C6" t="s">
        <v>148</v>
      </c>
      <c r="D6" t="s">
        <v>3</v>
      </c>
      <c r="E6" t="s">
        <v>156</v>
      </c>
      <c r="F6" t="s">
        <v>63</v>
      </c>
      <c r="G6" t="s">
        <v>150</v>
      </c>
      <c r="H6" t="s">
        <v>151</v>
      </c>
      <c r="I6" t="s">
        <v>152</v>
      </c>
      <c r="J6" t="s">
        <v>79</v>
      </c>
      <c r="K6" t="s">
        <v>104</v>
      </c>
      <c r="L6">
        <v>2.5182100000000002E-2</v>
      </c>
      <c r="M6">
        <v>3.0470329999999997E-2</v>
      </c>
      <c r="N6">
        <v>3.9669700000000002E-3</v>
      </c>
      <c r="O6">
        <v>4.8000300000000003E-3</v>
      </c>
    </row>
    <row r="7" spans="1:15">
      <c r="A7" t="s">
        <v>6</v>
      </c>
      <c r="B7">
        <v>2022</v>
      </c>
      <c r="C7" t="s">
        <v>148</v>
      </c>
      <c r="D7" t="s">
        <v>48</v>
      </c>
      <c r="E7" t="s">
        <v>149</v>
      </c>
      <c r="F7" t="s">
        <v>63</v>
      </c>
      <c r="G7" t="s">
        <v>150</v>
      </c>
      <c r="H7" t="s">
        <v>151</v>
      </c>
      <c r="I7" t="s">
        <v>152</v>
      </c>
      <c r="J7" t="s">
        <v>79</v>
      </c>
      <c r="K7" t="s">
        <v>104</v>
      </c>
      <c r="L7">
        <v>2.0224166399999999</v>
      </c>
      <c r="M7">
        <v>2.4471241399999997</v>
      </c>
      <c r="N7">
        <v>0.30600854999999999</v>
      </c>
      <c r="O7">
        <v>0.37027033999999998</v>
      </c>
    </row>
    <row r="8" spans="1:15">
      <c r="A8" t="s">
        <v>6</v>
      </c>
      <c r="B8">
        <v>2022</v>
      </c>
      <c r="C8" t="s">
        <v>148</v>
      </c>
      <c r="D8" t="s">
        <v>48</v>
      </c>
      <c r="E8" t="s">
        <v>153</v>
      </c>
      <c r="F8" t="s">
        <v>63</v>
      </c>
      <c r="G8" t="s">
        <v>150</v>
      </c>
      <c r="H8" t="s">
        <v>151</v>
      </c>
      <c r="I8" t="s">
        <v>152</v>
      </c>
      <c r="J8" t="s">
        <v>79</v>
      </c>
      <c r="K8" t="s">
        <v>104</v>
      </c>
      <c r="L8">
        <v>1.0416057999999999</v>
      </c>
      <c r="M8">
        <v>1.2603430200000001</v>
      </c>
      <c r="N8">
        <v>0.15760365999999998</v>
      </c>
      <c r="O8">
        <v>0.19070044</v>
      </c>
    </row>
    <row r="9" spans="1:15">
      <c r="A9" t="s">
        <v>6</v>
      </c>
      <c r="B9">
        <v>2022</v>
      </c>
      <c r="C9" t="s">
        <v>148</v>
      </c>
      <c r="D9" t="s">
        <v>48</v>
      </c>
      <c r="E9" t="s">
        <v>154</v>
      </c>
      <c r="F9" t="s">
        <v>63</v>
      </c>
      <c r="G9" t="s">
        <v>150</v>
      </c>
      <c r="H9" t="s">
        <v>151</v>
      </c>
      <c r="I9" t="s">
        <v>152</v>
      </c>
      <c r="J9" t="s">
        <v>79</v>
      </c>
      <c r="K9" t="s">
        <v>104</v>
      </c>
      <c r="L9">
        <v>1.36280406</v>
      </c>
      <c r="M9">
        <v>1.64899292</v>
      </c>
      <c r="N9">
        <v>0.20620365000000002</v>
      </c>
      <c r="O9">
        <v>0.24950641999999998</v>
      </c>
    </row>
    <row r="10" spans="1:15">
      <c r="A10" t="s">
        <v>6</v>
      </c>
      <c r="B10">
        <v>2022</v>
      </c>
      <c r="C10" t="s">
        <v>148</v>
      </c>
      <c r="D10" t="s">
        <v>48</v>
      </c>
      <c r="E10" t="s">
        <v>155</v>
      </c>
      <c r="F10" t="s">
        <v>63</v>
      </c>
      <c r="G10" t="s">
        <v>150</v>
      </c>
      <c r="H10" t="s">
        <v>151</v>
      </c>
      <c r="I10" t="s">
        <v>152</v>
      </c>
      <c r="J10" t="s">
        <v>79</v>
      </c>
      <c r="K10" t="s">
        <v>104</v>
      </c>
      <c r="L10">
        <v>0.33511126000000002</v>
      </c>
      <c r="M10">
        <v>0.40548462000000002</v>
      </c>
      <c r="N10">
        <v>5.0705140000000003E-2</v>
      </c>
      <c r="O10">
        <v>6.1353209999999998E-2</v>
      </c>
    </row>
    <row r="11" spans="1:15">
      <c r="A11" t="s">
        <v>6</v>
      </c>
      <c r="B11">
        <v>2022</v>
      </c>
      <c r="C11" t="s">
        <v>148</v>
      </c>
      <c r="D11" t="s">
        <v>48</v>
      </c>
      <c r="E11" t="s">
        <v>156</v>
      </c>
      <c r="F11" t="s">
        <v>63</v>
      </c>
      <c r="G11" t="s">
        <v>150</v>
      </c>
      <c r="H11" t="s">
        <v>151</v>
      </c>
      <c r="I11" t="s">
        <v>152</v>
      </c>
      <c r="J11" t="s">
        <v>79</v>
      </c>
      <c r="K11" t="s">
        <v>104</v>
      </c>
      <c r="L11">
        <v>0.13216425000000001</v>
      </c>
      <c r="M11">
        <v>0.15991874</v>
      </c>
      <c r="N11">
        <v>1.9997560000000001E-2</v>
      </c>
      <c r="O11">
        <v>2.419704E-2</v>
      </c>
    </row>
    <row r="12" spans="1:15">
      <c r="A12" t="s">
        <v>6</v>
      </c>
      <c r="B12">
        <v>2022</v>
      </c>
      <c r="C12" t="s">
        <v>157</v>
      </c>
      <c r="D12" t="s">
        <v>49</v>
      </c>
      <c r="E12" t="s">
        <v>149</v>
      </c>
      <c r="F12" t="s">
        <v>63</v>
      </c>
      <c r="G12" t="s">
        <v>150</v>
      </c>
      <c r="H12" t="s">
        <v>151</v>
      </c>
      <c r="I12" t="s">
        <v>152</v>
      </c>
      <c r="J12" t="s">
        <v>79</v>
      </c>
      <c r="K12" t="s">
        <v>104</v>
      </c>
      <c r="L12">
        <v>2.94362667</v>
      </c>
      <c r="M12">
        <v>3.5617882700000001</v>
      </c>
      <c r="N12">
        <v>0.4300021</v>
      </c>
      <c r="O12">
        <v>0.52030254000000009</v>
      </c>
    </row>
    <row r="13" spans="1:15">
      <c r="A13" t="s">
        <v>6</v>
      </c>
      <c r="B13">
        <v>2022</v>
      </c>
      <c r="C13" t="s">
        <v>157</v>
      </c>
      <c r="D13" t="s">
        <v>49</v>
      </c>
      <c r="E13" t="s">
        <v>153</v>
      </c>
      <c r="F13" t="s">
        <v>63</v>
      </c>
      <c r="G13" t="s">
        <v>150</v>
      </c>
      <c r="H13" t="s">
        <v>151</v>
      </c>
      <c r="I13" t="s">
        <v>152</v>
      </c>
      <c r="J13" t="s">
        <v>79</v>
      </c>
      <c r="K13" t="s">
        <v>104</v>
      </c>
      <c r="L13">
        <v>3.46084747</v>
      </c>
      <c r="M13">
        <v>4.1876254299999998</v>
      </c>
      <c r="N13">
        <v>0.50555720999999998</v>
      </c>
      <c r="O13">
        <v>0.61172422000000004</v>
      </c>
    </row>
    <row r="14" spans="1:15">
      <c r="A14" t="s">
        <v>6</v>
      </c>
      <c r="B14">
        <v>2022</v>
      </c>
      <c r="C14" t="s">
        <v>157</v>
      </c>
      <c r="D14" t="s">
        <v>49</v>
      </c>
      <c r="E14" t="s">
        <v>154</v>
      </c>
      <c r="F14" t="s">
        <v>63</v>
      </c>
      <c r="G14" t="s">
        <v>150</v>
      </c>
      <c r="H14" t="s">
        <v>151</v>
      </c>
      <c r="I14" t="s">
        <v>152</v>
      </c>
      <c r="J14" t="s">
        <v>79</v>
      </c>
      <c r="K14" t="s">
        <v>104</v>
      </c>
      <c r="L14">
        <v>1.97294722</v>
      </c>
      <c r="M14">
        <v>2.3872661399999999</v>
      </c>
      <c r="N14">
        <v>0.28820620000000002</v>
      </c>
      <c r="O14">
        <v>0.34872949000000003</v>
      </c>
    </row>
    <row r="15" spans="1:15">
      <c r="A15" t="s">
        <v>6</v>
      </c>
      <c r="B15">
        <v>2022</v>
      </c>
      <c r="C15" t="s">
        <v>157</v>
      </c>
      <c r="D15" t="s">
        <v>49</v>
      </c>
      <c r="E15" t="s">
        <v>155</v>
      </c>
      <c r="F15" t="s">
        <v>63</v>
      </c>
      <c r="G15" t="s">
        <v>150</v>
      </c>
      <c r="H15" t="s">
        <v>151</v>
      </c>
      <c r="I15" t="s">
        <v>152</v>
      </c>
      <c r="J15" t="s">
        <v>79</v>
      </c>
      <c r="K15" t="s">
        <v>104</v>
      </c>
      <c r="L15">
        <v>0.26978752</v>
      </c>
      <c r="M15">
        <v>0.32644289999999998</v>
      </c>
      <c r="N15">
        <v>3.9410300000000002E-2</v>
      </c>
      <c r="O15">
        <v>4.768646E-2</v>
      </c>
    </row>
    <row r="16" spans="1:15">
      <c r="A16" t="s">
        <v>6</v>
      </c>
      <c r="B16">
        <v>2022</v>
      </c>
      <c r="C16" t="s">
        <v>157</v>
      </c>
      <c r="D16" t="s">
        <v>49</v>
      </c>
      <c r="E16" t="s">
        <v>156</v>
      </c>
      <c r="F16" t="s">
        <v>63</v>
      </c>
      <c r="G16" t="s">
        <v>150</v>
      </c>
      <c r="H16" t="s">
        <v>151</v>
      </c>
      <c r="I16" t="s">
        <v>152</v>
      </c>
      <c r="J16" t="s">
        <v>79</v>
      </c>
      <c r="K16" t="s">
        <v>104</v>
      </c>
      <c r="L16">
        <v>0.12757489</v>
      </c>
      <c r="M16">
        <v>0.15436562000000001</v>
      </c>
      <c r="N16">
        <v>1.863602E-2</v>
      </c>
      <c r="O16">
        <v>2.254958E-2</v>
      </c>
    </row>
    <row r="17" spans="1:15">
      <c r="A17" t="s">
        <v>6</v>
      </c>
      <c r="B17">
        <v>2022</v>
      </c>
      <c r="C17" t="s">
        <v>157</v>
      </c>
      <c r="D17" t="s">
        <v>50</v>
      </c>
      <c r="E17" t="s">
        <v>149</v>
      </c>
      <c r="F17" t="s">
        <v>63</v>
      </c>
      <c r="G17" t="s">
        <v>150</v>
      </c>
      <c r="H17" t="s">
        <v>151</v>
      </c>
      <c r="I17" t="s">
        <v>152</v>
      </c>
      <c r="J17" t="s">
        <v>79</v>
      </c>
      <c r="K17" t="s">
        <v>104</v>
      </c>
      <c r="L17">
        <v>3.63869548</v>
      </c>
      <c r="M17">
        <v>4.4028215299999998</v>
      </c>
      <c r="N17">
        <v>0.51181685999999993</v>
      </c>
      <c r="O17">
        <v>0.61929840999999997</v>
      </c>
    </row>
    <row r="18" spans="1:15">
      <c r="A18" t="s">
        <v>6</v>
      </c>
      <c r="B18">
        <v>2022</v>
      </c>
      <c r="C18" t="s">
        <v>157</v>
      </c>
      <c r="D18" t="s">
        <v>50</v>
      </c>
      <c r="E18" t="s">
        <v>153</v>
      </c>
      <c r="F18" t="s">
        <v>63</v>
      </c>
      <c r="G18" t="s">
        <v>150</v>
      </c>
      <c r="H18" t="s">
        <v>151</v>
      </c>
      <c r="I18" t="s">
        <v>152</v>
      </c>
      <c r="J18" t="s">
        <v>79</v>
      </c>
      <c r="K18" t="s">
        <v>104</v>
      </c>
      <c r="L18">
        <v>2.8999427099999999</v>
      </c>
      <c r="M18">
        <v>3.5089306800000002</v>
      </c>
      <c r="N18">
        <v>0.40790431999999999</v>
      </c>
      <c r="O18">
        <v>0.49356422</v>
      </c>
    </row>
    <row r="19" spans="1:15">
      <c r="A19" t="s">
        <v>6</v>
      </c>
      <c r="B19">
        <v>2022</v>
      </c>
      <c r="C19" t="s">
        <v>157</v>
      </c>
      <c r="D19" t="s">
        <v>50</v>
      </c>
      <c r="E19" t="s">
        <v>154</v>
      </c>
      <c r="F19" t="s">
        <v>63</v>
      </c>
      <c r="G19" t="s">
        <v>150</v>
      </c>
      <c r="H19" t="s">
        <v>151</v>
      </c>
      <c r="I19" t="s">
        <v>152</v>
      </c>
      <c r="J19" t="s">
        <v>79</v>
      </c>
      <c r="K19" t="s">
        <v>104</v>
      </c>
      <c r="L19">
        <v>2.16093314</v>
      </c>
      <c r="M19">
        <v>2.6147291000000004</v>
      </c>
      <c r="N19">
        <v>0.30395563999999997</v>
      </c>
      <c r="O19">
        <v>0.36778632999999999</v>
      </c>
    </row>
    <row r="20" spans="1:15">
      <c r="A20" t="s">
        <v>6</v>
      </c>
      <c r="B20">
        <v>2022</v>
      </c>
      <c r="C20" t="s">
        <v>157</v>
      </c>
      <c r="D20" t="s">
        <v>50</v>
      </c>
      <c r="E20" t="s">
        <v>155</v>
      </c>
      <c r="F20" t="s">
        <v>63</v>
      </c>
      <c r="G20" t="s">
        <v>150</v>
      </c>
      <c r="H20" t="s">
        <v>151</v>
      </c>
      <c r="I20" t="s">
        <v>152</v>
      </c>
      <c r="J20" t="s">
        <v>79</v>
      </c>
      <c r="K20" t="s">
        <v>104</v>
      </c>
      <c r="L20">
        <v>0.95765321000000003</v>
      </c>
      <c r="M20">
        <v>1.1587603900000001</v>
      </c>
      <c r="N20">
        <v>0.13470296000000001</v>
      </c>
      <c r="O20">
        <v>0.16299058999999999</v>
      </c>
    </row>
    <row r="21" spans="1:15">
      <c r="A21" t="s">
        <v>6</v>
      </c>
      <c r="B21">
        <v>2022</v>
      </c>
      <c r="C21" t="s">
        <v>157</v>
      </c>
      <c r="D21" t="s">
        <v>50</v>
      </c>
      <c r="E21" t="s">
        <v>156</v>
      </c>
      <c r="F21" t="s">
        <v>63</v>
      </c>
      <c r="G21" t="s">
        <v>150</v>
      </c>
      <c r="H21" t="s">
        <v>151</v>
      </c>
      <c r="I21" t="s">
        <v>152</v>
      </c>
      <c r="J21" t="s">
        <v>79</v>
      </c>
      <c r="K21" t="s">
        <v>104</v>
      </c>
      <c r="L21">
        <v>1.3999100000000001E-3</v>
      </c>
      <c r="M21">
        <v>1.69389E-3</v>
      </c>
      <c r="N21">
        <v>1.9691000000000001E-4</v>
      </c>
      <c r="O21">
        <v>2.3826000000000001E-4</v>
      </c>
    </row>
    <row r="22" spans="1:15">
      <c r="A22" t="s">
        <v>6</v>
      </c>
      <c r="B22">
        <v>2023</v>
      </c>
      <c r="C22" t="s">
        <v>158</v>
      </c>
      <c r="D22" t="s">
        <v>51</v>
      </c>
      <c r="E22" t="s">
        <v>149</v>
      </c>
      <c r="F22" t="s">
        <v>63</v>
      </c>
      <c r="G22" t="s">
        <v>150</v>
      </c>
      <c r="H22" t="s">
        <v>151</v>
      </c>
      <c r="I22" t="s">
        <v>152</v>
      </c>
      <c r="J22" t="s">
        <v>79</v>
      </c>
      <c r="K22" t="s">
        <v>104</v>
      </c>
      <c r="L22">
        <v>2.3635910500000001</v>
      </c>
      <c r="M22">
        <v>2.8599451600000001</v>
      </c>
      <c r="N22">
        <v>0.34541739000000005</v>
      </c>
      <c r="O22">
        <v>0.41795504999999999</v>
      </c>
    </row>
    <row r="23" spans="1:15">
      <c r="A23" t="s">
        <v>6</v>
      </c>
      <c r="B23">
        <v>2023</v>
      </c>
      <c r="C23" t="s">
        <v>158</v>
      </c>
      <c r="D23" t="s">
        <v>51</v>
      </c>
      <c r="E23" t="s">
        <v>153</v>
      </c>
      <c r="F23" t="s">
        <v>63</v>
      </c>
      <c r="G23" t="s">
        <v>150</v>
      </c>
      <c r="H23" t="s">
        <v>151</v>
      </c>
      <c r="I23" t="s">
        <v>152</v>
      </c>
      <c r="J23" t="s">
        <v>79</v>
      </c>
      <c r="K23" t="s">
        <v>104</v>
      </c>
      <c r="L23">
        <v>0.85785014999999998</v>
      </c>
      <c r="M23">
        <v>1.0379986800000001</v>
      </c>
      <c r="N23">
        <v>0.12536702</v>
      </c>
      <c r="O23">
        <v>0.15169408999999998</v>
      </c>
    </row>
    <row r="24" spans="1:15">
      <c r="A24" t="s">
        <v>6</v>
      </c>
      <c r="B24">
        <v>2023</v>
      </c>
      <c r="C24" t="s">
        <v>158</v>
      </c>
      <c r="D24" t="s">
        <v>51</v>
      </c>
      <c r="E24" t="s">
        <v>154</v>
      </c>
      <c r="F24" t="s">
        <v>63</v>
      </c>
      <c r="G24" t="s">
        <v>150</v>
      </c>
      <c r="H24" t="s">
        <v>151</v>
      </c>
      <c r="I24" t="s">
        <v>152</v>
      </c>
      <c r="J24" t="s">
        <v>79</v>
      </c>
      <c r="K24" t="s">
        <v>104</v>
      </c>
      <c r="L24">
        <v>1.62992494</v>
      </c>
      <c r="M24">
        <v>1.9722091800000001</v>
      </c>
      <c r="N24">
        <v>0.23819875000000001</v>
      </c>
      <c r="O24">
        <v>0.28822048</v>
      </c>
    </row>
    <row r="25" spans="1:15">
      <c r="A25" t="s">
        <v>6</v>
      </c>
      <c r="B25">
        <v>2023</v>
      </c>
      <c r="C25" t="s">
        <v>158</v>
      </c>
      <c r="D25" t="s">
        <v>51</v>
      </c>
      <c r="E25" t="s">
        <v>155</v>
      </c>
      <c r="F25" t="s">
        <v>63</v>
      </c>
      <c r="G25" t="s">
        <v>150</v>
      </c>
      <c r="H25" t="s">
        <v>151</v>
      </c>
      <c r="I25" t="s">
        <v>152</v>
      </c>
      <c r="J25" t="s">
        <v>79</v>
      </c>
      <c r="K25" t="s">
        <v>104</v>
      </c>
      <c r="L25">
        <v>0.62704618999999995</v>
      </c>
      <c r="M25">
        <v>0.75872589000000001</v>
      </c>
      <c r="N25">
        <v>9.1637109999999994E-2</v>
      </c>
      <c r="O25">
        <v>0.11088091</v>
      </c>
    </row>
    <row r="26" spans="1:15">
      <c r="A26" t="s">
        <v>6</v>
      </c>
      <c r="B26">
        <v>2023</v>
      </c>
      <c r="C26" t="s">
        <v>158</v>
      </c>
      <c r="D26" t="s">
        <v>51</v>
      </c>
      <c r="E26" t="s">
        <v>156</v>
      </c>
      <c r="F26" t="s">
        <v>63</v>
      </c>
      <c r="G26" t="s">
        <v>150</v>
      </c>
      <c r="H26" t="s">
        <v>151</v>
      </c>
      <c r="I26" t="s">
        <v>152</v>
      </c>
      <c r="J26" t="s">
        <v>79</v>
      </c>
      <c r="K26" t="s">
        <v>104</v>
      </c>
      <c r="L26">
        <v>2.572868E-2</v>
      </c>
      <c r="M26">
        <v>3.113171E-2</v>
      </c>
      <c r="N26">
        <v>3.7600099999999998E-3</v>
      </c>
      <c r="O26">
        <v>4.5496199999999999E-3</v>
      </c>
    </row>
    <row r="27" spans="1:15">
      <c r="A27" t="s">
        <v>6</v>
      </c>
      <c r="B27">
        <v>2023</v>
      </c>
      <c r="C27" t="s">
        <v>158</v>
      </c>
      <c r="D27" t="s">
        <v>52</v>
      </c>
      <c r="E27" t="s">
        <v>149</v>
      </c>
      <c r="F27" t="s">
        <v>63</v>
      </c>
      <c r="G27" t="s">
        <v>150</v>
      </c>
      <c r="H27" t="s">
        <v>151</v>
      </c>
      <c r="I27" t="s">
        <v>152</v>
      </c>
      <c r="J27" t="s">
        <v>79</v>
      </c>
      <c r="K27" t="s">
        <v>104</v>
      </c>
      <c r="L27">
        <v>4.0696790599999995</v>
      </c>
      <c r="M27">
        <v>4.9243116599999999</v>
      </c>
      <c r="N27">
        <v>0.58058566</v>
      </c>
      <c r="O27">
        <v>0.70250864999999996</v>
      </c>
    </row>
    <row r="28" spans="1:15">
      <c r="A28" t="s">
        <v>6</v>
      </c>
      <c r="B28">
        <v>2023</v>
      </c>
      <c r="C28" t="s">
        <v>158</v>
      </c>
      <c r="D28" t="s">
        <v>52</v>
      </c>
      <c r="E28" t="s">
        <v>153</v>
      </c>
      <c r="F28" t="s">
        <v>63</v>
      </c>
      <c r="G28" t="s">
        <v>150</v>
      </c>
      <c r="H28" t="s">
        <v>151</v>
      </c>
      <c r="I28" t="s">
        <v>152</v>
      </c>
      <c r="J28" t="s">
        <v>79</v>
      </c>
      <c r="K28" t="s">
        <v>104</v>
      </c>
      <c r="L28">
        <v>1.12163317</v>
      </c>
      <c r="M28">
        <v>1.35717614</v>
      </c>
      <c r="N28">
        <v>0.16001362999999999</v>
      </c>
      <c r="O28">
        <v>0.1936165</v>
      </c>
    </row>
    <row r="29" spans="1:15">
      <c r="A29" t="s">
        <v>6</v>
      </c>
      <c r="B29">
        <v>2023</v>
      </c>
      <c r="C29" t="s">
        <v>158</v>
      </c>
      <c r="D29" t="s">
        <v>52</v>
      </c>
      <c r="E29" t="s">
        <v>154</v>
      </c>
      <c r="F29" t="s">
        <v>63</v>
      </c>
      <c r="G29" t="s">
        <v>150</v>
      </c>
      <c r="H29" t="s">
        <v>151</v>
      </c>
      <c r="I29" t="s">
        <v>152</v>
      </c>
      <c r="J29" t="s">
        <v>79</v>
      </c>
      <c r="K29" t="s">
        <v>104</v>
      </c>
      <c r="L29">
        <v>3.1601133999999997</v>
      </c>
      <c r="M29">
        <v>3.8237372199999999</v>
      </c>
      <c r="N29">
        <v>0.45082584999999997</v>
      </c>
      <c r="O29">
        <v>0.54549928000000003</v>
      </c>
    </row>
    <row r="30" spans="1:15">
      <c r="A30" t="s">
        <v>6</v>
      </c>
      <c r="B30">
        <v>2023</v>
      </c>
      <c r="C30" t="s">
        <v>158</v>
      </c>
      <c r="D30" t="s">
        <v>52</v>
      </c>
      <c r="E30" t="s">
        <v>155</v>
      </c>
      <c r="F30" t="s">
        <v>63</v>
      </c>
      <c r="G30" t="s">
        <v>150</v>
      </c>
      <c r="H30" t="s">
        <v>151</v>
      </c>
      <c r="I30" t="s">
        <v>152</v>
      </c>
      <c r="J30" t="s">
        <v>79</v>
      </c>
      <c r="K30" t="s">
        <v>104</v>
      </c>
      <c r="L30">
        <v>0.71704460999999997</v>
      </c>
      <c r="M30">
        <v>0.86762397999999996</v>
      </c>
      <c r="N30">
        <v>0.10229451000000001</v>
      </c>
      <c r="O30">
        <v>0.12377636</v>
      </c>
    </row>
    <row r="31" spans="1:15">
      <c r="A31" t="s">
        <v>6</v>
      </c>
      <c r="B31">
        <v>2023</v>
      </c>
      <c r="C31" t="s">
        <v>158</v>
      </c>
      <c r="D31" t="s">
        <v>52</v>
      </c>
      <c r="E31" t="s">
        <v>156</v>
      </c>
      <c r="F31" t="s">
        <v>63</v>
      </c>
      <c r="G31" t="s">
        <v>150</v>
      </c>
      <c r="H31" t="s">
        <v>151</v>
      </c>
      <c r="I31" t="s">
        <v>152</v>
      </c>
      <c r="J31" t="s">
        <v>79</v>
      </c>
      <c r="K31" t="s">
        <v>104</v>
      </c>
      <c r="L31">
        <v>7.2886519999999996E-2</v>
      </c>
      <c r="M31">
        <v>8.8192690000000004E-2</v>
      </c>
      <c r="N31">
        <v>1.039809E-2</v>
      </c>
      <c r="O31">
        <v>1.258168E-2</v>
      </c>
    </row>
    <row r="32" spans="1:15">
      <c r="A32" t="s">
        <v>6</v>
      </c>
      <c r="B32">
        <v>2023</v>
      </c>
      <c r="C32" t="s">
        <v>159</v>
      </c>
      <c r="D32" t="s">
        <v>53</v>
      </c>
      <c r="E32" t="s">
        <v>149</v>
      </c>
      <c r="F32" t="s">
        <v>63</v>
      </c>
      <c r="G32" t="s">
        <v>150</v>
      </c>
      <c r="H32" t="s">
        <v>151</v>
      </c>
      <c r="I32" t="s">
        <v>152</v>
      </c>
      <c r="J32" t="s">
        <v>79</v>
      </c>
      <c r="K32" t="s">
        <v>104</v>
      </c>
      <c r="L32">
        <v>4.0475429299999997</v>
      </c>
      <c r="M32">
        <v>4.8975269500000005</v>
      </c>
      <c r="N32">
        <v>0.55920890999999995</v>
      </c>
      <c r="O32">
        <v>0.67664278</v>
      </c>
    </row>
    <row r="33" spans="1:15">
      <c r="A33" t="s">
        <v>6</v>
      </c>
      <c r="B33">
        <v>2023</v>
      </c>
      <c r="C33" t="s">
        <v>159</v>
      </c>
      <c r="D33" t="s">
        <v>53</v>
      </c>
      <c r="E33" t="s">
        <v>153</v>
      </c>
      <c r="F33" t="s">
        <v>63</v>
      </c>
      <c r="G33" t="s">
        <v>150</v>
      </c>
      <c r="H33" t="s">
        <v>151</v>
      </c>
      <c r="I33" t="s">
        <v>152</v>
      </c>
      <c r="J33" t="s">
        <v>79</v>
      </c>
      <c r="K33" t="s">
        <v>104</v>
      </c>
      <c r="L33">
        <v>1.8449946099999999</v>
      </c>
      <c r="M33">
        <v>2.2324434700000002</v>
      </c>
      <c r="N33">
        <v>0.25490463000000002</v>
      </c>
      <c r="O33">
        <v>0.3084346</v>
      </c>
    </row>
    <row r="34" spans="1:15">
      <c r="A34" t="s">
        <v>6</v>
      </c>
      <c r="B34">
        <v>2023</v>
      </c>
      <c r="C34" t="s">
        <v>159</v>
      </c>
      <c r="D34" t="s">
        <v>53</v>
      </c>
      <c r="E34" t="s">
        <v>154</v>
      </c>
      <c r="F34" t="s">
        <v>63</v>
      </c>
      <c r="G34" t="s">
        <v>150</v>
      </c>
      <c r="H34" t="s">
        <v>151</v>
      </c>
      <c r="I34" t="s">
        <v>152</v>
      </c>
      <c r="J34" t="s">
        <v>79</v>
      </c>
      <c r="K34" t="s">
        <v>104</v>
      </c>
      <c r="L34">
        <v>8.1013312099999997</v>
      </c>
      <c r="M34">
        <v>9.8026107699999994</v>
      </c>
      <c r="N34">
        <v>1.1192806899999999</v>
      </c>
      <c r="O34">
        <v>1.3543296199999999</v>
      </c>
    </row>
    <row r="35" spans="1:15">
      <c r="A35" t="s">
        <v>6</v>
      </c>
      <c r="B35">
        <v>2023</v>
      </c>
      <c r="C35" t="s">
        <v>159</v>
      </c>
      <c r="D35" t="s">
        <v>53</v>
      </c>
      <c r="E35" t="s">
        <v>155</v>
      </c>
      <c r="F35" t="s">
        <v>63</v>
      </c>
      <c r="G35" t="s">
        <v>150</v>
      </c>
      <c r="H35" t="s">
        <v>151</v>
      </c>
      <c r="I35" t="s">
        <v>152</v>
      </c>
      <c r="J35" t="s">
        <v>79</v>
      </c>
      <c r="K35" t="s">
        <v>104</v>
      </c>
      <c r="L35">
        <v>0.76658587</v>
      </c>
      <c r="M35">
        <v>0.92756890000000003</v>
      </c>
      <c r="N35">
        <v>0.10591158000000001</v>
      </c>
      <c r="O35">
        <v>0.12815301000000001</v>
      </c>
    </row>
    <row r="36" spans="1:15">
      <c r="A36" t="s">
        <v>6</v>
      </c>
      <c r="B36">
        <v>2023</v>
      </c>
      <c r="C36" t="s">
        <v>159</v>
      </c>
      <c r="D36" t="s">
        <v>53</v>
      </c>
      <c r="E36" t="s">
        <v>156</v>
      </c>
      <c r="F36" t="s">
        <v>63</v>
      </c>
      <c r="G36" t="s">
        <v>150</v>
      </c>
      <c r="H36" t="s">
        <v>151</v>
      </c>
      <c r="I36" t="s">
        <v>152</v>
      </c>
      <c r="J36" t="s">
        <v>79</v>
      </c>
      <c r="K36" t="s">
        <v>104</v>
      </c>
      <c r="L36">
        <v>1.7937560000000002E-2</v>
      </c>
      <c r="M36">
        <v>2.1704439999999998E-2</v>
      </c>
      <c r="N36">
        <v>2.47825E-3</v>
      </c>
      <c r="O36">
        <v>2.99869E-3</v>
      </c>
    </row>
    <row r="37" spans="1:15">
      <c r="A37" t="s">
        <v>6</v>
      </c>
      <c r="B37">
        <v>2023</v>
      </c>
      <c r="C37" t="s">
        <v>159</v>
      </c>
      <c r="D37" t="s">
        <v>54</v>
      </c>
      <c r="E37" t="s">
        <v>149</v>
      </c>
      <c r="F37" t="s">
        <v>63</v>
      </c>
      <c r="G37" t="s">
        <v>150</v>
      </c>
      <c r="H37" t="s">
        <v>151</v>
      </c>
      <c r="I37" t="s">
        <v>152</v>
      </c>
      <c r="J37" t="s">
        <v>79</v>
      </c>
      <c r="K37" t="s">
        <v>104</v>
      </c>
      <c r="L37">
        <v>2.7096428399999999</v>
      </c>
      <c r="M37">
        <v>3.2786678300000003</v>
      </c>
      <c r="N37">
        <v>0.37633144000000002</v>
      </c>
      <c r="O37">
        <v>0.45536103999999999</v>
      </c>
    </row>
    <row r="38" spans="1:15">
      <c r="A38" t="s">
        <v>6</v>
      </c>
      <c r="B38">
        <v>2023</v>
      </c>
      <c r="C38" t="s">
        <v>159</v>
      </c>
      <c r="D38" t="s">
        <v>54</v>
      </c>
      <c r="E38" t="s">
        <v>153</v>
      </c>
      <c r="F38" t="s">
        <v>63</v>
      </c>
      <c r="G38" t="s">
        <v>150</v>
      </c>
      <c r="H38" t="s">
        <v>151</v>
      </c>
      <c r="I38" t="s">
        <v>152</v>
      </c>
      <c r="J38" t="s">
        <v>79</v>
      </c>
      <c r="K38" t="s">
        <v>104</v>
      </c>
      <c r="L38">
        <v>2.2017378000000001</v>
      </c>
      <c r="M38">
        <v>2.6641027299999998</v>
      </c>
      <c r="N38">
        <v>0.30579054999999999</v>
      </c>
      <c r="O38">
        <v>0.37000656000000004</v>
      </c>
    </row>
    <row r="39" spans="1:15">
      <c r="A39" t="s">
        <v>6</v>
      </c>
      <c r="B39">
        <v>2023</v>
      </c>
      <c r="C39" t="s">
        <v>159</v>
      </c>
      <c r="D39" t="s">
        <v>54</v>
      </c>
      <c r="E39" t="s">
        <v>154</v>
      </c>
      <c r="F39" t="s">
        <v>63</v>
      </c>
      <c r="G39" t="s">
        <v>150</v>
      </c>
      <c r="H39" t="s">
        <v>151</v>
      </c>
      <c r="I39" t="s">
        <v>152</v>
      </c>
      <c r="J39" t="s">
        <v>79</v>
      </c>
      <c r="K39" t="s">
        <v>104</v>
      </c>
      <c r="L39">
        <v>7.0380454299999995</v>
      </c>
      <c r="M39">
        <v>8.5160349699999998</v>
      </c>
      <c r="N39">
        <v>0.97748595000000005</v>
      </c>
      <c r="O39">
        <v>1.18275799</v>
      </c>
    </row>
    <row r="40" spans="1:15">
      <c r="A40" t="s">
        <v>6</v>
      </c>
      <c r="B40">
        <v>2023</v>
      </c>
      <c r="C40" t="s">
        <v>159</v>
      </c>
      <c r="D40" t="s">
        <v>54</v>
      </c>
      <c r="E40" t="s">
        <v>155</v>
      </c>
      <c r="F40" t="s">
        <v>63</v>
      </c>
      <c r="G40" t="s">
        <v>150</v>
      </c>
      <c r="H40" t="s">
        <v>151</v>
      </c>
      <c r="I40" t="s">
        <v>152</v>
      </c>
      <c r="J40" t="s">
        <v>79</v>
      </c>
      <c r="K40" t="s">
        <v>104</v>
      </c>
      <c r="L40">
        <v>0.71851449000000001</v>
      </c>
      <c r="M40">
        <v>0.86940253000000001</v>
      </c>
      <c r="N40">
        <v>9.9791599999999994E-2</v>
      </c>
      <c r="O40">
        <v>0.12074784</v>
      </c>
    </row>
    <row r="41" spans="1:15">
      <c r="A41" t="s">
        <v>6</v>
      </c>
      <c r="B41">
        <v>2023</v>
      </c>
      <c r="C41" t="s">
        <v>159</v>
      </c>
      <c r="D41" t="s">
        <v>54</v>
      </c>
      <c r="E41" t="s">
        <v>156</v>
      </c>
      <c r="F41" t="s">
        <v>63</v>
      </c>
      <c r="G41" t="s">
        <v>150</v>
      </c>
      <c r="H41" t="s">
        <v>151</v>
      </c>
      <c r="I41" t="s">
        <v>152</v>
      </c>
      <c r="J41" t="s">
        <v>79</v>
      </c>
      <c r="K41" t="s">
        <v>104</v>
      </c>
      <c r="L41">
        <v>1.1564339999999999E-2</v>
      </c>
      <c r="M41">
        <v>1.3992849999999999E-2</v>
      </c>
      <c r="N41">
        <v>1.6061199999999999E-3</v>
      </c>
      <c r="O41">
        <v>1.94341E-3</v>
      </c>
    </row>
    <row r="42" spans="1:15">
      <c r="A42" t="s">
        <v>6</v>
      </c>
      <c r="B42">
        <v>2024</v>
      </c>
      <c r="C42" t="s">
        <v>160</v>
      </c>
      <c r="D42" t="s">
        <v>55</v>
      </c>
      <c r="E42" t="s">
        <v>149</v>
      </c>
      <c r="F42" t="s">
        <v>63</v>
      </c>
      <c r="G42" t="s">
        <v>150</v>
      </c>
      <c r="H42" t="s">
        <v>151</v>
      </c>
      <c r="I42" t="s">
        <v>152</v>
      </c>
      <c r="J42" t="s">
        <v>79</v>
      </c>
      <c r="K42" t="s">
        <v>104</v>
      </c>
      <c r="L42">
        <v>2.0129137799999999</v>
      </c>
      <c r="M42">
        <v>2.4356256699999999</v>
      </c>
      <c r="N42">
        <v>0.28119565000000002</v>
      </c>
      <c r="O42">
        <v>0.34024673999999999</v>
      </c>
    </row>
    <row r="43" spans="1:15">
      <c r="A43" t="s">
        <v>6</v>
      </c>
      <c r="B43">
        <v>2024</v>
      </c>
      <c r="C43" t="s">
        <v>160</v>
      </c>
      <c r="D43" t="s">
        <v>55</v>
      </c>
      <c r="E43" t="s">
        <v>153</v>
      </c>
      <c r="F43" t="s">
        <v>63</v>
      </c>
      <c r="G43" t="s">
        <v>150</v>
      </c>
      <c r="H43" t="s">
        <v>151</v>
      </c>
      <c r="I43" t="s">
        <v>152</v>
      </c>
      <c r="J43" t="s">
        <v>79</v>
      </c>
      <c r="K43" t="s">
        <v>104</v>
      </c>
      <c r="L43">
        <v>0.87580407000000005</v>
      </c>
      <c r="M43">
        <v>1.05972293</v>
      </c>
      <c r="N43">
        <v>0.12234617</v>
      </c>
      <c r="O43">
        <v>0.14803886999999999</v>
      </c>
    </row>
    <row r="44" spans="1:15">
      <c r="A44" t="s">
        <v>6</v>
      </c>
      <c r="B44">
        <v>2024</v>
      </c>
      <c r="C44" t="s">
        <v>160</v>
      </c>
      <c r="D44" t="s">
        <v>55</v>
      </c>
      <c r="E44" t="s">
        <v>154</v>
      </c>
      <c r="F44" t="s">
        <v>63</v>
      </c>
      <c r="G44" t="s">
        <v>150</v>
      </c>
      <c r="H44" t="s">
        <v>151</v>
      </c>
      <c r="I44" t="s">
        <v>152</v>
      </c>
      <c r="J44" t="s">
        <v>79</v>
      </c>
      <c r="K44" t="s">
        <v>104</v>
      </c>
      <c r="L44">
        <v>7.9296447299999997</v>
      </c>
      <c r="M44">
        <v>9.5948701300000003</v>
      </c>
      <c r="N44">
        <v>1.10773827</v>
      </c>
      <c r="O44">
        <v>1.3403633100000001</v>
      </c>
    </row>
    <row r="45" spans="1:15">
      <c r="A45" t="s">
        <v>6</v>
      </c>
      <c r="B45">
        <v>2024</v>
      </c>
      <c r="C45" t="s">
        <v>160</v>
      </c>
      <c r="D45" t="s">
        <v>55</v>
      </c>
      <c r="E45" t="s">
        <v>155</v>
      </c>
      <c r="F45" t="s">
        <v>63</v>
      </c>
      <c r="G45" t="s">
        <v>150</v>
      </c>
      <c r="H45" t="s">
        <v>151</v>
      </c>
      <c r="I45" t="s">
        <v>152</v>
      </c>
      <c r="J45" t="s">
        <v>79</v>
      </c>
      <c r="K45" t="s">
        <v>104</v>
      </c>
      <c r="L45">
        <v>0.62865899999999997</v>
      </c>
      <c r="M45">
        <v>0.76067739000000001</v>
      </c>
      <c r="N45">
        <v>8.7821040000000003E-2</v>
      </c>
      <c r="O45">
        <v>0.10626346</v>
      </c>
    </row>
    <row r="46" spans="1:15">
      <c r="A46" t="s">
        <v>6</v>
      </c>
      <c r="B46">
        <v>2024</v>
      </c>
      <c r="C46" t="s">
        <v>160</v>
      </c>
      <c r="D46" t="s">
        <v>56</v>
      </c>
      <c r="E46" t="s">
        <v>153</v>
      </c>
      <c r="F46" t="s">
        <v>63</v>
      </c>
      <c r="G46" t="s">
        <v>150</v>
      </c>
      <c r="H46" t="s">
        <v>151</v>
      </c>
      <c r="I46" t="s">
        <v>152</v>
      </c>
      <c r="J46" t="s">
        <v>79</v>
      </c>
      <c r="K46" t="s">
        <v>104</v>
      </c>
      <c r="L46">
        <v>0.11452935</v>
      </c>
      <c r="M46">
        <v>0.13858052000000001</v>
      </c>
      <c r="N46">
        <v>1.5815650000000001E-2</v>
      </c>
      <c r="O46">
        <v>1.9136940000000002E-2</v>
      </c>
    </row>
    <row r="47" spans="1:15">
      <c r="A47" t="s">
        <v>6</v>
      </c>
      <c r="B47">
        <v>2024</v>
      </c>
      <c r="C47" t="s">
        <v>160</v>
      </c>
      <c r="D47" t="s">
        <v>56</v>
      </c>
      <c r="E47" t="s">
        <v>154</v>
      </c>
      <c r="F47" t="s">
        <v>63</v>
      </c>
      <c r="G47" t="s">
        <v>150</v>
      </c>
      <c r="H47" t="s">
        <v>151</v>
      </c>
      <c r="I47" t="s">
        <v>152</v>
      </c>
      <c r="J47" t="s">
        <v>79</v>
      </c>
      <c r="K47" t="s">
        <v>104</v>
      </c>
      <c r="L47">
        <v>3.6360160000000002E-2</v>
      </c>
      <c r="M47">
        <v>4.399579E-2</v>
      </c>
      <c r="N47">
        <v>5.0210699999999999E-3</v>
      </c>
      <c r="O47">
        <v>6.0754900000000002E-3</v>
      </c>
    </row>
    <row r="48" spans="1:15">
      <c r="A48" t="s">
        <v>6</v>
      </c>
      <c r="B48">
        <v>2024</v>
      </c>
      <c r="C48" t="s">
        <v>160</v>
      </c>
      <c r="D48" t="s">
        <v>56</v>
      </c>
      <c r="E48" t="s">
        <v>149</v>
      </c>
      <c r="F48" t="s">
        <v>63</v>
      </c>
      <c r="G48" t="s">
        <v>150</v>
      </c>
      <c r="H48" t="s">
        <v>151</v>
      </c>
      <c r="I48" t="s">
        <v>152</v>
      </c>
      <c r="J48" t="s">
        <v>79</v>
      </c>
      <c r="K48" t="s">
        <v>104</v>
      </c>
      <c r="L48">
        <v>1.8873750000000002E-2</v>
      </c>
      <c r="M48">
        <v>2.283723E-2</v>
      </c>
      <c r="N48">
        <v>2.6063200000000001E-3</v>
      </c>
      <c r="O48">
        <v>3.15365E-3</v>
      </c>
    </row>
    <row r="49" spans="1:15">
      <c r="A49" t="s">
        <v>6</v>
      </c>
      <c r="B49">
        <v>2024</v>
      </c>
      <c r="C49" t="s">
        <v>160</v>
      </c>
      <c r="D49" t="s">
        <v>56</v>
      </c>
      <c r="E49" t="s">
        <v>154</v>
      </c>
      <c r="F49" t="s">
        <v>63</v>
      </c>
      <c r="G49" t="s">
        <v>150</v>
      </c>
      <c r="H49" t="s">
        <v>151</v>
      </c>
      <c r="I49" t="s">
        <v>152</v>
      </c>
      <c r="J49" t="s">
        <v>79</v>
      </c>
      <c r="K49" t="s">
        <v>104</v>
      </c>
      <c r="L49">
        <v>3.6503268200000001</v>
      </c>
      <c r="M49">
        <v>4.4168954500000002</v>
      </c>
      <c r="N49">
        <v>0.50408295999999997</v>
      </c>
      <c r="O49">
        <v>0.60994037999999995</v>
      </c>
    </row>
    <row r="50" spans="1:15">
      <c r="A50" t="s">
        <v>6</v>
      </c>
      <c r="B50">
        <v>2024</v>
      </c>
      <c r="C50" t="s">
        <v>160</v>
      </c>
      <c r="D50" t="s">
        <v>56</v>
      </c>
      <c r="E50" t="s">
        <v>153</v>
      </c>
      <c r="F50" t="s">
        <v>63</v>
      </c>
      <c r="G50" t="s">
        <v>150</v>
      </c>
      <c r="H50" t="s">
        <v>151</v>
      </c>
      <c r="I50" t="s">
        <v>152</v>
      </c>
      <c r="J50" t="s">
        <v>79</v>
      </c>
      <c r="K50" t="s">
        <v>104</v>
      </c>
      <c r="L50">
        <v>0.83754337000000001</v>
      </c>
      <c r="M50">
        <v>1.01342748</v>
      </c>
      <c r="N50">
        <v>0.1156585</v>
      </c>
      <c r="O50">
        <v>0.13994678999999999</v>
      </c>
    </row>
    <row r="51" spans="1:15">
      <c r="A51" t="s">
        <v>6</v>
      </c>
      <c r="B51">
        <v>2024</v>
      </c>
      <c r="C51" t="s">
        <v>160</v>
      </c>
      <c r="D51" t="s">
        <v>56</v>
      </c>
      <c r="E51" t="s">
        <v>155</v>
      </c>
      <c r="F51" t="s">
        <v>63</v>
      </c>
      <c r="G51" t="s">
        <v>150</v>
      </c>
      <c r="H51" t="s">
        <v>151</v>
      </c>
      <c r="I51" t="s">
        <v>152</v>
      </c>
      <c r="J51" t="s">
        <v>79</v>
      </c>
      <c r="K51" t="s">
        <v>104</v>
      </c>
      <c r="L51">
        <v>0.52437771</v>
      </c>
      <c r="M51">
        <v>0.63449703000000002</v>
      </c>
      <c r="N51">
        <v>7.2412660000000004E-2</v>
      </c>
      <c r="O51">
        <v>8.7619320000000001E-2</v>
      </c>
    </row>
    <row r="52" spans="1:15">
      <c r="A52" t="s">
        <v>6</v>
      </c>
      <c r="B52">
        <v>2024</v>
      </c>
      <c r="C52" t="s">
        <v>160</v>
      </c>
      <c r="D52" t="s">
        <v>56</v>
      </c>
      <c r="E52" t="s">
        <v>149</v>
      </c>
      <c r="F52" t="s">
        <v>63</v>
      </c>
      <c r="G52" t="s">
        <v>150</v>
      </c>
      <c r="H52" t="s">
        <v>151</v>
      </c>
      <c r="I52" t="s">
        <v>152</v>
      </c>
      <c r="J52" t="s">
        <v>79</v>
      </c>
      <c r="K52" t="s">
        <v>104</v>
      </c>
      <c r="L52">
        <v>2.8682735300000002</v>
      </c>
      <c r="M52">
        <v>3.4706109700000001</v>
      </c>
      <c r="N52">
        <v>0.39608722000000002</v>
      </c>
      <c r="O52">
        <v>0.47926553999999999</v>
      </c>
    </row>
    <row r="53" spans="1:15">
      <c r="A53" t="s">
        <v>6</v>
      </c>
      <c r="B53">
        <v>2024</v>
      </c>
      <c r="C53" t="s">
        <v>160</v>
      </c>
      <c r="D53" t="s">
        <v>56</v>
      </c>
      <c r="E53" t="s">
        <v>156</v>
      </c>
      <c r="F53" t="s">
        <v>63</v>
      </c>
      <c r="G53" t="s">
        <v>150</v>
      </c>
      <c r="H53" t="s">
        <v>151</v>
      </c>
      <c r="I53" t="s">
        <v>152</v>
      </c>
      <c r="J53" t="s">
        <v>79</v>
      </c>
      <c r="K53" t="s">
        <v>104</v>
      </c>
      <c r="L53">
        <v>1.3844560000000001E-2</v>
      </c>
      <c r="M53">
        <v>1.675192E-2</v>
      </c>
      <c r="N53">
        <v>1.91183E-3</v>
      </c>
      <c r="O53">
        <v>2.3133099999999998E-3</v>
      </c>
    </row>
    <row r="54" spans="1:15">
      <c r="A54" t="s">
        <v>6</v>
      </c>
      <c r="B54">
        <v>2024</v>
      </c>
      <c r="C54" t="s">
        <v>161</v>
      </c>
      <c r="D54" t="s">
        <v>57</v>
      </c>
      <c r="E54" t="s">
        <v>149</v>
      </c>
      <c r="F54" t="s">
        <v>63</v>
      </c>
      <c r="G54" t="s">
        <v>150</v>
      </c>
      <c r="H54" t="s">
        <v>151</v>
      </c>
      <c r="I54" t="s">
        <v>152</v>
      </c>
      <c r="J54" t="s">
        <v>79</v>
      </c>
      <c r="K54" t="s">
        <v>104</v>
      </c>
      <c r="L54">
        <v>1.8376340000000001E-2</v>
      </c>
      <c r="M54">
        <v>2.2235370000000001E-2</v>
      </c>
      <c r="N54">
        <v>2.5663399999999999E-3</v>
      </c>
      <c r="O54">
        <v>3.1052699999999998E-3</v>
      </c>
    </row>
    <row r="55" spans="1:15">
      <c r="A55" t="s">
        <v>6</v>
      </c>
      <c r="B55">
        <v>2024</v>
      </c>
      <c r="C55" t="s">
        <v>161</v>
      </c>
      <c r="D55" t="s">
        <v>57</v>
      </c>
      <c r="E55" t="s">
        <v>154</v>
      </c>
      <c r="F55" t="s">
        <v>63</v>
      </c>
      <c r="G55" t="s">
        <v>150</v>
      </c>
      <c r="H55" t="s">
        <v>151</v>
      </c>
      <c r="I55" t="s">
        <v>152</v>
      </c>
      <c r="J55" t="s">
        <v>79</v>
      </c>
      <c r="K55" t="s">
        <v>104</v>
      </c>
      <c r="L55">
        <v>3.065389E-2</v>
      </c>
      <c r="M55">
        <v>3.7091209999999999E-2</v>
      </c>
      <c r="N55">
        <v>4.2809600000000003E-3</v>
      </c>
      <c r="O55">
        <v>5.1799599999999999E-3</v>
      </c>
    </row>
    <row r="56" spans="1:15">
      <c r="A56" t="s">
        <v>6</v>
      </c>
      <c r="B56">
        <v>2024</v>
      </c>
      <c r="C56" t="s">
        <v>161</v>
      </c>
      <c r="D56" t="s">
        <v>57</v>
      </c>
      <c r="E56" t="s">
        <v>156</v>
      </c>
      <c r="F56" t="s">
        <v>63</v>
      </c>
      <c r="G56" t="s">
        <v>150</v>
      </c>
      <c r="H56" t="s">
        <v>151</v>
      </c>
      <c r="I56" t="s">
        <v>152</v>
      </c>
      <c r="J56" t="s">
        <v>79</v>
      </c>
      <c r="K56" t="s">
        <v>104</v>
      </c>
      <c r="L56">
        <v>4.4688360000000003E-2</v>
      </c>
      <c r="M56">
        <v>5.4072910000000002E-2</v>
      </c>
      <c r="N56">
        <v>6.2409400000000004E-3</v>
      </c>
      <c r="O56">
        <v>7.5515299999999999E-3</v>
      </c>
    </row>
    <row r="57" spans="1:15">
      <c r="A57" t="s">
        <v>6</v>
      </c>
      <c r="B57">
        <v>2024</v>
      </c>
      <c r="C57" t="s">
        <v>161</v>
      </c>
      <c r="D57" t="s">
        <v>57</v>
      </c>
      <c r="E57" t="s">
        <v>153</v>
      </c>
      <c r="F57" t="s">
        <v>63</v>
      </c>
      <c r="G57" t="s">
        <v>150</v>
      </c>
      <c r="H57" t="s">
        <v>151</v>
      </c>
      <c r="I57" t="s">
        <v>152</v>
      </c>
      <c r="J57" t="s">
        <v>79</v>
      </c>
      <c r="K57" t="s">
        <v>104</v>
      </c>
      <c r="L57">
        <v>9.4851329999999998E-2</v>
      </c>
      <c r="M57">
        <v>0.11477010999999999</v>
      </c>
      <c r="N57">
        <v>1.324643E-2</v>
      </c>
      <c r="O57">
        <v>1.602818E-2</v>
      </c>
    </row>
    <row r="58" spans="1:15">
      <c r="A58" t="s">
        <v>6</v>
      </c>
      <c r="B58">
        <v>2024</v>
      </c>
      <c r="C58" t="s">
        <v>161</v>
      </c>
      <c r="D58" t="s">
        <v>57</v>
      </c>
      <c r="E58" t="s">
        <v>155</v>
      </c>
      <c r="F58" t="s">
        <v>63</v>
      </c>
      <c r="G58" t="s">
        <v>150</v>
      </c>
      <c r="H58" t="s">
        <v>151</v>
      </c>
      <c r="I58" t="s">
        <v>152</v>
      </c>
      <c r="J58" t="s">
        <v>79</v>
      </c>
      <c r="K58" t="s">
        <v>104</v>
      </c>
      <c r="L58">
        <v>0.63954833</v>
      </c>
      <c r="M58">
        <v>0.77385347999999998</v>
      </c>
      <c r="N58">
        <v>8.9315909999999998E-2</v>
      </c>
      <c r="O58">
        <v>0.10807224999999999</v>
      </c>
    </row>
    <row r="59" spans="1:15">
      <c r="A59" t="s">
        <v>6</v>
      </c>
      <c r="B59">
        <v>2024</v>
      </c>
      <c r="C59" t="s">
        <v>161</v>
      </c>
      <c r="D59" t="s">
        <v>57</v>
      </c>
      <c r="E59" t="s">
        <v>154</v>
      </c>
      <c r="F59" t="s">
        <v>63</v>
      </c>
      <c r="G59" t="s">
        <v>150</v>
      </c>
      <c r="H59" t="s">
        <v>151</v>
      </c>
      <c r="I59" t="s">
        <v>152</v>
      </c>
      <c r="J59" t="s">
        <v>79</v>
      </c>
      <c r="K59" t="s">
        <v>104</v>
      </c>
      <c r="L59">
        <v>1.9096380399999999</v>
      </c>
      <c r="M59">
        <v>2.31066203</v>
      </c>
      <c r="N59">
        <v>0.26668986</v>
      </c>
      <c r="O59">
        <v>0.32269471999999999</v>
      </c>
    </row>
    <row r="60" spans="1:15">
      <c r="A60" t="s">
        <v>6</v>
      </c>
      <c r="B60">
        <v>2024</v>
      </c>
      <c r="C60" t="s">
        <v>161</v>
      </c>
      <c r="D60" t="s">
        <v>57</v>
      </c>
      <c r="E60" t="s">
        <v>153</v>
      </c>
      <c r="F60" t="s">
        <v>63</v>
      </c>
      <c r="G60" t="s">
        <v>150</v>
      </c>
      <c r="H60" t="s">
        <v>151</v>
      </c>
      <c r="I60" t="s">
        <v>152</v>
      </c>
      <c r="J60" t="s">
        <v>79</v>
      </c>
      <c r="K60" t="s">
        <v>104</v>
      </c>
      <c r="L60">
        <v>2.3699231300000001</v>
      </c>
      <c r="M60">
        <v>2.8676069800000001</v>
      </c>
      <c r="N60">
        <v>0.33097081</v>
      </c>
      <c r="O60">
        <v>0.40047468000000003</v>
      </c>
    </row>
    <row r="61" spans="1:15">
      <c r="A61" t="s">
        <v>6</v>
      </c>
      <c r="B61">
        <v>2024</v>
      </c>
      <c r="C61" t="s">
        <v>161</v>
      </c>
      <c r="D61" t="s">
        <v>57</v>
      </c>
      <c r="E61" t="s">
        <v>149</v>
      </c>
      <c r="F61" t="s">
        <v>63</v>
      </c>
      <c r="G61" t="s">
        <v>150</v>
      </c>
      <c r="H61" t="s">
        <v>151</v>
      </c>
      <c r="I61" t="s">
        <v>152</v>
      </c>
      <c r="J61" t="s">
        <v>79</v>
      </c>
      <c r="K61" t="s">
        <v>104</v>
      </c>
      <c r="L61">
        <v>2.9327485000000002</v>
      </c>
      <c r="M61">
        <v>3.5486256900000002</v>
      </c>
      <c r="N61">
        <v>0.40957199999999999</v>
      </c>
      <c r="O61">
        <v>0.49558212000000001</v>
      </c>
    </row>
    <row r="62" spans="1:15">
      <c r="A62" t="s">
        <v>6</v>
      </c>
      <c r="B62">
        <v>2024</v>
      </c>
      <c r="C62" t="s">
        <v>161</v>
      </c>
      <c r="D62" t="s">
        <v>58</v>
      </c>
      <c r="E62" t="s">
        <v>156</v>
      </c>
      <c r="F62" t="s">
        <v>63</v>
      </c>
      <c r="G62" t="s">
        <v>150</v>
      </c>
      <c r="H62" t="s">
        <v>151</v>
      </c>
      <c r="I62" t="s">
        <v>152</v>
      </c>
      <c r="J62" t="s">
        <v>79</v>
      </c>
      <c r="K62" t="s">
        <v>104</v>
      </c>
      <c r="L62">
        <v>1.5619500000000001E-3</v>
      </c>
      <c r="M62">
        <v>1.88996E-3</v>
      </c>
      <c r="N62">
        <v>2.1719E-4</v>
      </c>
      <c r="O62">
        <v>2.6279999999999999E-4</v>
      </c>
    </row>
    <row r="63" spans="1:15">
      <c r="A63" t="s">
        <v>6</v>
      </c>
      <c r="B63">
        <v>2024</v>
      </c>
      <c r="C63" t="s">
        <v>161</v>
      </c>
      <c r="D63" t="s">
        <v>58</v>
      </c>
      <c r="E63" t="s">
        <v>149</v>
      </c>
      <c r="F63" t="s">
        <v>63</v>
      </c>
      <c r="G63" t="s">
        <v>150</v>
      </c>
      <c r="H63" t="s">
        <v>151</v>
      </c>
      <c r="I63" t="s">
        <v>152</v>
      </c>
      <c r="J63" t="s">
        <v>79</v>
      </c>
      <c r="K63" t="s">
        <v>104</v>
      </c>
      <c r="L63">
        <v>1.5595090000000001E-2</v>
      </c>
      <c r="M63">
        <v>1.8870049999999999E-2</v>
      </c>
      <c r="N63">
        <v>2.1685400000000001E-3</v>
      </c>
      <c r="O63">
        <v>2.62394E-3</v>
      </c>
    </row>
    <row r="64" spans="1:15">
      <c r="A64" t="s">
        <v>6</v>
      </c>
      <c r="B64">
        <v>2024</v>
      </c>
      <c r="C64" t="s">
        <v>161</v>
      </c>
      <c r="D64" t="s">
        <v>58</v>
      </c>
      <c r="E64" t="s">
        <v>154</v>
      </c>
      <c r="F64" t="s">
        <v>63</v>
      </c>
      <c r="G64" t="s">
        <v>150</v>
      </c>
      <c r="H64" t="s">
        <v>151</v>
      </c>
      <c r="I64" t="s">
        <v>152</v>
      </c>
      <c r="J64" t="s">
        <v>79</v>
      </c>
      <c r="K64" t="s">
        <v>104</v>
      </c>
      <c r="L64">
        <v>5.1854839999999999E-2</v>
      </c>
      <c r="M64">
        <v>6.2744359999999999E-2</v>
      </c>
      <c r="N64">
        <v>7.2105700000000003E-3</v>
      </c>
      <c r="O64">
        <v>8.7247899999999996E-3</v>
      </c>
    </row>
    <row r="65" spans="1:15">
      <c r="A65" t="s">
        <v>6</v>
      </c>
      <c r="B65">
        <v>2024</v>
      </c>
      <c r="C65" t="s">
        <v>161</v>
      </c>
      <c r="D65" t="s">
        <v>58</v>
      </c>
      <c r="E65" t="s">
        <v>153</v>
      </c>
      <c r="F65" t="s">
        <v>63</v>
      </c>
      <c r="G65" t="s">
        <v>150</v>
      </c>
      <c r="H65" t="s">
        <v>151</v>
      </c>
      <c r="I65" t="s">
        <v>152</v>
      </c>
      <c r="J65" t="s">
        <v>79</v>
      </c>
      <c r="K65" t="s">
        <v>104</v>
      </c>
      <c r="L65">
        <v>8.3162100000000003E-2</v>
      </c>
      <c r="M65">
        <v>0.10062614</v>
      </c>
      <c r="N65">
        <v>1.156394E-2</v>
      </c>
      <c r="O65">
        <v>1.3992370000000001E-2</v>
      </c>
    </row>
    <row r="66" spans="1:15">
      <c r="A66" t="s">
        <v>6</v>
      </c>
      <c r="B66">
        <v>2024</v>
      </c>
      <c r="C66" t="s">
        <v>161</v>
      </c>
      <c r="D66" t="s">
        <v>58</v>
      </c>
      <c r="E66" t="s">
        <v>155</v>
      </c>
      <c r="F66" t="s">
        <v>63</v>
      </c>
      <c r="G66" t="s">
        <v>150</v>
      </c>
      <c r="H66" t="s">
        <v>151</v>
      </c>
      <c r="I66" t="s">
        <v>152</v>
      </c>
      <c r="J66" t="s">
        <v>79</v>
      </c>
      <c r="K66" t="s">
        <v>104</v>
      </c>
      <c r="L66">
        <v>0.71650508999999996</v>
      </c>
      <c r="M66">
        <v>0.86697115999999996</v>
      </c>
      <c r="N66">
        <v>9.9632219999999994E-2</v>
      </c>
      <c r="O66">
        <v>0.12055498000000001</v>
      </c>
    </row>
    <row r="67" spans="1:15">
      <c r="A67" t="s">
        <v>6</v>
      </c>
      <c r="B67">
        <v>2024</v>
      </c>
      <c r="C67" t="s">
        <v>161</v>
      </c>
      <c r="D67" t="s">
        <v>58</v>
      </c>
      <c r="E67" t="s">
        <v>149</v>
      </c>
      <c r="F67" t="s">
        <v>63</v>
      </c>
      <c r="G67" t="s">
        <v>150</v>
      </c>
      <c r="H67" t="s">
        <v>151</v>
      </c>
      <c r="I67" t="s">
        <v>152</v>
      </c>
      <c r="J67" t="s">
        <v>79</v>
      </c>
      <c r="K67" t="s">
        <v>104</v>
      </c>
      <c r="L67">
        <v>1.6464860299999999</v>
      </c>
      <c r="M67">
        <v>1.9922481000000001</v>
      </c>
      <c r="N67">
        <v>0.22894890000000001</v>
      </c>
      <c r="O67">
        <v>0.27702817000000002</v>
      </c>
    </row>
    <row r="68" spans="1:15">
      <c r="A68" t="s">
        <v>6</v>
      </c>
      <c r="B68">
        <v>2024</v>
      </c>
      <c r="C68" t="s">
        <v>161</v>
      </c>
      <c r="D68" t="s">
        <v>58</v>
      </c>
      <c r="E68" t="s">
        <v>153</v>
      </c>
      <c r="F68" t="s">
        <v>63</v>
      </c>
      <c r="G68" t="s">
        <v>150</v>
      </c>
      <c r="H68" t="s">
        <v>151</v>
      </c>
      <c r="I68" t="s">
        <v>152</v>
      </c>
      <c r="J68" t="s">
        <v>79</v>
      </c>
      <c r="K68" t="s">
        <v>104</v>
      </c>
      <c r="L68">
        <v>2.9427791399999998</v>
      </c>
      <c r="M68">
        <v>3.5607627599999998</v>
      </c>
      <c r="N68">
        <v>0.40920241000000002</v>
      </c>
      <c r="O68">
        <v>0.49513491999999998</v>
      </c>
    </row>
    <row r="69" spans="1:15">
      <c r="A69" t="s">
        <v>6</v>
      </c>
      <c r="B69">
        <v>2024</v>
      </c>
      <c r="C69" t="s">
        <v>161</v>
      </c>
      <c r="D69" t="s">
        <v>58</v>
      </c>
      <c r="E69" t="s">
        <v>154</v>
      </c>
      <c r="F69" t="s">
        <v>63</v>
      </c>
      <c r="G69" t="s">
        <v>150</v>
      </c>
      <c r="H69" t="s">
        <v>151</v>
      </c>
      <c r="I69" t="s">
        <v>152</v>
      </c>
      <c r="J69" t="s">
        <v>79</v>
      </c>
      <c r="K69" t="s">
        <v>104</v>
      </c>
      <c r="L69">
        <v>7.4400334299999997</v>
      </c>
      <c r="M69">
        <v>9.0024404499999999</v>
      </c>
      <c r="N69">
        <v>1.03455933</v>
      </c>
      <c r="O69">
        <v>1.2518167899999999</v>
      </c>
    </row>
    <row r="70" spans="1:15">
      <c r="A70" t="s">
        <v>6</v>
      </c>
      <c r="B70">
        <v>2025</v>
      </c>
      <c r="C70" t="s">
        <v>162</v>
      </c>
      <c r="D70" t="s">
        <v>59</v>
      </c>
      <c r="E70" t="s">
        <v>149</v>
      </c>
      <c r="F70" t="s">
        <v>63</v>
      </c>
      <c r="G70" t="s">
        <v>150</v>
      </c>
      <c r="H70" t="s">
        <v>151</v>
      </c>
      <c r="I70" t="s">
        <v>152</v>
      </c>
      <c r="J70" t="s">
        <v>79</v>
      </c>
      <c r="K70" t="s">
        <v>104</v>
      </c>
      <c r="L70">
        <v>0.43498373000000001</v>
      </c>
      <c r="M70">
        <v>0.52633030999999997</v>
      </c>
      <c r="N70">
        <v>5.9850399999999998E-2</v>
      </c>
      <c r="O70">
        <v>7.2418979999999994E-2</v>
      </c>
    </row>
    <row r="71" spans="1:15">
      <c r="A71" t="s">
        <v>6</v>
      </c>
      <c r="B71">
        <v>2025</v>
      </c>
      <c r="C71" t="s">
        <v>162</v>
      </c>
      <c r="D71" t="s">
        <v>59</v>
      </c>
      <c r="E71" t="s">
        <v>149</v>
      </c>
      <c r="F71" t="s">
        <v>63</v>
      </c>
      <c r="G71" t="s">
        <v>150</v>
      </c>
      <c r="H71" t="s">
        <v>151</v>
      </c>
      <c r="I71" t="s">
        <v>152</v>
      </c>
      <c r="J71" t="s">
        <v>79</v>
      </c>
      <c r="K71" t="s">
        <v>104</v>
      </c>
      <c r="L71">
        <v>1.19750325</v>
      </c>
      <c r="M71">
        <v>1.4130538399999999</v>
      </c>
      <c r="N71">
        <v>0.16476719000000001</v>
      </c>
      <c r="O71">
        <v>0.19442529</v>
      </c>
    </row>
    <row r="72" spans="1:15">
      <c r="A72" t="s">
        <v>6</v>
      </c>
      <c r="B72">
        <v>2025</v>
      </c>
      <c r="C72" t="s">
        <v>162</v>
      </c>
      <c r="D72" t="s">
        <v>59</v>
      </c>
      <c r="E72" t="s">
        <v>153</v>
      </c>
      <c r="F72" t="s">
        <v>63</v>
      </c>
      <c r="G72" t="s">
        <v>150</v>
      </c>
      <c r="H72" t="s">
        <v>151</v>
      </c>
      <c r="I72" t="s">
        <v>152</v>
      </c>
      <c r="J72" t="s">
        <v>79</v>
      </c>
      <c r="K72" t="s">
        <v>104</v>
      </c>
      <c r="L72">
        <v>3.9888948399999999</v>
      </c>
      <c r="M72">
        <v>4.8265627599999998</v>
      </c>
      <c r="N72">
        <v>0.54884111000000002</v>
      </c>
      <c r="O72">
        <v>0.66409773999999999</v>
      </c>
    </row>
    <row r="73" spans="1:15">
      <c r="A73" t="s">
        <v>6</v>
      </c>
      <c r="B73">
        <v>2025</v>
      </c>
      <c r="C73" t="s">
        <v>162</v>
      </c>
      <c r="D73" t="s">
        <v>59</v>
      </c>
      <c r="E73" t="s">
        <v>153</v>
      </c>
      <c r="F73" t="s">
        <v>63</v>
      </c>
      <c r="G73" t="s">
        <v>150</v>
      </c>
      <c r="H73" t="s">
        <v>151</v>
      </c>
      <c r="I73" t="s">
        <v>152</v>
      </c>
      <c r="J73" t="s">
        <v>79</v>
      </c>
      <c r="K73" t="s">
        <v>104</v>
      </c>
      <c r="L73">
        <v>2.5097269500000001</v>
      </c>
      <c r="M73">
        <v>2.9614777999999999</v>
      </c>
      <c r="N73">
        <v>0.34531903000000003</v>
      </c>
      <c r="O73">
        <v>0.40747645999999998</v>
      </c>
    </row>
    <row r="74" spans="1:15">
      <c r="A74" t="s">
        <v>6</v>
      </c>
      <c r="B74">
        <v>2025</v>
      </c>
      <c r="C74" t="s">
        <v>162</v>
      </c>
      <c r="D74" t="s">
        <v>59</v>
      </c>
      <c r="E74" t="s">
        <v>154</v>
      </c>
      <c r="F74" t="s">
        <v>63</v>
      </c>
      <c r="G74" t="s">
        <v>150</v>
      </c>
      <c r="H74" t="s">
        <v>151</v>
      </c>
      <c r="I74" t="s">
        <v>152</v>
      </c>
      <c r="J74" t="s">
        <v>79</v>
      </c>
      <c r="K74" t="s">
        <v>104</v>
      </c>
      <c r="L74">
        <v>0.86577331000000002</v>
      </c>
      <c r="M74">
        <v>1.0475857099999999</v>
      </c>
      <c r="N74">
        <v>0.11912372</v>
      </c>
      <c r="O74">
        <v>0.14413970000000001</v>
      </c>
    </row>
    <row r="75" spans="1:15">
      <c r="A75" t="s">
        <v>6</v>
      </c>
      <c r="B75">
        <v>2025</v>
      </c>
      <c r="C75" t="s">
        <v>162</v>
      </c>
      <c r="D75" t="s">
        <v>59</v>
      </c>
      <c r="E75" t="s">
        <v>154</v>
      </c>
      <c r="F75" t="s">
        <v>63</v>
      </c>
      <c r="G75" t="s">
        <v>150</v>
      </c>
      <c r="H75" t="s">
        <v>151</v>
      </c>
      <c r="I75" t="s">
        <v>152</v>
      </c>
      <c r="J75" t="s">
        <v>79</v>
      </c>
      <c r="K75" t="s">
        <v>104</v>
      </c>
      <c r="L75">
        <v>5.2046688400000001</v>
      </c>
      <c r="M75">
        <v>5.2046688400000001</v>
      </c>
      <c r="N75">
        <v>0.71612220999999998</v>
      </c>
      <c r="O75">
        <v>0.71612220999999998</v>
      </c>
    </row>
    <row r="76" spans="1:15">
      <c r="A76" t="s">
        <v>6</v>
      </c>
      <c r="B76">
        <v>2025</v>
      </c>
      <c r="C76" t="s">
        <v>162</v>
      </c>
      <c r="D76" t="s">
        <v>59</v>
      </c>
      <c r="E76" t="s">
        <v>155</v>
      </c>
      <c r="F76" t="s">
        <v>63</v>
      </c>
      <c r="G76" t="s">
        <v>150</v>
      </c>
      <c r="H76" t="s">
        <v>151</v>
      </c>
      <c r="I76" t="s">
        <v>152</v>
      </c>
      <c r="J76" t="s">
        <v>79</v>
      </c>
      <c r="K76" t="s">
        <v>104</v>
      </c>
      <c r="L76">
        <v>0.52987671999999997</v>
      </c>
      <c r="M76">
        <v>0.64115082999999995</v>
      </c>
      <c r="N76">
        <v>7.2906940000000003E-2</v>
      </c>
      <c r="O76">
        <v>8.8217400000000001E-2</v>
      </c>
    </row>
    <row r="77" spans="1:15">
      <c r="A77" t="s">
        <v>6</v>
      </c>
      <c r="B77">
        <v>2025</v>
      </c>
      <c r="C77" t="s">
        <v>162</v>
      </c>
      <c r="D77" t="s">
        <v>59</v>
      </c>
      <c r="E77" t="s">
        <v>155</v>
      </c>
      <c r="F77" t="s">
        <v>63</v>
      </c>
      <c r="G77" t="s">
        <v>150</v>
      </c>
      <c r="H77" t="s">
        <v>151</v>
      </c>
      <c r="I77" t="s">
        <v>152</v>
      </c>
      <c r="J77" t="s">
        <v>79</v>
      </c>
      <c r="K77" t="s">
        <v>104</v>
      </c>
      <c r="L77">
        <v>0.23818658000000001</v>
      </c>
      <c r="M77">
        <v>0.28106017</v>
      </c>
      <c r="N77">
        <v>3.2772629999999997E-2</v>
      </c>
      <c r="O77">
        <v>3.8671709999999998E-2</v>
      </c>
    </row>
    <row r="78" spans="1:15">
      <c r="A78" t="s">
        <v>6</v>
      </c>
      <c r="B78">
        <v>2025</v>
      </c>
      <c r="C78" t="s">
        <v>162</v>
      </c>
      <c r="D78" t="s">
        <v>59</v>
      </c>
      <c r="E78" t="s">
        <v>156</v>
      </c>
      <c r="F78" t="s">
        <v>63</v>
      </c>
      <c r="G78" t="s">
        <v>150</v>
      </c>
      <c r="H78" t="s">
        <v>151</v>
      </c>
      <c r="I78" t="s">
        <v>152</v>
      </c>
      <c r="J78" t="s">
        <v>79</v>
      </c>
      <c r="K78" t="s">
        <v>104</v>
      </c>
      <c r="L78">
        <v>2.147342E-2</v>
      </c>
      <c r="M78">
        <v>2.5982829999999998E-2</v>
      </c>
      <c r="N78">
        <v>2.9545800000000001E-3</v>
      </c>
      <c r="O78">
        <v>3.5750399999999998E-3</v>
      </c>
    </row>
    <row r="79" spans="1:15">
      <c r="A79" t="s">
        <v>6</v>
      </c>
      <c r="B79">
        <v>2025</v>
      </c>
      <c r="C79" t="s">
        <v>162</v>
      </c>
      <c r="D79" t="s">
        <v>61</v>
      </c>
      <c r="E79" t="s">
        <v>155</v>
      </c>
      <c r="F79" t="s">
        <v>63</v>
      </c>
      <c r="G79" t="s">
        <v>150</v>
      </c>
      <c r="H79" t="s">
        <v>151</v>
      </c>
      <c r="I79" t="s">
        <v>152</v>
      </c>
      <c r="J79" t="s">
        <v>79</v>
      </c>
      <c r="K79" t="s">
        <v>104</v>
      </c>
      <c r="L79">
        <v>0.53382786999999998</v>
      </c>
      <c r="M79">
        <v>0.64477114000000002</v>
      </c>
      <c r="N79">
        <v>7.3782050000000002E-2</v>
      </c>
      <c r="O79">
        <v>8.911587E-2</v>
      </c>
    </row>
    <row r="80" spans="1:15">
      <c r="A80" t="s">
        <v>6</v>
      </c>
      <c r="B80">
        <v>2025</v>
      </c>
      <c r="C80" t="s">
        <v>162</v>
      </c>
      <c r="D80" t="s">
        <v>61</v>
      </c>
      <c r="E80" t="s">
        <v>154</v>
      </c>
      <c r="F80" t="s">
        <v>63</v>
      </c>
      <c r="G80" t="s">
        <v>150</v>
      </c>
      <c r="H80" t="s">
        <v>151</v>
      </c>
      <c r="I80" t="s">
        <v>152</v>
      </c>
      <c r="J80" t="s">
        <v>79</v>
      </c>
      <c r="K80" t="s">
        <v>104</v>
      </c>
      <c r="L80">
        <v>1.4656901899999999</v>
      </c>
      <c r="M80">
        <v>1.5702524099999999</v>
      </c>
      <c r="N80">
        <v>0.2025777</v>
      </c>
      <c r="O80">
        <v>0.21702958</v>
      </c>
    </row>
    <row r="81" spans="1:15">
      <c r="A81" t="s">
        <v>6</v>
      </c>
      <c r="B81">
        <v>2025</v>
      </c>
      <c r="C81" t="s">
        <v>162</v>
      </c>
      <c r="D81" t="s">
        <v>61</v>
      </c>
      <c r="E81" t="s">
        <v>153</v>
      </c>
      <c r="F81" t="s">
        <v>63</v>
      </c>
      <c r="G81" t="s">
        <v>150</v>
      </c>
      <c r="H81" t="s">
        <v>151</v>
      </c>
      <c r="I81" t="s">
        <v>152</v>
      </c>
      <c r="J81" t="s">
        <v>79</v>
      </c>
      <c r="K81" t="s">
        <v>104</v>
      </c>
      <c r="L81">
        <v>0.74767839999999997</v>
      </c>
      <c r="M81">
        <v>0.90227005000000005</v>
      </c>
      <c r="N81">
        <v>0.10333901</v>
      </c>
      <c r="O81">
        <v>0.12470560999999999</v>
      </c>
    </row>
    <row r="82" spans="1:15">
      <c r="A82" t="s">
        <v>6</v>
      </c>
      <c r="B82">
        <v>2025</v>
      </c>
      <c r="C82" t="s">
        <v>162</v>
      </c>
      <c r="D82" t="s">
        <v>61</v>
      </c>
      <c r="E82" t="s">
        <v>149</v>
      </c>
      <c r="F82" t="s">
        <v>63</v>
      </c>
      <c r="G82" t="s">
        <v>150</v>
      </c>
      <c r="H82" t="s">
        <v>151</v>
      </c>
      <c r="I82" t="s">
        <v>152</v>
      </c>
      <c r="J82" t="s">
        <v>79</v>
      </c>
      <c r="K82" t="s">
        <v>104</v>
      </c>
      <c r="L82">
        <v>2.20905292</v>
      </c>
      <c r="M82">
        <v>2.6607701100000001</v>
      </c>
      <c r="N82">
        <v>0.30532023000000003</v>
      </c>
      <c r="O82">
        <v>0.36775350000000001</v>
      </c>
    </row>
    <row r="83" spans="1:15">
      <c r="A83" t="s">
        <v>6</v>
      </c>
      <c r="B83">
        <v>2025</v>
      </c>
      <c r="C83" t="s">
        <v>162</v>
      </c>
      <c r="D83" t="s">
        <v>61</v>
      </c>
      <c r="E83" t="s">
        <v>154</v>
      </c>
      <c r="F83" t="s">
        <v>63</v>
      </c>
      <c r="G83" t="s">
        <v>150</v>
      </c>
      <c r="H83" t="s">
        <v>151</v>
      </c>
      <c r="I83" t="s">
        <v>152</v>
      </c>
      <c r="J83" t="s">
        <v>79</v>
      </c>
      <c r="K83" t="s">
        <v>104</v>
      </c>
      <c r="L83">
        <v>0.28044616</v>
      </c>
      <c r="M83">
        <v>0.29412160999999998</v>
      </c>
      <c r="N83">
        <v>3.8761360000000002E-2</v>
      </c>
      <c r="O83">
        <v>4.0651479999999997E-2</v>
      </c>
    </row>
    <row r="84" spans="1:15">
      <c r="A84" t="s">
        <v>6</v>
      </c>
      <c r="B84">
        <v>2025</v>
      </c>
      <c r="C84" t="s">
        <v>162</v>
      </c>
      <c r="D84" t="s">
        <v>61</v>
      </c>
      <c r="E84" t="s">
        <v>153</v>
      </c>
      <c r="F84" t="s">
        <v>63</v>
      </c>
      <c r="G84" t="s">
        <v>150</v>
      </c>
      <c r="H84" t="s">
        <v>151</v>
      </c>
      <c r="I84" t="s">
        <v>152</v>
      </c>
      <c r="J84" t="s">
        <v>79</v>
      </c>
      <c r="K84" t="s">
        <v>104</v>
      </c>
      <c r="L84">
        <v>0.68476550000000003</v>
      </c>
      <c r="M84">
        <v>0.82639819000000003</v>
      </c>
      <c r="N84">
        <v>9.4643619999999998E-2</v>
      </c>
      <c r="O84">
        <v>0.11421911999999999</v>
      </c>
    </row>
    <row r="85" spans="1:15">
      <c r="A85" t="s">
        <v>6</v>
      </c>
      <c r="B85">
        <v>2025</v>
      </c>
      <c r="C85" t="s">
        <v>162</v>
      </c>
      <c r="D85" t="s">
        <v>61</v>
      </c>
      <c r="E85" t="s">
        <v>149</v>
      </c>
      <c r="F85" t="s">
        <v>63</v>
      </c>
      <c r="G85" t="s">
        <v>150</v>
      </c>
      <c r="H85" t="s">
        <v>151</v>
      </c>
      <c r="I85" t="s">
        <v>152</v>
      </c>
      <c r="J85" t="s">
        <v>79</v>
      </c>
      <c r="K85" t="s">
        <v>104</v>
      </c>
      <c r="L85">
        <v>4.5960569999999999E-2</v>
      </c>
      <c r="M85">
        <v>5.473136E-2</v>
      </c>
      <c r="N85">
        <v>6.3523599999999996E-3</v>
      </c>
      <c r="O85">
        <v>7.5646000000000003E-3</v>
      </c>
    </row>
    <row r="86" spans="1:15">
      <c r="A86" t="s">
        <v>6</v>
      </c>
      <c r="B86">
        <v>2022</v>
      </c>
      <c r="C86" t="s">
        <v>148</v>
      </c>
      <c r="D86" t="s">
        <v>3</v>
      </c>
      <c r="E86" t="s">
        <v>163</v>
      </c>
      <c r="F86" t="s">
        <v>63</v>
      </c>
      <c r="G86" t="s">
        <v>150</v>
      </c>
      <c r="H86" t="s">
        <v>151</v>
      </c>
      <c r="I86" t="s">
        <v>164</v>
      </c>
      <c r="J86" t="s">
        <v>79</v>
      </c>
      <c r="K86" t="s">
        <v>105</v>
      </c>
      <c r="L86">
        <v>1.6046400000000001E-3</v>
      </c>
      <c r="M86">
        <v>1.94162E-3</v>
      </c>
      <c r="N86">
        <v>2.5277999999999998E-4</v>
      </c>
      <c r="O86">
        <v>3.0587000000000002E-4</v>
      </c>
    </row>
    <row r="87" spans="1:15">
      <c r="A87" t="s">
        <v>6</v>
      </c>
      <c r="B87">
        <v>2022</v>
      </c>
      <c r="C87" t="s">
        <v>148</v>
      </c>
      <c r="D87" t="s">
        <v>3</v>
      </c>
      <c r="E87" t="s">
        <v>149</v>
      </c>
      <c r="F87" t="s">
        <v>63</v>
      </c>
      <c r="G87" t="s">
        <v>150</v>
      </c>
      <c r="H87" t="s">
        <v>151</v>
      </c>
      <c r="I87" t="s">
        <v>164</v>
      </c>
      <c r="J87" t="s">
        <v>79</v>
      </c>
      <c r="K87" t="s">
        <v>105</v>
      </c>
      <c r="L87">
        <v>2.4851616500000002</v>
      </c>
      <c r="M87">
        <v>3.0070455999999997</v>
      </c>
      <c r="N87">
        <v>0.39149042000000001</v>
      </c>
      <c r="O87">
        <v>0.47370340999999999</v>
      </c>
    </row>
    <row r="88" spans="1:15">
      <c r="A88" t="s">
        <v>6</v>
      </c>
      <c r="B88">
        <v>2022</v>
      </c>
      <c r="C88" t="s">
        <v>148</v>
      </c>
      <c r="D88" t="s">
        <v>3</v>
      </c>
      <c r="E88" t="s">
        <v>165</v>
      </c>
      <c r="F88" t="s">
        <v>63</v>
      </c>
      <c r="G88" t="s">
        <v>150</v>
      </c>
      <c r="H88" t="s">
        <v>151</v>
      </c>
      <c r="I88" t="s">
        <v>164</v>
      </c>
      <c r="J88" t="s">
        <v>79</v>
      </c>
      <c r="K88" t="s">
        <v>105</v>
      </c>
      <c r="L88">
        <v>5.1309649999999998E-2</v>
      </c>
      <c r="M88">
        <v>6.2084680000000003E-2</v>
      </c>
      <c r="N88">
        <v>8.0828700000000007E-3</v>
      </c>
      <c r="O88">
        <v>9.7802700000000006E-3</v>
      </c>
    </row>
    <row r="89" spans="1:15">
      <c r="A89" t="s">
        <v>6</v>
      </c>
      <c r="B89">
        <v>2022</v>
      </c>
      <c r="C89" t="s">
        <v>148</v>
      </c>
      <c r="D89" t="s">
        <v>3</v>
      </c>
      <c r="E89" t="s">
        <v>166</v>
      </c>
      <c r="F89" t="s">
        <v>63</v>
      </c>
      <c r="G89" t="s">
        <v>150</v>
      </c>
      <c r="H89" t="s">
        <v>151</v>
      </c>
      <c r="I89" t="s">
        <v>164</v>
      </c>
      <c r="J89" t="s">
        <v>79</v>
      </c>
      <c r="K89" t="s">
        <v>105</v>
      </c>
      <c r="L89">
        <v>0.22066157</v>
      </c>
      <c r="M89">
        <v>0.26700049999999997</v>
      </c>
      <c r="N89">
        <v>3.476108E-2</v>
      </c>
      <c r="O89">
        <v>4.2060899999999998E-2</v>
      </c>
    </row>
    <row r="90" spans="1:15">
      <c r="A90" t="s">
        <v>6</v>
      </c>
      <c r="B90">
        <v>2022</v>
      </c>
      <c r="C90" t="s">
        <v>148</v>
      </c>
      <c r="D90" t="s">
        <v>3</v>
      </c>
      <c r="E90" t="s">
        <v>153</v>
      </c>
      <c r="F90" t="s">
        <v>63</v>
      </c>
      <c r="G90" t="s">
        <v>150</v>
      </c>
      <c r="H90" t="s">
        <v>151</v>
      </c>
      <c r="I90" t="s">
        <v>164</v>
      </c>
      <c r="J90" t="s">
        <v>79</v>
      </c>
      <c r="K90" t="s">
        <v>105</v>
      </c>
      <c r="L90">
        <v>8.4334202099999995</v>
      </c>
      <c r="M90">
        <v>10.20443845</v>
      </c>
      <c r="N90">
        <v>1.32852656</v>
      </c>
      <c r="O90">
        <v>1.6075171400000001</v>
      </c>
    </row>
    <row r="91" spans="1:15">
      <c r="A91" t="s">
        <v>6</v>
      </c>
      <c r="B91">
        <v>2022</v>
      </c>
      <c r="C91" t="s">
        <v>148</v>
      </c>
      <c r="D91" t="s">
        <v>3</v>
      </c>
      <c r="E91" t="s">
        <v>154</v>
      </c>
      <c r="F91" t="s">
        <v>63</v>
      </c>
      <c r="G91" t="s">
        <v>150</v>
      </c>
      <c r="H91" t="s">
        <v>151</v>
      </c>
      <c r="I91" t="s">
        <v>164</v>
      </c>
      <c r="J91" t="s">
        <v>79</v>
      </c>
      <c r="K91" t="s">
        <v>105</v>
      </c>
      <c r="L91">
        <v>0.6801783400000001</v>
      </c>
      <c r="M91">
        <v>0.82301579000000002</v>
      </c>
      <c r="N91">
        <v>0.10714929000000001</v>
      </c>
      <c r="O91">
        <v>0.12965065000000001</v>
      </c>
    </row>
    <row r="92" spans="1:15">
      <c r="A92" t="s">
        <v>6</v>
      </c>
      <c r="B92">
        <v>2022</v>
      </c>
      <c r="C92" t="s">
        <v>148</v>
      </c>
      <c r="D92" t="s">
        <v>3</v>
      </c>
      <c r="E92" t="s">
        <v>155</v>
      </c>
      <c r="F92" t="s">
        <v>63</v>
      </c>
      <c r="G92" t="s">
        <v>150</v>
      </c>
      <c r="H92" t="s">
        <v>151</v>
      </c>
      <c r="I92" t="s">
        <v>164</v>
      </c>
      <c r="J92" t="s">
        <v>79</v>
      </c>
      <c r="K92" t="s">
        <v>105</v>
      </c>
      <c r="L92">
        <v>0.32952206000000001</v>
      </c>
      <c r="M92">
        <v>0.39872170000000001</v>
      </c>
      <c r="N92">
        <v>5.1909990000000003E-2</v>
      </c>
      <c r="O92">
        <v>6.2811099999999995E-2</v>
      </c>
    </row>
    <row r="93" spans="1:15">
      <c r="A93" t="s">
        <v>6</v>
      </c>
      <c r="B93">
        <v>2022</v>
      </c>
      <c r="C93" t="s">
        <v>148</v>
      </c>
      <c r="D93" t="s">
        <v>3</v>
      </c>
      <c r="E93" t="s">
        <v>167</v>
      </c>
      <c r="F93" t="s">
        <v>63</v>
      </c>
      <c r="G93" t="s">
        <v>150</v>
      </c>
      <c r="H93" t="s">
        <v>151</v>
      </c>
      <c r="I93" t="s">
        <v>164</v>
      </c>
      <c r="J93" t="s">
        <v>79</v>
      </c>
      <c r="K93" t="s">
        <v>105</v>
      </c>
      <c r="L93">
        <v>0.30287374000000006</v>
      </c>
      <c r="M93">
        <v>0.36647723000000004</v>
      </c>
      <c r="N93">
        <v>4.7712060000000008E-2</v>
      </c>
      <c r="O93">
        <v>5.7731580000000011E-2</v>
      </c>
    </row>
    <row r="94" spans="1:15">
      <c r="A94" t="s">
        <v>6</v>
      </c>
      <c r="B94">
        <v>2022</v>
      </c>
      <c r="C94" t="s">
        <v>148</v>
      </c>
      <c r="D94" t="s">
        <v>3</v>
      </c>
      <c r="E94" t="s">
        <v>156</v>
      </c>
      <c r="F94" t="s">
        <v>63</v>
      </c>
      <c r="G94" t="s">
        <v>150</v>
      </c>
      <c r="H94" t="s">
        <v>151</v>
      </c>
      <c r="I94" t="s">
        <v>164</v>
      </c>
      <c r="J94" t="s">
        <v>79</v>
      </c>
      <c r="K94" t="s">
        <v>105</v>
      </c>
      <c r="L94">
        <v>9.0873409999999988E-2</v>
      </c>
      <c r="M94">
        <v>0.10995682</v>
      </c>
      <c r="N94">
        <v>1.4315390000000001E-2</v>
      </c>
      <c r="O94">
        <v>1.7321629999999998E-2</v>
      </c>
    </row>
    <row r="95" spans="1:15">
      <c r="A95" t="s">
        <v>6</v>
      </c>
      <c r="B95">
        <v>2022</v>
      </c>
      <c r="C95" t="s">
        <v>148</v>
      </c>
      <c r="D95" t="s">
        <v>3</v>
      </c>
      <c r="E95" t="s">
        <v>168</v>
      </c>
      <c r="F95" t="s">
        <v>63</v>
      </c>
      <c r="G95" t="s">
        <v>150</v>
      </c>
      <c r="H95" t="s">
        <v>151</v>
      </c>
      <c r="I95" t="s">
        <v>164</v>
      </c>
      <c r="J95" t="s">
        <v>79</v>
      </c>
      <c r="K95" t="s">
        <v>105</v>
      </c>
      <c r="L95">
        <v>6.448393999999999E-2</v>
      </c>
      <c r="M95">
        <v>7.8025560000000008E-2</v>
      </c>
      <c r="N95">
        <v>1.0158229999999999E-2</v>
      </c>
      <c r="O95">
        <v>1.2291449999999999E-2</v>
      </c>
    </row>
    <row r="96" spans="1:15">
      <c r="A96" t="s">
        <v>6</v>
      </c>
      <c r="B96">
        <v>2022</v>
      </c>
      <c r="C96" t="s">
        <v>148</v>
      </c>
      <c r="D96" t="s">
        <v>48</v>
      </c>
      <c r="E96" t="s">
        <v>149</v>
      </c>
      <c r="F96" t="s">
        <v>63</v>
      </c>
      <c r="G96" t="s">
        <v>150</v>
      </c>
      <c r="H96" t="s">
        <v>151</v>
      </c>
      <c r="I96" t="s">
        <v>164</v>
      </c>
      <c r="J96" t="s">
        <v>79</v>
      </c>
      <c r="K96" t="s">
        <v>105</v>
      </c>
      <c r="L96">
        <v>3.8556206199999998</v>
      </c>
      <c r="M96">
        <v>4.6653009599999997</v>
      </c>
      <c r="N96">
        <v>0.58338765000000004</v>
      </c>
      <c r="O96">
        <v>0.70589905999999991</v>
      </c>
    </row>
    <row r="97" spans="1:15">
      <c r="A97" t="s">
        <v>6</v>
      </c>
      <c r="B97">
        <v>2022</v>
      </c>
      <c r="C97" t="s">
        <v>148</v>
      </c>
      <c r="D97" t="s">
        <v>48</v>
      </c>
      <c r="E97" t="s">
        <v>165</v>
      </c>
      <c r="F97" t="s">
        <v>63</v>
      </c>
      <c r="G97" t="s">
        <v>150</v>
      </c>
      <c r="H97" t="s">
        <v>151</v>
      </c>
      <c r="I97" t="s">
        <v>164</v>
      </c>
      <c r="J97" t="s">
        <v>79</v>
      </c>
      <c r="K97" t="s">
        <v>105</v>
      </c>
      <c r="L97">
        <v>4.5311959999999998E-2</v>
      </c>
      <c r="M97">
        <v>5.4827479999999998E-2</v>
      </c>
      <c r="N97">
        <v>6.8560799999999996E-3</v>
      </c>
      <c r="O97">
        <v>8.2958600000000004E-3</v>
      </c>
    </row>
    <row r="98" spans="1:15">
      <c r="A98" t="s">
        <v>6</v>
      </c>
      <c r="B98">
        <v>2022</v>
      </c>
      <c r="C98" t="s">
        <v>148</v>
      </c>
      <c r="D98" t="s">
        <v>48</v>
      </c>
      <c r="E98" t="s">
        <v>166</v>
      </c>
      <c r="F98" t="s">
        <v>63</v>
      </c>
      <c r="G98" t="s">
        <v>150</v>
      </c>
      <c r="H98" t="s">
        <v>151</v>
      </c>
      <c r="I98" t="s">
        <v>164</v>
      </c>
      <c r="J98" t="s">
        <v>79</v>
      </c>
      <c r="K98" t="s">
        <v>105</v>
      </c>
      <c r="L98">
        <v>0.22717255</v>
      </c>
      <c r="M98">
        <v>0.27487877999999999</v>
      </c>
      <c r="N98">
        <v>3.4373109999999998E-2</v>
      </c>
      <c r="O98">
        <v>4.1591459999999997E-2</v>
      </c>
    </row>
    <row r="99" spans="1:15">
      <c r="A99" t="s">
        <v>6</v>
      </c>
      <c r="B99">
        <v>2022</v>
      </c>
      <c r="C99" t="s">
        <v>148</v>
      </c>
      <c r="D99" t="s">
        <v>48</v>
      </c>
      <c r="E99" t="s">
        <v>153</v>
      </c>
      <c r="F99" t="s">
        <v>63</v>
      </c>
      <c r="G99" t="s">
        <v>150</v>
      </c>
      <c r="H99" t="s">
        <v>151</v>
      </c>
      <c r="I99" t="s">
        <v>164</v>
      </c>
      <c r="J99" t="s">
        <v>79</v>
      </c>
      <c r="K99" t="s">
        <v>105</v>
      </c>
      <c r="L99">
        <v>26.312397690000001</v>
      </c>
      <c r="M99">
        <v>31.838001220000002</v>
      </c>
      <c r="N99">
        <v>3.98128583</v>
      </c>
      <c r="O99">
        <v>4.8173558600000002</v>
      </c>
    </row>
    <row r="100" spans="1:15">
      <c r="A100" t="s">
        <v>6</v>
      </c>
      <c r="B100">
        <v>2022</v>
      </c>
      <c r="C100" t="s">
        <v>148</v>
      </c>
      <c r="D100" t="s">
        <v>48</v>
      </c>
      <c r="E100" t="s">
        <v>154</v>
      </c>
      <c r="F100" t="s">
        <v>63</v>
      </c>
      <c r="G100" t="s">
        <v>150</v>
      </c>
      <c r="H100" t="s">
        <v>151</v>
      </c>
      <c r="I100" t="s">
        <v>164</v>
      </c>
      <c r="J100" t="s">
        <v>79</v>
      </c>
      <c r="K100" t="s">
        <v>105</v>
      </c>
      <c r="L100">
        <v>26.932593490000002</v>
      </c>
      <c r="M100">
        <v>32.588438109999998</v>
      </c>
      <c r="N100">
        <v>4.0751266499999996</v>
      </c>
      <c r="O100">
        <v>4.9309032400000001</v>
      </c>
    </row>
    <row r="101" spans="1:15">
      <c r="A101" t="s">
        <v>6</v>
      </c>
      <c r="B101">
        <v>2022</v>
      </c>
      <c r="C101" t="s">
        <v>148</v>
      </c>
      <c r="D101" t="s">
        <v>48</v>
      </c>
      <c r="E101" t="s">
        <v>155</v>
      </c>
      <c r="F101" t="s">
        <v>63</v>
      </c>
      <c r="G101" t="s">
        <v>150</v>
      </c>
      <c r="H101" t="s">
        <v>151</v>
      </c>
      <c r="I101" t="s">
        <v>164</v>
      </c>
      <c r="J101" t="s">
        <v>79</v>
      </c>
      <c r="K101" t="s">
        <v>105</v>
      </c>
      <c r="L101">
        <v>0.31690033000000001</v>
      </c>
      <c r="M101">
        <v>0.38344939</v>
      </c>
      <c r="N101">
        <v>4.794967E-2</v>
      </c>
      <c r="O101">
        <v>5.8019099999999997E-2</v>
      </c>
    </row>
    <row r="102" spans="1:15">
      <c r="A102" t="s">
        <v>6</v>
      </c>
      <c r="B102">
        <v>2022</v>
      </c>
      <c r="C102" t="s">
        <v>148</v>
      </c>
      <c r="D102" t="s">
        <v>48</v>
      </c>
      <c r="E102" t="s">
        <v>167</v>
      </c>
      <c r="F102" t="s">
        <v>63</v>
      </c>
      <c r="G102" t="s">
        <v>150</v>
      </c>
      <c r="H102" t="s">
        <v>151</v>
      </c>
      <c r="I102" t="s">
        <v>164</v>
      </c>
      <c r="J102" t="s">
        <v>79</v>
      </c>
      <c r="K102" t="s">
        <v>105</v>
      </c>
      <c r="L102">
        <v>0.26397282</v>
      </c>
      <c r="M102">
        <v>0.31940711999999999</v>
      </c>
      <c r="N102">
        <v>3.9941299999999999E-2</v>
      </c>
      <c r="O102">
        <v>4.8328969999999999E-2</v>
      </c>
    </row>
    <row r="103" spans="1:15">
      <c r="A103" t="s">
        <v>6</v>
      </c>
      <c r="B103">
        <v>2022</v>
      </c>
      <c r="C103" t="s">
        <v>148</v>
      </c>
      <c r="D103" t="s">
        <v>48</v>
      </c>
      <c r="E103" t="s">
        <v>156</v>
      </c>
      <c r="F103" t="s">
        <v>63</v>
      </c>
      <c r="G103" t="s">
        <v>150</v>
      </c>
      <c r="H103" t="s">
        <v>151</v>
      </c>
      <c r="I103" t="s">
        <v>164</v>
      </c>
      <c r="J103" t="s">
        <v>79</v>
      </c>
      <c r="K103" t="s">
        <v>105</v>
      </c>
      <c r="L103">
        <v>1.7621899999999999E-2</v>
      </c>
      <c r="M103">
        <v>2.1322500000000001E-2</v>
      </c>
      <c r="N103">
        <v>2.6663400000000001E-3</v>
      </c>
      <c r="O103">
        <v>3.2262699999999998E-3</v>
      </c>
    </row>
    <row r="104" spans="1:15">
      <c r="A104" t="s">
        <v>6</v>
      </c>
      <c r="B104">
        <v>2022</v>
      </c>
      <c r="C104" t="s">
        <v>157</v>
      </c>
      <c r="D104" t="s">
        <v>49</v>
      </c>
      <c r="E104" t="s">
        <v>149</v>
      </c>
      <c r="F104" t="s">
        <v>63</v>
      </c>
      <c r="G104" t="s">
        <v>150</v>
      </c>
      <c r="H104" t="s">
        <v>151</v>
      </c>
      <c r="I104" t="s">
        <v>164</v>
      </c>
      <c r="J104" t="s">
        <v>79</v>
      </c>
      <c r="K104" t="s">
        <v>105</v>
      </c>
      <c r="L104">
        <v>5.2640881900000007</v>
      </c>
      <c r="M104">
        <v>6.3695467000000008</v>
      </c>
      <c r="N104">
        <v>0.76897284999999993</v>
      </c>
      <c r="O104">
        <v>0.93045714000000002</v>
      </c>
    </row>
    <row r="105" spans="1:15">
      <c r="A105" t="s">
        <v>6</v>
      </c>
      <c r="B105">
        <v>2022</v>
      </c>
      <c r="C105" t="s">
        <v>157</v>
      </c>
      <c r="D105" t="s">
        <v>49</v>
      </c>
      <c r="E105" t="s">
        <v>165</v>
      </c>
      <c r="F105" t="s">
        <v>63</v>
      </c>
      <c r="G105" t="s">
        <v>150</v>
      </c>
      <c r="H105" t="s">
        <v>151</v>
      </c>
      <c r="I105" t="s">
        <v>164</v>
      </c>
      <c r="J105" t="s">
        <v>79</v>
      </c>
      <c r="K105" t="s">
        <v>105</v>
      </c>
      <c r="L105">
        <v>5.5969520000000002E-2</v>
      </c>
      <c r="M105">
        <v>6.7723119999999998E-2</v>
      </c>
      <c r="N105">
        <v>8.1759699999999994E-3</v>
      </c>
      <c r="O105">
        <v>9.8929299999999994E-3</v>
      </c>
    </row>
    <row r="106" spans="1:15">
      <c r="A106" t="s">
        <v>6</v>
      </c>
      <c r="B106">
        <v>2022</v>
      </c>
      <c r="C106" t="s">
        <v>157</v>
      </c>
      <c r="D106" t="s">
        <v>49</v>
      </c>
      <c r="E106" t="s">
        <v>166</v>
      </c>
      <c r="F106" t="s">
        <v>63</v>
      </c>
      <c r="G106" t="s">
        <v>150</v>
      </c>
      <c r="H106" t="s">
        <v>151</v>
      </c>
      <c r="I106" t="s">
        <v>164</v>
      </c>
      <c r="J106" t="s">
        <v>79</v>
      </c>
      <c r="K106" t="s">
        <v>105</v>
      </c>
      <c r="L106">
        <v>0.14312669</v>
      </c>
      <c r="M106">
        <v>0.17318328999999999</v>
      </c>
      <c r="N106">
        <v>2.0907809999999999E-2</v>
      </c>
      <c r="O106">
        <v>2.529845E-2</v>
      </c>
    </row>
    <row r="107" spans="1:15">
      <c r="A107" t="s">
        <v>6</v>
      </c>
      <c r="B107">
        <v>2022</v>
      </c>
      <c r="C107" t="s">
        <v>157</v>
      </c>
      <c r="D107" t="s">
        <v>49</v>
      </c>
      <c r="E107" t="s">
        <v>153</v>
      </c>
      <c r="F107" t="s">
        <v>63</v>
      </c>
      <c r="G107" t="s">
        <v>150</v>
      </c>
      <c r="H107" t="s">
        <v>151</v>
      </c>
      <c r="I107" t="s">
        <v>164</v>
      </c>
      <c r="J107" t="s">
        <v>79</v>
      </c>
      <c r="K107" t="s">
        <v>105</v>
      </c>
      <c r="L107">
        <v>5.3181089699999999</v>
      </c>
      <c r="M107">
        <v>6.4349118599999997</v>
      </c>
      <c r="N107">
        <v>0.77686414999999998</v>
      </c>
      <c r="O107">
        <v>0.94000561000000005</v>
      </c>
    </row>
    <row r="108" spans="1:15">
      <c r="A108" t="s">
        <v>6</v>
      </c>
      <c r="B108">
        <v>2022</v>
      </c>
      <c r="C108" t="s">
        <v>157</v>
      </c>
      <c r="D108" t="s">
        <v>49</v>
      </c>
      <c r="E108" t="s">
        <v>154</v>
      </c>
      <c r="F108" t="s">
        <v>63</v>
      </c>
      <c r="G108" t="s">
        <v>150</v>
      </c>
      <c r="H108" t="s">
        <v>151</v>
      </c>
      <c r="I108" t="s">
        <v>164</v>
      </c>
      <c r="J108" t="s">
        <v>79</v>
      </c>
      <c r="K108" t="s">
        <v>105</v>
      </c>
      <c r="L108">
        <v>2.7603432799999998</v>
      </c>
      <c r="M108">
        <v>3.3400153799999996</v>
      </c>
      <c r="N108">
        <v>0.40322824000000002</v>
      </c>
      <c r="O108">
        <v>0.48790617999999997</v>
      </c>
    </row>
    <row r="109" spans="1:15">
      <c r="A109" t="s">
        <v>6</v>
      </c>
      <c r="B109">
        <v>2022</v>
      </c>
      <c r="C109" t="s">
        <v>157</v>
      </c>
      <c r="D109" t="s">
        <v>49</v>
      </c>
      <c r="E109" t="s">
        <v>155</v>
      </c>
      <c r="F109" t="s">
        <v>63</v>
      </c>
      <c r="G109" t="s">
        <v>150</v>
      </c>
      <c r="H109" t="s">
        <v>151</v>
      </c>
      <c r="I109" t="s">
        <v>164</v>
      </c>
      <c r="J109" t="s">
        <v>79</v>
      </c>
      <c r="K109" t="s">
        <v>105</v>
      </c>
      <c r="L109">
        <v>0.30695742999999998</v>
      </c>
      <c r="M109">
        <v>0.37141848999999999</v>
      </c>
      <c r="N109">
        <v>4.4840039999999998E-2</v>
      </c>
      <c r="O109">
        <v>5.4256449999999998E-2</v>
      </c>
    </row>
    <row r="110" spans="1:15">
      <c r="A110" t="s">
        <v>6</v>
      </c>
      <c r="B110">
        <v>2022</v>
      </c>
      <c r="C110" t="s">
        <v>157</v>
      </c>
      <c r="D110" t="s">
        <v>49</v>
      </c>
      <c r="E110" t="s">
        <v>167</v>
      </c>
      <c r="F110" t="s">
        <v>63</v>
      </c>
      <c r="G110" t="s">
        <v>150</v>
      </c>
      <c r="H110" t="s">
        <v>151</v>
      </c>
      <c r="I110" t="s">
        <v>164</v>
      </c>
      <c r="J110" t="s">
        <v>79</v>
      </c>
      <c r="K110" t="s">
        <v>105</v>
      </c>
      <c r="L110">
        <v>0.27342562000000004</v>
      </c>
      <c r="M110">
        <v>0.330845</v>
      </c>
      <c r="N110">
        <v>3.9941740000000003E-2</v>
      </c>
      <c r="O110">
        <v>4.8329509999999999E-2</v>
      </c>
    </row>
    <row r="111" spans="1:15">
      <c r="A111" t="s">
        <v>6</v>
      </c>
      <c r="B111">
        <v>2022</v>
      </c>
      <c r="C111" t="s">
        <v>157</v>
      </c>
      <c r="D111" t="s">
        <v>49</v>
      </c>
      <c r="E111" t="s">
        <v>156</v>
      </c>
      <c r="F111" t="s">
        <v>63</v>
      </c>
      <c r="G111" t="s">
        <v>150</v>
      </c>
      <c r="H111" t="s">
        <v>151</v>
      </c>
      <c r="I111" t="s">
        <v>164</v>
      </c>
      <c r="J111" t="s">
        <v>79</v>
      </c>
      <c r="K111" t="s">
        <v>105</v>
      </c>
      <c r="L111">
        <v>3.5959209999999998E-2</v>
      </c>
      <c r="M111">
        <v>4.3510640000000003E-2</v>
      </c>
      <c r="N111">
        <v>5.2528899999999996E-3</v>
      </c>
      <c r="O111">
        <v>6.3559899999999997E-3</v>
      </c>
    </row>
    <row r="112" spans="1:15">
      <c r="A112" t="s">
        <v>6</v>
      </c>
      <c r="B112">
        <v>2022</v>
      </c>
      <c r="C112" t="s">
        <v>157</v>
      </c>
      <c r="D112" t="s">
        <v>50</v>
      </c>
      <c r="E112" t="s">
        <v>149</v>
      </c>
      <c r="F112" t="s">
        <v>63</v>
      </c>
      <c r="G112" t="s">
        <v>150</v>
      </c>
      <c r="H112" t="s">
        <v>151</v>
      </c>
      <c r="I112" t="s">
        <v>164</v>
      </c>
      <c r="J112" t="s">
        <v>79</v>
      </c>
      <c r="K112" t="s">
        <v>105</v>
      </c>
      <c r="L112">
        <v>6.3938856000000008</v>
      </c>
      <c r="M112">
        <v>7.7366015800000003</v>
      </c>
      <c r="N112">
        <v>0.89936036999999991</v>
      </c>
      <c r="O112">
        <v>1.0882260399999999</v>
      </c>
    </row>
    <row r="113" spans="1:15">
      <c r="A113" t="s">
        <v>6</v>
      </c>
      <c r="B113">
        <v>2022</v>
      </c>
      <c r="C113" t="s">
        <v>157</v>
      </c>
      <c r="D113" t="s">
        <v>50</v>
      </c>
      <c r="E113" t="s">
        <v>165</v>
      </c>
      <c r="F113" t="s">
        <v>63</v>
      </c>
      <c r="G113" t="s">
        <v>150</v>
      </c>
      <c r="H113" t="s">
        <v>151</v>
      </c>
      <c r="I113" t="s">
        <v>164</v>
      </c>
      <c r="J113" t="s">
        <v>79</v>
      </c>
      <c r="K113" t="s">
        <v>105</v>
      </c>
      <c r="L113">
        <v>3.7290789999999997E-2</v>
      </c>
      <c r="M113">
        <v>4.5121849999999998E-2</v>
      </c>
      <c r="N113">
        <v>5.2452999999999996E-3</v>
      </c>
      <c r="O113">
        <v>6.3468099999999996E-3</v>
      </c>
    </row>
    <row r="114" spans="1:15">
      <c r="A114" t="s">
        <v>6</v>
      </c>
      <c r="B114">
        <v>2022</v>
      </c>
      <c r="C114" t="s">
        <v>157</v>
      </c>
      <c r="D114" t="s">
        <v>50</v>
      </c>
      <c r="E114" t="s">
        <v>166</v>
      </c>
      <c r="F114" t="s">
        <v>63</v>
      </c>
      <c r="G114" t="s">
        <v>150</v>
      </c>
      <c r="H114" t="s">
        <v>151</v>
      </c>
      <c r="I114" t="s">
        <v>164</v>
      </c>
      <c r="J114" t="s">
        <v>79</v>
      </c>
      <c r="K114" t="s">
        <v>105</v>
      </c>
      <c r="L114">
        <v>0.25539754999999997</v>
      </c>
      <c r="M114">
        <v>0.30903102999999998</v>
      </c>
      <c r="N114">
        <v>3.5924079999999997E-2</v>
      </c>
      <c r="O114">
        <v>4.3468130000000001E-2</v>
      </c>
    </row>
    <row r="115" spans="1:15">
      <c r="A115" t="s">
        <v>6</v>
      </c>
      <c r="B115">
        <v>2022</v>
      </c>
      <c r="C115" t="s">
        <v>157</v>
      </c>
      <c r="D115" t="s">
        <v>50</v>
      </c>
      <c r="E115" t="s">
        <v>153</v>
      </c>
      <c r="F115" t="s">
        <v>63</v>
      </c>
      <c r="G115" t="s">
        <v>150</v>
      </c>
      <c r="H115" t="s">
        <v>151</v>
      </c>
      <c r="I115" t="s">
        <v>164</v>
      </c>
      <c r="J115" t="s">
        <v>79</v>
      </c>
      <c r="K115" t="s">
        <v>105</v>
      </c>
      <c r="L115">
        <v>41.880195090000001</v>
      </c>
      <c r="M115">
        <v>50.675036059999996</v>
      </c>
      <c r="N115">
        <v>5.8908447699999993</v>
      </c>
      <c r="O115">
        <v>7.1279221699999997</v>
      </c>
    </row>
    <row r="116" spans="1:15">
      <c r="A116" t="s">
        <v>6</v>
      </c>
      <c r="B116">
        <v>2022</v>
      </c>
      <c r="C116" t="s">
        <v>157</v>
      </c>
      <c r="D116" t="s">
        <v>50</v>
      </c>
      <c r="E116" t="s">
        <v>154</v>
      </c>
      <c r="F116" t="s">
        <v>63</v>
      </c>
      <c r="G116" t="s">
        <v>150</v>
      </c>
      <c r="H116" t="s">
        <v>151</v>
      </c>
      <c r="I116" t="s">
        <v>164</v>
      </c>
      <c r="J116" t="s">
        <v>79</v>
      </c>
      <c r="K116" t="s">
        <v>105</v>
      </c>
      <c r="L116">
        <v>9.3028023100000006</v>
      </c>
      <c r="M116">
        <v>11.256390790000001</v>
      </c>
      <c r="N116">
        <v>1.3085269599999998</v>
      </c>
      <c r="O116">
        <v>1.5833176200000001</v>
      </c>
    </row>
    <row r="117" spans="1:15">
      <c r="A117" t="s">
        <v>6</v>
      </c>
      <c r="B117">
        <v>2022</v>
      </c>
      <c r="C117" t="s">
        <v>157</v>
      </c>
      <c r="D117" t="s">
        <v>50</v>
      </c>
      <c r="E117" t="s">
        <v>155</v>
      </c>
      <c r="F117" t="s">
        <v>63</v>
      </c>
      <c r="G117" t="s">
        <v>150</v>
      </c>
      <c r="H117" t="s">
        <v>151</v>
      </c>
      <c r="I117" t="s">
        <v>164</v>
      </c>
      <c r="J117" t="s">
        <v>79</v>
      </c>
      <c r="K117" t="s">
        <v>105</v>
      </c>
      <c r="L117">
        <v>0.99511006999999996</v>
      </c>
      <c r="M117">
        <v>1.20408318</v>
      </c>
      <c r="N117">
        <v>0.13997161999999999</v>
      </c>
      <c r="O117">
        <v>0.16936567</v>
      </c>
    </row>
    <row r="118" spans="1:15">
      <c r="A118" t="s">
        <v>6</v>
      </c>
      <c r="B118">
        <v>2022</v>
      </c>
      <c r="C118" t="s">
        <v>157</v>
      </c>
      <c r="D118" t="s">
        <v>50</v>
      </c>
      <c r="E118" t="s">
        <v>167</v>
      </c>
      <c r="F118" t="s">
        <v>63</v>
      </c>
      <c r="G118" t="s">
        <v>150</v>
      </c>
      <c r="H118" t="s">
        <v>151</v>
      </c>
      <c r="I118" t="s">
        <v>164</v>
      </c>
      <c r="J118" t="s">
        <v>79</v>
      </c>
      <c r="K118" t="s">
        <v>105</v>
      </c>
      <c r="L118">
        <v>0.51404128000000004</v>
      </c>
      <c r="M118">
        <v>0.62198995000000001</v>
      </c>
      <c r="N118">
        <v>7.2304759999999996E-2</v>
      </c>
      <c r="O118">
        <v>8.7488759999999999E-2</v>
      </c>
    </row>
    <row r="119" spans="1:15">
      <c r="A119" t="s">
        <v>6</v>
      </c>
      <c r="B119">
        <v>2022</v>
      </c>
      <c r="C119" t="s">
        <v>157</v>
      </c>
      <c r="D119" t="s">
        <v>50</v>
      </c>
      <c r="E119" t="s">
        <v>156</v>
      </c>
      <c r="F119" t="s">
        <v>63</v>
      </c>
      <c r="G119" t="s">
        <v>150</v>
      </c>
      <c r="H119" t="s">
        <v>151</v>
      </c>
      <c r="I119" t="s">
        <v>164</v>
      </c>
      <c r="J119" t="s">
        <v>79</v>
      </c>
      <c r="K119" t="s">
        <v>105</v>
      </c>
      <c r="L119">
        <v>0.19968472000000001</v>
      </c>
      <c r="M119">
        <v>0.24161851000000001</v>
      </c>
      <c r="N119">
        <v>2.8087540000000001E-2</v>
      </c>
      <c r="O119">
        <v>3.3985920000000003E-2</v>
      </c>
    </row>
    <row r="120" spans="1:15">
      <c r="A120" t="s">
        <v>6</v>
      </c>
      <c r="B120">
        <v>2023</v>
      </c>
      <c r="C120" t="s">
        <v>158</v>
      </c>
      <c r="D120" t="s">
        <v>51</v>
      </c>
      <c r="E120" t="s">
        <v>149</v>
      </c>
      <c r="F120" t="s">
        <v>63</v>
      </c>
      <c r="G120" t="s">
        <v>150</v>
      </c>
      <c r="H120" t="s">
        <v>151</v>
      </c>
      <c r="I120" t="s">
        <v>164</v>
      </c>
      <c r="J120" t="s">
        <v>79</v>
      </c>
      <c r="K120" t="s">
        <v>105</v>
      </c>
      <c r="L120">
        <v>3.3645597</v>
      </c>
      <c r="M120">
        <v>4.0711172299999996</v>
      </c>
      <c r="N120">
        <v>0.49169987999999998</v>
      </c>
      <c r="O120">
        <v>0.59495686000000003</v>
      </c>
    </row>
    <row r="121" spans="1:15">
      <c r="A121" t="s">
        <v>6</v>
      </c>
      <c r="B121">
        <v>2023</v>
      </c>
      <c r="C121" t="s">
        <v>158</v>
      </c>
      <c r="D121" t="s">
        <v>51</v>
      </c>
      <c r="E121" t="s">
        <v>165</v>
      </c>
      <c r="F121" t="s">
        <v>63</v>
      </c>
      <c r="G121" t="s">
        <v>150</v>
      </c>
      <c r="H121" t="s">
        <v>151</v>
      </c>
      <c r="I121" t="s">
        <v>164</v>
      </c>
      <c r="J121" t="s">
        <v>79</v>
      </c>
      <c r="K121" t="s">
        <v>105</v>
      </c>
      <c r="L121">
        <v>5.6304659999999999E-2</v>
      </c>
      <c r="M121">
        <v>6.8128640000000004E-2</v>
      </c>
      <c r="N121">
        <v>8.2284200000000002E-3</v>
      </c>
      <c r="O121">
        <v>9.9563800000000008E-3</v>
      </c>
    </row>
    <row r="122" spans="1:15">
      <c r="A122" t="s">
        <v>6</v>
      </c>
      <c r="B122">
        <v>2023</v>
      </c>
      <c r="C122" t="s">
        <v>158</v>
      </c>
      <c r="D122" t="s">
        <v>51</v>
      </c>
      <c r="E122" t="s">
        <v>166</v>
      </c>
      <c r="F122" t="s">
        <v>63</v>
      </c>
      <c r="G122" t="s">
        <v>150</v>
      </c>
      <c r="H122" t="s">
        <v>151</v>
      </c>
      <c r="I122" t="s">
        <v>164</v>
      </c>
      <c r="J122" t="s">
        <v>79</v>
      </c>
      <c r="K122" t="s">
        <v>105</v>
      </c>
      <c r="L122">
        <v>0.30593175</v>
      </c>
      <c r="M122">
        <v>0.37017741999999998</v>
      </c>
      <c r="N122">
        <v>4.4709150000000003E-2</v>
      </c>
      <c r="O122">
        <v>5.4098069999999998E-2</v>
      </c>
    </row>
    <row r="123" spans="1:15">
      <c r="A123" t="s">
        <v>6</v>
      </c>
      <c r="B123">
        <v>2023</v>
      </c>
      <c r="C123" t="s">
        <v>158</v>
      </c>
      <c r="D123" t="s">
        <v>51</v>
      </c>
      <c r="E123" t="s">
        <v>153</v>
      </c>
      <c r="F123" t="s">
        <v>63</v>
      </c>
      <c r="G123" t="s">
        <v>150</v>
      </c>
      <c r="H123" t="s">
        <v>151</v>
      </c>
      <c r="I123" t="s">
        <v>164</v>
      </c>
      <c r="J123" t="s">
        <v>79</v>
      </c>
      <c r="K123" t="s">
        <v>105</v>
      </c>
      <c r="L123">
        <v>6.4207157299999995</v>
      </c>
      <c r="M123">
        <v>7.7690660400000002</v>
      </c>
      <c r="N123">
        <v>0.93832936999999994</v>
      </c>
      <c r="O123">
        <v>1.1353785300000001</v>
      </c>
    </row>
    <row r="124" spans="1:15">
      <c r="A124" t="s">
        <v>6</v>
      </c>
      <c r="B124">
        <v>2023</v>
      </c>
      <c r="C124" t="s">
        <v>158</v>
      </c>
      <c r="D124" t="s">
        <v>51</v>
      </c>
      <c r="E124" t="s">
        <v>154</v>
      </c>
      <c r="F124" t="s">
        <v>63</v>
      </c>
      <c r="G124" t="s">
        <v>150</v>
      </c>
      <c r="H124" t="s">
        <v>151</v>
      </c>
      <c r="I124" t="s">
        <v>164</v>
      </c>
      <c r="J124" t="s">
        <v>79</v>
      </c>
      <c r="K124" t="s">
        <v>105</v>
      </c>
      <c r="L124">
        <v>4.3105621999999997</v>
      </c>
      <c r="M124">
        <v>5.2157802699999998</v>
      </c>
      <c r="N124">
        <v>0.62994956000000002</v>
      </c>
      <c r="O124">
        <v>0.76223896999999996</v>
      </c>
    </row>
    <row r="125" spans="1:15">
      <c r="A125" t="s">
        <v>6</v>
      </c>
      <c r="B125">
        <v>2023</v>
      </c>
      <c r="C125" t="s">
        <v>158</v>
      </c>
      <c r="D125" t="s">
        <v>51</v>
      </c>
      <c r="E125" t="s">
        <v>155</v>
      </c>
      <c r="F125" t="s">
        <v>63</v>
      </c>
      <c r="G125" t="s">
        <v>150</v>
      </c>
      <c r="H125" t="s">
        <v>151</v>
      </c>
      <c r="I125" t="s">
        <v>164</v>
      </c>
      <c r="J125" t="s">
        <v>79</v>
      </c>
      <c r="K125" t="s">
        <v>105</v>
      </c>
      <c r="L125">
        <v>0.61154927000000003</v>
      </c>
      <c r="M125">
        <v>0.73997462000000003</v>
      </c>
      <c r="N125">
        <v>8.9372380000000001E-2</v>
      </c>
      <c r="O125">
        <v>0.10814058</v>
      </c>
    </row>
    <row r="126" spans="1:15">
      <c r="A126" t="s">
        <v>6</v>
      </c>
      <c r="B126">
        <v>2023</v>
      </c>
      <c r="C126" t="s">
        <v>158</v>
      </c>
      <c r="D126" t="s">
        <v>51</v>
      </c>
      <c r="E126" t="s">
        <v>167</v>
      </c>
      <c r="F126" t="s">
        <v>63</v>
      </c>
      <c r="G126" t="s">
        <v>150</v>
      </c>
      <c r="H126" t="s">
        <v>151</v>
      </c>
      <c r="I126" t="s">
        <v>164</v>
      </c>
      <c r="J126" t="s">
        <v>79</v>
      </c>
      <c r="K126" t="s">
        <v>105</v>
      </c>
      <c r="L126">
        <v>0.43547875999999996</v>
      </c>
      <c r="M126">
        <v>0.52692928999999999</v>
      </c>
      <c r="N126">
        <v>6.364127E-2</v>
      </c>
      <c r="O126">
        <v>7.700593E-2</v>
      </c>
    </row>
    <row r="127" spans="1:15">
      <c r="A127" t="s">
        <v>6</v>
      </c>
      <c r="B127">
        <v>2023</v>
      </c>
      <c r="C127" t="s">
        <v>158</v>
      </c>
      <c r="D127" t="s">
        <v>51</v>
      </c>
      <c r="E127" t="s">
        <v>156</v>
      </c>
      <c r="F127" t="s">
        <v>63</v>
      </c>
      <c r="G127" t="s">
        <v>150</v>
      </c>
      <c r="H127" t="s">
        <v>151</v>
      </c>
      <c r="I127" t="s">
        <v>164</v>
      </c>
      <c r="J127" t="s">
        <v>79</v>
      </c>
      <c r="K127" t="s">
        <v>105</v>
      </c>
      <c r="L127">
        <v>5.632322E-2</v>
      </c>
      <c r="M127">
        <v>6.8151100000000006E-2</v>
      </c>
      <c r="N127">
        <v>8.2311299999999997E-3</v>
      </c>
      <c r="O127">
        <v>9.9596600000000004E-3</v>
      </c>
    </row>
    <row r="128" spans="1:15">
      <c r="A128" t="s">
        <v>6</v>
      </c>
      <c r="B128">
        <v>2023</v>
      </c>
      <c r="C128" t="s">
        <v>158</v>
      </c>
      <c r="D128" t="s">
        <v>52</v>
      </c>
      <c r="E128" t="s">
        <v>149</v>
      </c>
      <c r="F128" t="s">
        <v>63</v>
      </c>
      <c r="G128" t="s">
        <v>150</v>
      </c>
      <c r="H128" t="s">
        <v>151</v>
      </c>
      <c r="I128" t="s">
        <v>164</v>
      </c>
      <c r="J128" t="s">
        <v>79</v>
      </c>
      <c r="K128" t="s">
        <v>105</v>
      </c>
      <c r="L128">
        <v>4.20309753</v>
      </c>
      <c r="M128">
        <v>5.0857480099999997</v>
      </c>
      <c r="N128">
        <v>0.59961931999999996</v>
      </c>
      <c r="O128">
        <v>0.72553937000000002</v>
      </c>
    </row>
    <row r="129" spans="1:15">
      <c r="A129" t="s">
        <v>6</v>
      </c>
      <c r="B129">
        <v>2023</v>
      </c>
      <c r="C129" t="s">
        <v>158</v>
      </c>
      <c r="D129" t="s">
        <v>52</v>
      </c>
      <c r="E129" t="s">
        <v>165</v>
      </c>
      <c r="F129" t="s">
        <v>63</v>
      </c>
      <c r="G129" t="s">
        <v>150</v>
      </c>
      <c r="H129" t="s">
        <v>151</v>
      </c>
      <c r="I129" t="s">
        <v>164</v>
      </c>
      <c r="J129" t="s">
        <v>79</v>
      </c>
      <c r="K129" t="s">
        <v>105</v>
      </c>
      <c r="L129">
        <v>4.1388809999999998E-2</v>
      </c>
      <c r="M129">
        <v>5.008046E-2</v>
      </c>
      <c r="N129">
        <v>5.9045800000000004E-3</v>
      </c>
      <c r="O129">
        <v>7.1445399999999996E-3</v>
      </c>
    </row>
    <row r="130" spans="1:15">
      <c r="A130" t="s">
        <v>6</v>
      </c>
      <c r="B130">
        <v>2023</v>
      </c>
      <c r="C130" t="s">
        <v>158</v>
      </c>
      <c r="D130" t="s">
        <v>52</v>
      </c>
      <c r="E130" t="s">
        <v>166</v>
      </c>
      <c r="F130" t="s">
        <v>63</v>
      </c>
      <c r="G130" t="s">
        <v>150</v>
      </c>
      <c r="H130" t="s">
        <v>151</v>
      </c>
      <c r="I130" t="s">
        <v>164</v>
      </c>
      <c r="J130" t="s">
        <v>79</v>
      </c>
      <c r="K130" t="s">
        <v>105</v>
      </c>
      <c r="L130">
        <v>0.22835461000000001</v>
      </c>
      <c r="M130">
        <v>0.27630906999999999</v>
      </c>
      <c r="N130">
        <v>3.257736E-2</v>
      </c>
      <c r="O130">
        <v>3.941861E-2</v>
      </c>
    </row>
    <row r="131" spans="1:15">
      <c r="A131" t="s">
        <v>6</v>
      </c>
      <c r="B131">
        <v>2023</v>
      </c>
      <c r="C131" t="s">
        <v>158</v>
      </c>
      <c r="D131" t="s">
        <v>52</v>
      </c>
      <c r="E131" t="s">
        <v>153</v>
      </c>
      <c r="F131" t="s">
        <v>63</v>
      </c>
      <c r="G131" t="s">
        <v>150</v>
      </c>
      <c r="H131" t="s">
        <v>151</v>
      </c>
      <c r="I131" t="s">
        <v>164</v>
      </c>
      <c r="J131" t="s">
        <v>79</v>
      </c>
      <c r="K131" t="s">
        <v>105</v>
      </c>
      <c r="L131">
        <v>7.3190491199999999</v>
      </c>
      <c r="M131">
        <v>8.8560494399999996</v>
      </c>
      <c r="N131">
        <v>1.0441449899999999</v>
      </c>
      <c r="O131">
        <v>1.26341543</v>
      </c>
    </row>
    <row r="132" spans="1:15">
      <c r="A132" t="s">
        <v>6</v>
      </c>
      <c r="B132">
        <v>2023</v>
      </c>
      <c r="C132" t="s">
        <v>158</v>
      </c>
      <c r="D132" t="s">
        <v>52</v>
      </c>
      <c r="E132" t="s">
        <v>154</v>
      </c>
      <c r="F132" t="s">
        <v>63</v>
      </c>
      <c r="G132" t="s">
        <v>150</v>
      </c>
      <c r="H132" t="s">
        <v>151</v>
      </c>
      <c r="I132" t="s">
        <v>164</v>
      </c>
      <c r="J132" t="s">
        <v>79</v>
      </c>
      <c r="K132" t="s">
        <v>105</v>
      </c>
      <c r="L132">
        <v>3.5674133599999998</v>
      </c>
      <c r="M132">
        <v>4.3165701700000003</v>
      </c>
      <c r="N132">
        <v>0.50893179</v>
      </c>
      <c r="O132">
        <v>0.61580745999999997</v>
      </c>
    </row>
    <row r="133" spans="1:15">
      <c r="A133" t="s">
        <v>6</v>
      </c>
      <c r="B133">
        <v>2023</v>
      </c>
      <c r="C133" t="s">
        <v>158</v>
      </c>
      <c r="D133" t="s">
        <v>52</v>
      </c>
      <c r="E133" t="s">
        <v>155</v>
      </c>
      <c r="F133" t="s">
        <v>63</v>
      </c>
      <c r="G133" t="s">
        <v>150</v>
      </c>
      <c r="H133" t="s">
        <v>151</v>
      </c>
      <c r="I133" t="s">
        <v>164</v>
      </c>
      <c r="J133" t="s">
        <v>79</v>
      </c>
      <c r="K133" t="s">
        <v>105</v>
      </c>
      <c r="L133">
        <v>0.68184067000000004</v>
      </c>
      <c r="M133">
        <v>0.82502721000000001</v>
      </c>
      <c r="N133">
        <v>9.7272269999999994E-2</v>
      </c>
      <c r="O133">
        <v>0.11769945</v>
      </c>
    </row>
    <row r="134" spans="1:15">
      <c r="A134" t="s">
        <v>6</v>
      </c>
      <c r="B134">
        <v>2023</v>
      </c>
      <c r="C134" t="s">
        <v>158</v>
      </c>
      <c r="D134" t="s">
        <v>52</v>
      </c>
      <c r="E134" t="s">
        <v>167</v>
      </c>
      <c r="F134" t="s">
        <v>63</v>
      </c>
      <c r="G134" t="s">
        <v>150</v>
      </c>
      <c r="H134" t="s">
        <v>151</v>
      </c>
      <c r="I134" t="s">
        <v>164</v>
      </c>
      <c r="J134" t="s">
        <v>79</v>
      </c>
      <c r="K134" t="s">
        <v>105</v>
      </c>
      <c r="L134">
        <v>0.31640117000000001</v>
      </c>
      <c r="M134">
        <v>0.38284541</v>
      </c>
      <c r="N134">
        <v>4.5138199999999996E-2</v>
      </c>
      <c r="O134">
        <v>5.4617220000000001E-2</v>
      </c>
    </row>
    <row r="135" spans="1:15">
      <c r="A135" t="s">
        <v>6</v>
      </c>
      <c r="B135">
        <v>2023</v>
      </c>
      <c r="C135" t="s">
        <v>158</v>
      </c>
      <c r="D135" t="s">
        <v>52</v>
      </c>
      <c r="E135" t="s">
        <v>156</v>
      </c>
      <c r="F135" t="s">
        <v>63</v>
      </c>
      <c r="G135" t="s">
        <v>150</v>
      </c>
      <c r="H135" t="s">
        <v>151</v>
      </c>
      <c r="I135" t="s">
        <v>164</v>
      </c>
      <c r="J135" t="s">
        <v>79</v>
      </c>
      <c r="K135" t="s">
        <v>105</v>
      </c>
      <c r="L135">
        <v>9.8643199999999993E-3</v>
      </c>
      <c r="M135">
        <v>1.193583E-2</v>
      </c>
      <c r="N135">
        <v>1.40726E-3</v>
      </c>
      <c r="O135">
        <v>1.7027800000000001E-3</v>
      </c>
    </row>
    <row r="136" spans="1:15">
      <c r="A136" t="s">
        <v>6</v>
      </c>
      <c r="B136">
        <v>2023</v>
      </c>
      <c r="C136" t="s">
        <v>159</v>
      </c>
      <c r="D136" t="s">
        <v>53</v>
      </c>
      <c r="E136" t="s">
        <v>149</v>
      </c>
      <c r="F136" t="s">
        <v>63</v>
      </c>
      <c r="G136" t="s">
        <v>150</v>
      </c>
      <c r="H136" t="s">
        <v>151</v>
      </c>
      <c r="I136" t="s">
        <v>164</v>
      </c>
      <c r="J136" t="s">
        <v>79</v>
      </c>
      <c r="K136" t="s">
        <v>105</v>
      </c>
      <c r="L136">
        <v>4.5760513600000001</v>
      </c>
      <c r="M136">
        <v>5.5370221500000003</v>
      </c>
      <c r="N136">
        <v>0.63222769000000012</v>
      </c>
      <c r="O136">
        <v>0.76499549999999994</v>
      </c>
    </row>
    <row r="137" spans="1:15">
      <c r="A137" t="s">
        <v>6</v>
      </c>
      <c r="B137">
        <v>2023</v>
      </c>
      <c r="C137" t="s">
        <v>159</v>
      </c>
      <c r="D137" t="s">
        <v>53</v>
      </c>
      <c r="E137" t="s">
        <v>165</v>
      </c>
      <c r="F137" t="s">
        <v>63</v>
      </c>
      <c r="G137" t="s">
        <v>150</v>
      </c>
      <c r="H137" t="s">
        <v>151</v>
      </c>
      <c r="I137" t="s">
        <v>164</v>
      </c>
      <c r="J137" t="s">
        <v>79</v>
      </c>
      <c r="K137" t="s">
        <v>105</v>
      </c>
      <c r="L137">
        <v>6.3342120000000002E-2</v>
      </c>
      <c r="M137">
        <v>7.6643959999999997E-2</v>
      </c>
      <c r="N137">
        <v>8.7513499999999998E-3</v>
      </c>
      <c r="O137">
        <v>1.058914E-2</v>
      </c>
    </row>
    <row r="138" spans="1:15">
      <c r="A138" t="s">
        <v>6</v>
      </c>
      <c r="B138">
        <v>2023</v>
      </c>
      <c r="C138" t="s">
        <v>159</v>
      </c>
      <c r="D138" t="s">
        <v>53</v>
      </c>
      <c r="E138" t="s">
        <v>166</v>
      </c>
      <c r="F138" t="s">
        <v>63</v>
      </c>
      <c r="G138" t="s">
        <v>150</v>
      </c>
      <c r="H138" t="s">
        <v>151</v>
      </c>
      <c r="I138" t="s">
        <v>164</v>
      </c>
      <c r="J138" t="s">
        <v>79</v>
      </c>
      <c r="K138" t="s">
        <v>105</v>
      </c>
      <c r="L138">
        <v>0.19630180999999999</v>
      </c>
      <c r="M138">
        <v>0.23752519</v>
      </c>
      <c r="N138">
        <v>2.7121079999999999E-2</v>
      </c>
      <c r="O138">
        <v>3.2816499999999998E-2</v>
      </c>
    </row>
    <row r="139" spans="1:15">
      <c r="A139" t="s">
        <v>6</v>
      </c>
      <c r="B139">
        <v>2023</v>
      </c>
      <c r="C139" t="s">
        <v>159</v>
      </c>
      <c r="D139" t="s">
        <v>53</v>
      </c>
      <c r="E139" t="s">
        <v>153</v>
      </c>
      <c r="F139" t="s">
        <v>63</v>
      </c>
      <c r="G139" t="s">
        <v>150</v>
      </c>
      <c r="H139" t="s">
        <v>151</v>
      </c>
      <c r="I139" t="s">
        <v>164</v>
      </c>
      <c r="J139" t="s">
        <v>79</v>
      </c>
      <c r="K139" t="s">
        <v>105</v>
      </c>
      <c r="L139">
        <v>5.65096987</v>
      </c>
      <c r="M139">
        <v>6.8376735499999999</v>
      </c>
      <c r="N139">
        <v>0.78073853000000004</v>
      </c>
      <c r="O139">
        <v>0.94469362000000001</v>
      </c>
    </row>
    <row r="140" spans="1:15">
      <c r="A140" t="s">
        <v>6</v>
      </c>
      <c r="B140">
        <v>2023</v>
      </c>
      <c r="C140" t="s">
        <v>159</v>
      </c>
      <c r="D140" t="s">
        <v>53</v>
      </c>
      <c r="E140" t="s">
        <v>154</v>
      </c>
      <c r="F140" t="s">
        <v>63</v>
      </c>
      <c r="G140" t="s">
        <v>150</v>
      </c>
      <c r="H140" t="s">
        <v>151</v>
      </c>
      <c r="I140" t="s">
        <v>164</v>
      </c>
      <c r="J140" t="s">
        <v>79</v>
      </c>
      <c r="K140" t="s">
        <v>105</v>
      </c>
      <c r="L140">
        <v>28.332615969999999</v>
      </c>
      <c r="M140">
        <v>34.28246532</v>
      </c>
      <c r="N140">
        <v>3.9144368899999997</v>
      </c>
      <c r="O140">
        <v>4.7364686500000008</v>
      </c>
    </row>
    <row r="141" spans="1:15">
      <c r="A141" t="s">
        <v>6</v>
      </c>
      <c r="B141">
        <v>2023</v>
      </c>
      <c r="C141" t="s">
        <v>159</v>
      </c>
      <c r="D141" t="s">
        <v>53</v>
      </c>
      <c r="E141" t="s">
        <v>155</v>
      </c>
      <c r="F141" t="s">
        <v>63</v>
      </c>
      <c r="G141" t="s">
        <v>150</v>
      </c>
      <c r="H141" t="s">
        <v>151</v>
      </c>
      <c r="I141" t="s">
        <v>164</v>
      </c>
      <c r="J141" t="s">
        <v>79</v>
      </c>
      <c r="K141" t="s">
        <v>105</v>
      </c>
      <c r="L141">
        <v>0.75589781</v>
      </c>
      <c r="M141">
        <v>0.91463634000000005</v>
      </c>
      <c r="N141">
        <v>0.10443491000000001</v>
      </c>
      <c r="O141">
        <v>0.12636623999999999</v>
      </c>
    </row>
    <row r="142" spans="1:15">
      <c r="A142" t="s">
        <v>6</v>
      </c>
      <c r="B142">
        <v>2023</v>
      </c>
      <c r="C142" t="s">
        <v>159</v>
      </c>
      <c r="D142" t="s">
        <v>53</v>
      </c>
      <c r="E142" t="s">
        <v>167</v>
      </c>
      <c r="F142" t="s">
        <v>63</v>
      </c>
      <c r="G142" t="s">
        <v>150</v>
      </c>
      <c r="H142" t="s">
        <v>151</v>
      </c>
      <c r="I142" t="s">
        <v>164</v>
      </c>
      <c r="J142" t="s">
        <v>79</v>
      </c>
      <c r="K142" t="s">
        <v>105</v>
      </c>
      <c r="L142">
        <v>0.33887123000000002</v>
      </c>
      <c r="M142">
        <v>0.41003419000000002</v>
      </c>
      <c r="N142">
        <v>4.6818479999999996E-2</v>
      </c>
      <c r="O142">
        <v>5.6650359999999997E-2</v>
      </c>
    </row>
    <row r="143" spans="1:15">
      <c r="A143" t="s">
        <v>6</v>
      </c>
      <c r="B143">
        <v>2023</v>
      </c>
      <c r="C143" t="s">
        <v>159</v>
      </c>
      <c r="D143" t="s">
        <v>53</v>
      </c>
      <c r="E143" t="s">
        <v>156</v>
      </c>
      <c r="F143" t="s">
        <v>63</v>
      </c>
      <c r="G143" t="s">
        <v>150</v>
      </c>
      <c r="H143" t="s">
        <v>151</v>
      </c>
      <c r="I143" t="s">
        <v>164</v>
      </c>
      <c r="J143" t="s">
        <v>79</v>
      </c>
      <c r="K143" t="s">
        <v>105</v>
      </c>
      <c r="L143">
        <v>2.2982349999999999E-2</v>
      </c>
      <c r="M143">
        <v>2.7808650000000001E-2</v>
      </c>
      <c r="N143">
        <v>3.1752400000000002E-3</v>
      </c>
      <c r="O143">
        <v>3.8420500000000001E-3</v>
      </c>
    </row>
    <row r="144" spans="1:15">
      <c r="A144" t="s">
        <v>6</v>
      </c>
      <c r="B144">
        <v>2023</v>
      </c>
      <c r="C144" t="s">
        <v>159</v>
      </c>
      <c r="D144" t="s">
        <v>54</v>
      </c>
      <c r="E144" t="s">
        <v>149</v>
      </c>
      <c r="F144" t="s">
        <v>63</v>
      </c>
      <c r="G144" t="s">
        <v>150</v>
      </c>
      <c r="H144" t="s">
        <v>151</v>
      </c>
      <c r="I144" t="s">
        <v>164</v>
      </c>
      <c r="J144" t="s">
        <v>79</v>
      </c>
      <c r="K144" t="s">
        <v>105</v>
      </c>
      <c r="L144">
        <v>3.4264956700000004</v>
      </c>
      <c r="M144">
        <v>4.14605976</v>
      </c>
      <c r="N144">
        <v>0.47589226000000001</v>
      </c>
      <c r="O144">
        <v>0.57582964000000003</v>
      </c>
    </row>
    <row r="145" spans="1:15">
      <c r="A145" t="s">
        <v>6</v>
      </c>
      <c r="B145">
        <v>2023</v>
      </c>
      <c r="C145" t="s">
        <v>159</v>
      </c>
      <c r="D145" t="s">
        <v>54</v>
      </c>
      <c r="E145" t="s">
        <v>165</v>
      </c>
      <c r="F145" t="s">
        <v>63</v>
      </c>
      <c r="G145" t="s">
        <v>150</v>
      </c>
      <c r="H145" t="s">
        <v>151</v>
      </c>
      <c r="I145" t="s">
        <v>164</v>
      </c>
      <c r="J145" t="s">
        <v>79</v>
      </c>
      <c r="K145" t="s">
        <v>105</v>
      </c>
      <c r="L145">
        <v>4.0931950000000002E-2</v>
      </c>
      <c r="M145">
        <v>4.9527660000000001E-2</v>
      </c>
      <c r="N145">
        <v>5.6848699999999999E-3</v>
      </c>
      <c r="O145">
        <v>6.8786999999999997E-3</v>
      </c>
    </row>
    <row r="146" spans="1:15">
      <c r="A146" t="s">
        <v>6</v>
      </c>
      <c r="B146">
        <v>2023</v>
      </c>
      <c r="C146" t="s">
        <v>159</v>
      </c>
      <c r="D146" t="s">
        <v>54</v>
      </c>
      <c r="E146" t="s">
        <v>166</v>
      </c>
      <c r="F146" t="s">
        <v>63</v>
      </c>
      <c r="G146" t="s">
        <v>150</v>
      </c>
      <c r="H146" t="s">
        <v>151</v>
      </c>
      <c r="I146" t="s">
        <v>164</v>
      </c>
      <c r="J146" t="s">
        <v>79</v>
      </c>
      <c r="K146" t="s">
        <v>105</v>
      </c>
      <c r="L146">
        <v>0.19036042</v>
      </c>
      <c r="M146">
        <v>0.23033611000000001</v>
      </c>
      <c r="N146">
        <v>2.6438400000000001E-2</v>
      </c>
      <c r="O146">
        <v>3.1990459999999998E-2</v>
      </c>
    </row>
    <row r="147" spans="1:15">
      <c r="A147" t="s">
        <v>6</v>
      </c>
      <c r="B147">
        <v>2023</v>
      </c>
      <c r="C147" t="s">
        <v>159</v>
      </c>
      <c r="D147" t="s">
        <v>54</v>
      </c>
      <c r="E147" t="s">
        <v>153</v>
      </c>
      <c r="F147" t="s">
        <v>63</v>
      </c>
      <c r="G147" t="s">
        <v>150</v>
      </c>
      <c r="H147" t="s">
        <v>151</v>
      </c>
      <c r="I147" t="s">
        <v>164</v>
      </c>
      <c r="J147" t="s">
        <v>79</v>
      </c>
      <c r="K147" t="s">
        <v>105</v>
      </c>
      <c r="L147">
        <v>15.554492360000001</v>
      </c>
      <c r="M147">
        <v>18.82093575</v>
      </c>
      <c r="N147">
        <v>2.16030115</v>
      </c>
      <c r="O147">
        <v>2.61396439</v>
      </c>
    </row>
    <row r="148" spans="1:15">
      <c r="A148" t="s">
        <v>6</v>
      </c>
      <c r="B148">
        <v>2023</v>
      </c>
      <c r="C148" t="s">
        <v>159</v>
      </c>
      <c r="D148" t="s">
        <v>54</v>
      </c>
      <c r="E148" t="s">
        <v>154</v>
      </c>
      <c r="F148" t="s">
        <v>63</v>
      </c>
      <c r="G148" t="s">
        <v>150</v>
      </c>
      <c r="H148" t="s">
        <v>151</v>
      </c>
      <c r="I148" t="s">
        <v>164</v>
      </c>
      <c r="J148" t="s">
        <v>79</v>
      </c>
      <c r="K148" t="s">
        <v>105</v>
      </c>
      <c r="L148">
        <v>6.0791697500000001</v>
      </c>
      <c r="M148">
        <v>7.3557953899999999</v>
      </c>
      <c r="N148">
        <v>0.84431154000000008</v>
      </c>
      <c r="O148">
        <v>1.02161696</v>
      </c>
    </row>
    <row r="149" spans="1:15">
      <c r="A149" t="s">
        <v>6</v>
      </c>
      <c r="B149">
        <v>2023</v>
      </c>
      <c r="C149" t="s">
        <v>159</v>
      </c>
      <c r="D149" t="s">
        <v>54</v>
      </c>
      <c r="E149" t="s">
        <v>155</v>
      </c>
      <c r="F149" t="s">
        <v>63</v>
      </c>
      <c r="G149" t="s">
        <v>150</v>
      </c>
      <c r="H149" t="s">
        <v>151</v>
      </c>
      <c r="I149" t="s">
        <v>164</v>
      </c>
      <c r="J149" t="s">
        <v>79</v>
      </c>
      <c r="K149" t="s">
        <v>105</v>
      </c>
      <c r="L149">
        <v>0.63529957000000004</v>
      </c>
      <c r="M149">
        <v>0.76871248999999997</v>
      </c>
      <c r="N149">
        <v>8.8234209999999993E-2</v>
      </c>
      <c r="O149">
        <v>0.10676339999999999</v>
      </c>
    </row>
    <row r="150" spans="1:15">
      <c r="A150" t="s">
        <v>6</v>
      </c>
      <c r="B150">
        <v>2023</v>
      </c>
      <c r="C150" t="s">
        <v>159</v>
      </c>
      <c r="D150" t="s">
        <v>54</v>
      </c>
      <c r="E150" t="s">
        <v>167</v>
      </c>
      <c r="F150" t="s">
        <v>63</v>
      </c>
      <c r="G150" t="s">
        <v>150</v>
      </c>
      <c r="H150" t="s">
        <v>151</v>
      </c>
      <c r="I150" t="s">
        <v>164</v>
      </c>
      <c r="J150" t="s">
        <v>79</v>
      </c>
      <c r="K150" t="s">
        <v>105</v>
      </c>
      <c r="L150">
        <v>0.48153464000000001</v>
      </c>
      <c r="M150">
        <v>0.58265692000000002</v>
      </c>
      <c r="N150">
        <v>6.6878419999999994E-2</v>
      </c>
      <c r="O150">
        <v>8.0922889999999997E-2</v>
      </c>
    </row>
    <row r="151" spans="1:15">
      <c r="A151" t="s">
        <v>6</v>
      </c>
      <c r="B151">
        <v>2023</v>
      </c>
      <c r="C151" t="s">
        <v>159</v>
      </c>
      <c r="D151" t="s">
        <v>54</v>
      </c>
      <c r="E151" t="s">
        <v>156</v>
      </c>
      <c r="F151" t="s">
        <v>63</v>
      </c>
      <c r="G151" t="s">
        <v>150</v>
      </c>
      <c r="H151" t="s">
        <v>151</v>
      </c>
      <c r="I151" t="s">
        <v>164</v>
      </c>
      <c r="J151" t="s">
        <v>79</v>
      </c>
      <c r="K151" t="s">
        <v>105</v>
      </c>
      <c r="L151">
        <v>0.25121621</v>
      </c>
      <c r="M151">
        <v>0.30397162</v>
      </c>
      <c r="N151">
        <v>3.4890409999999997E-2</v>
      </c>
      <c r="O151">
        <v>4.2217400000000002E-2</v>
      </c>
    </row>
    <row r="152" spans="1:15">
      <c r="A152" t="s">
        <v>6</v>
      </c>
      <c r="B152">
        <v>2024</v>
      </c>
      <c r="C152" t="s">
        <v>160</v>
      </c>
      <c r="D152" t="s">
        <v>55</v>
      </c>
      <c r="E152" t="s">
        <v>149</v>
      </c>
      <c r="F152" t="s">
        <v>63</v>
      </c>
      <c r="G152" t="s">
        <v>150</v>
      </c>
      <c r="H152" t="s">
        <v>151</v>
      </c>
      <c r="I152" t="s">
        <v>164</v>
      </c>
      <c r="J152" t="s">
        <v>79</v>
      </c>
      <c r="K152" t="s">
        <v>105</v>
      </c>
      <c r="L152">
        <v>2.9775598300000001</v>
      </c>
      <c r="M152">
        <v>3.6028473999999999</v>
      </c>
      <c r="N152">
        <v>0.41595268000000002</v>
      </c>
      <c r="O152">
        <v>0.50330273999999997</v>
      </c>
    </row>
    <row r="153" spans="1:15">
      <c r="A153" t="s">
        <v>6</v>
      </c>
      <c r="B153">
        <v>2024</v>
      </c>
      <c r="C153" t="s">
        <v>160</v>
      </c>
      <c r="D153" t="s">
        <v>55</v>
      </c>
      <c r="E153" t="s">
        <v>166</v>
      </c>
      <c r="F153" t="s">
        <v>63</v>
      </c>
      <c r="G153" t="s">
        <v>150</v>
      </c>
      <c r="H153" t="s">
        <v>151</v>
      </c>
      <c r="I153" t="s">
        <v>164</v>
      </c>
      <c r="J153" t="s">
        <v>79</v>
      </c>
      <c r="K153" t="s">
        <v>105</v>
      </c>
      <c r="L153">
        <v>0.23026526</v>
      </c>
      <c r="M153">
        <v>0.27862095999999997</v>
      </c>
      <c r="N153">
        <v>3.2167099999999997E-2</v>
      </c>
      <c r="O153">
        <v>3.8922190000000002E-2</v>
      </c>
    </row>
    <row r="154" spans="1:15">
      <c r="A154" t="s">
        <v>6</v>
      </c>
      <c r="B154">
        <v>2024</v>
      </c>
      <c r="C154" t="s">
        <v>160</v>
      </c>
      <c r="D154" t="s">
        <v>55</v>
      </c>
      <c r="E154" t="s">
        <v>153</v>
      </c>
      <c r="F154" t="s">
        <v>63</v>
      </c>
      <c r="G154" t="s">
        <v>150</v>
      </c>
      <c r="H154" t="s">
        <v>151</v>
      </c>
      <c r="I154" t="s">
        <v>164</v>
      </c>
      <c r="J154" t="s">
        <v>79</v>
      </c>
      <c r="K154" t="s">
        <v>105</v>
      </c>
      <c r="L154">
        <v>7.6313817999999998</v>
      </c>
      <c r="M154">
        <v>9.2339719799999997</v>
      </c>
      <c r="N154">
        <v>1.0660721900000001</v>
      </c>
      <c r="O154">
        <v>1.28994735</v>
      </c>
    </row>
    <row r="155" spans="1:15">
      <c r="A155" t="s">
        <v>6</v>
      </c>
      <c r="B155">
        <v>2024</v>
      </c>
      <c r="C155" t="s">
        <v>160</v>
      </c>
      <c r="D155" t="s">
        <v>55</v>
      </c>
      <c r="E155" t="s">
        <v>154</v>
      </c>
      <c r="F155" t="s">
        <v>63</v>
      </c>
      <c r="G155" t="s">
        <v>150</v>
      </c>
      <c r="H155" t="s">
        <v>151</v>
      </c>
      <c r="I155" t="s">
        <v>164</v>
      </c>
      <c r="J155" t="s">
        <v>79</v>
      </c>
      <c r="K155" t="s">
        <v>105</v>
      </c>
      <c r="L155">
        <v>6.2783204499999998</v>
      </c>
      <c r="M155">
        <v>7.5967677399999998</v>
      </c>
      <c r="N155">
        <v>0.87705515999999994</v>
      </c>
      <c r="O155">
        <v>1.06123675</v>
      </c>
    </row>
    <row r="156" spans="1:15">
      <c r="A156" t="s">
        <v>6</v>
      </c>
      <c r="B156">
        <v>2024</v>
      </c>
      <c r="C156" t="s">
        <v>160</v>
      </c>
      <c r="D156" t="s">
        <v>55</v>
      </c>
      <c r="E156" t="s">
        <v>155</v>
      </c>
      <c r="F156" t="s">
        <v>63</v>
      </c>
      <c r="G156" t="s">
        <v>150</v>
      </c>
      <c r="H156" t="s">
        <v>151</v>
      </c>
      <c r="I156" t="s">
        <v>164</v>
      </c>
      <c r="J156" t="s">
        <v>79</v>
      </c>
      <c r="K156" t="s">
        <v>105</v>
      </c>
      <c r="L156">
        <v>0.52245306000000002</v>
      </c>
      <c r="M156">
        <v>0.63216819999999996</v>
      </c>
      <c r="N156">
        <v>7.2984510000000002E-2</v>
      </c>
      <c r="O156">
        <v>8.8311260000000003E-2</v>
      </c>
    </row>
    <row r="157" spans="1:15">
      <c r="A157" t="s">
        <v>6</v>
      </c>
      <c r="B157">
        <v>2024</v>
      </c>
      <c r="C157" t="s">
        <v>160</v>
      </c>
      <c r="D157" t="s">
        <v>55</v>
      </c>
      <c r="E157" t="s">
        <v>167</v>
      </c>
      <c r="F157" t="s">
        <v>63</v>
      </c>
      <c r="G157" t="s">
        <v>150</v>
      </c>
      <c r="H157" t="s">
        <v>151</v>
      </c>
      <c r="I157" t="s">
        <v>164</v>
      </c>
      <c r="J157" t="s">
        <v>79</v>
      </c>
      <c r="K157" t="s">
        <v>105</v>
      </c>
      <c r="L157">
        <v>0.52501732000000001</v>
      </c>
      <c r="M157">
        <v>0.63527095</v>
      </c>
      <c r="N157">
        <v>7.3342729999999995E-2</v>
      </c>
      <c r="O157">
        <v>8.8744699999999996E-2</v>
      </c>
    </row>
    <row r="158" spans="1:15">
      <c r="A158" t="s">
        <v>6</v>
      </c>
      <c r="B158">
        <v>2024</v>
      </c>
      <c r="C158" t="s">
        <v>160</v>
      </c>
      <c r="D158" t="s">
        <v>55</v>
      </c>
      <c r="E158" t="s">
        <v>156</v>
      </c>
      <c r="F158" t="s">
        <v>63</v>
      </c>
      <c r="G158" t="s">
        <v>150</v>
      </c>
      <c r="H158" t="s">
        <v>151</v>
      </c>
      <c r="I158" t="s">
        <v>164</v>
      </c>
      <c r="J158" t="s">
        <v>79</v>
      </c>
      <c r="K158" t="s">
        <v>105</v>
      </c>
      <c r="L158">
        <v>3.57647E-3</v>
      </c>
      <c r="M158">
        <v>4.3275299999999996E-3</v>
      </c>
      <c r="N158">
        <v>4.9961999999999999E-4</v>
      </c>
      <c r="O158">
        <v>6.0453999999999998E-4</v>
      </c>
    </row>
    <row r="159" spans="1:15">
      <c r="A159" t="s">
        <v>6</v>
      </c>
      <c r="B159">
        <v>2024</v>
      </c>
      <c r="C159" t="s">
        <v>160</v>
      </c>
      <c r="D159" t="s">
        <v>56</v>
      </c>
      <c r="E159" t="s">
        <v>153</v>
      </c>
      <c r="F159" t="s">
        <v>63</v>
      </c>
      <c r="G159" t="s">
        <v>150</v>
      </c>
      <c r="H159" t="s">
        <v>151</v>
      </c>
      <c r="I159" t="s">
        <v>164</v>
      </c>
      <c r="J159" t="s">
        <v>79</v>
      </c>
      <c r="K159" t="s">
        <v>105</v>
      </c>
      <c r="L159">
        <v>2.5507711</v>
      </c>
      <c r="M159">
        <v>3.0864330299999998</v>
      </c>
      <c r="N159">
        <v>0.35224250000000001</v>
      </c>
      <c r="O159">
        <v>0.42621342000000001</v>
      </c>
    </row>
    <row r="160" spans="1:15">
      <c r="A160" t="s">
        <v>6</v>
      </c>
      <c r="B160">
        <v>2024</v>
      </c>
      <c r="C160" t="s">
        <v>160</v>
      </c>
      <c r="D160" t="s">
        <v>56</v>
      </c>
      <c r="E160" t="s">
        <v>154</v>
      </c>
      <c r="F160" t="s">
        <v>63</v>
      </c>
      <c r="G160" t="s">
        <v>150</v>
      </c>
      <c r="H160" t="s">
        <v>151</v>
      </c>
      <c r="I160" t="s">
        <v>164</v>
      </c>
      <c r="J160" t="s">
        <v>79</v>
      </c>
      <c r="K160" t="s">
        <v>105</v>
      </c>
      <c r="L160">
        <v>0.39357102999999999</v>
      </c>
      <c r="M160">
        <v>0.47622094999999998</v>
      </c>
      <c r="N160">
        <v>5.4349229999999998E-2</v>
      </c>
      <c r="O160">
        <v>6.5762570000000006E-2</v>
      </c>
    </row>
    <row r="161" spans="1:15">
      <c r="A161" t="s">
        <v>6</v>
      </c>
      <c r="B161">
        <v>2024</v>
      </c>
      <c r="C161" t="s">
        <v>160</v>
      </c>
      <c r="D161" t="s">
        <v>56</v>
      </c>
      <c r="E161" t="s">
        <v>149</v>
      </c>
      <c r="F161" t="s">
        <v>63</v>
      </c>
      <c r="G161" t="s">
        <v>150</v>
      </c>
      <c r="H161" t="s">
        <v>151</v>
      </c>
      <c r="I161" t="s">
        <v>164</v>
      </c>
      <c r="J161" t="s">
        <v>79</v>
      </c>
      <c r="K161" t="s">
        <v>105</v>
      </c>
      <c r="L161">
        <v>0.57886397000000001</v>
      </c>
      <c r="M161">
        <v>0.70042539999999998</v>
      </c>
      <c r="N161">
        <v>7.9936800000000002E-2</v>
      </c>
      <c r="O161">
        <v>9.6723530000000002E-2</v>
      </c>
    </row>
    <row r="162" spans="1:15">
      <c r="A162" t="s">
        <v>6</v>
      </c>
      <c r="B162">
        <v>2024</v>
      </c>
      <c r="C162" t="s">
        <v>160</v>
      </c>
      <c r="D162" t="s">
        <v>56</v>
      </c>
      <c r="E162" t="s">
        <v>167</v>
      </c>
      <c r="F162" t="s">
        <v>63</v>
      </c>
      <c r="G162" t="s">
        <v>150</v>
      </c>
      <c r="H162" t="s">
        <v>151</v>
      </c>
      <c r="I162" t="s">
        <v>164</v>
      </c>
      <c r="J162" t="s">
        <v>79</v>
      </c>
      <c r="K162" t="s">
        <v>105</v>
      </c>
      <c r="L162">
        <v>8.5495489999999993E-2</v>
      </c>
      <c r="M162">
        <v>0.10344954000000001</v>
      </c>
      <c r="N162">
        <v>1.1806290000000001E-2</v>
      </c>
      <c r="O162">
        <v>1.4285610000000001E-2</v>
      </c>
    </row>
    <row r="163" spans="1:15">
      <c r="A163" t="s">
        <v>6</v>
      </c>
      <c r="B163">
        <v>2024</v>
      </c>
      <c r="C163" t="s">
        <v>160</v>
      </c>
      <c r="D163" t="s">
        <v>56</v>
      </c>
      <c r="E163" t="s">
        <v>154</v>
      </c>
      <c r="F163" t="s">
        <v>63</v>
      </c>
      <c r="G163" t="s">
        <v>150</v>
      </c>
      <c r="H163" t="s">
        <v>151</v>
      </c>
      <c r="I163" t="s">
        <v>164</v>
      </c>
      <c r="J163" t="s">
        <v>79</v>
      </c>
      <c r="K163" t="s">
        <v>105</v>
      </c>
      <c r="L163">
        <v>10.65916118</v>
      </c>
      <c r="M163">
        <v>12.89758503</v>
      </c>
      <c r="N163">
        <v>1.4719507999999999</v>
      </c>
      <c r="O163">
        <v>1.7810604699999999</v>
      </c>
    </row>
    <row r="164" spans="1:15">
      <c r="A164" t="s">
        <v>6</v>
      </c>
      <c r="B164">
        <v>2024</v>
      </c>
      <c r="C164" t="s">
        <v>160</v>
      </c>
      <c r="D164" t="s">
        <v>56</v>
      </c>
      <c r="E164" t="s">
        <v>153</v>
      </c>
      <c r="F164" t="s">
        <v>63</v>
      </c>
      <c r="G164" t="s">
        <v>150</v>
      </c>
      <c r="H164" t="s">
        <v>151</v>
      </c>
      <c r="I164" t="s">
        <v>164</v>
      </c>
      <c r="J164" t="s">
        <v>79</v>
      </c>
      <c r="K164" t="s">
        <v>105</v>
      </c>
      <c r="L164">
        <v>3.4699885500000001</v>
      </c>
      <c r="M164">
        <v>4.1986861400000004</v>
      </c>
      <c r="N164">
        <v>0.47917957999999999</v>
      </c>
      <c r="O164">
        <v>0.57980730000000003</v>
      </c>
    </row>
    <row r="165" spans="1:15">
      <c r="A165" t="s">
        <v>6</v>
      </c>
      <c r="B165">
        <v>2024</v>
      </c>
      <c r="C165" t="s">
        <v>160</v>
      </c>
      <c r="D165" t="s">
        <v>56</v>
      </c>
      <c r="E165" t="s">
        <v>155</v>
      </c>
      <c r="F165" t="s">
        <v>63</v>
      </c>
      <c r="G165" t="s">
        <v>150</v>
      </c>
      <c r="H165" t="s">
        <v>151</v>
      </c>
      <c r="I165" t="s">
        <v>164</v>
      </c>
      <c r="J165" t="s">
        <v>79</v>
      </c>
      <c r="K165" t="s">
        <v>105</v>
      </c>
      <c r="L165">
        <v>0.51347907999999998</v>
      </c>
      <c r="M165">
        <v>0.62130969000000003</v>
      </c>
      <c r="N165">
        <v>7.0907639999999994E-2</v>
      </c>
      <c r="O165">
        <v>8.5798239999999998E-2</v>
      </c>
    </row>
    <row r="166" spans="1:15">
      <c r="A166" t="s">
        <v>6</v>
      </c>
      <c r="B166">
        <v>2024</v>
      </c>
      <c r="C166" t="s">
        <v>160</v>
      </c>
      <c r="D166" t="s">
        <v>56</v>
      </c>
      <c r="E166" t="s">
        <v>149</v>
      </c>
      <c r="F166" t="s">
        <v>63</v>
      </c>
      <c r="G166" t="s">
        <v>150</v>
      </c>
      <c r="H166" t="s">
        <v>151</v>
      </c>
      <c r="I166" t="s">
        <v>164</v>
      </c>
      <c r="J166" t="s">
        <v>79</v>
      </c>
      <c r="K166" t="s">
        <v>105</v>
      </c>
      <c r="L166">
        <v>2.5031797099999999</v>
      </c>
      <c r="M166">
        <v>3.0288474500000002</v>
      </c>
      <c r="N166">
        <v>0.34567048</v>
      </c>
      <c r="O166">
        <v>0.41826128000000001</v>
      </c>
    </row>
    <row r="167" spans="1:15">
      <c r="A167" t="s">
        <v>6</v>
      </c>
      <c r="B167">
        <v>2024</v>
      </c>
      <c r="C167" t="s">
        <v>160</v>
      </c>
      <c r="D167" t="s">
        <v>56</v>
      </c>
      <c r="E167" t="s">
        <v>156</v>
      </c>
      <c r="F167" t="s">
        <v>63</v>
      </c>
      <c r="G167" t="s">
        <v>150</v>
      </c>
      <c r="H167" t="s">
        <v>151</v>
      </c>
      <c r="I167" t="s">
        <v>164</v>
      </c>
      <c r="J167" t="s">
        <v>79</v>
      </c>
      <c r="K167" t="s">
        <v>105</v>
      </c>
      <c r="L167">
        <v>4.6910199999999997E-3</v>
      </c>
      <c r="M167">
        <v>5.6761299999999997E-3</v>
      </c>
      <c r="N167">
        <v>6.4778999999999998E-4</v>
      </c>
      <c r="O167">
        <v>7.8383000000000001E-4</v>
      </c>
    </row>
    <row r="168" spans="1:15">
      <c r="A168" t="s">
        <v>6</v>
      </c>
      <c r="B168">
        <v>2024</v>
      </c>
      <c r="C168" t="s">
        <v>160</v>
      </c>
      <c r="D168" t="s">
        <v>56</v>
      </c>
      <c r="E168" t="s">
        <v>167</v>
      </c>
      <c r="F168" t="s">
        <v>63</v>
      </c>
      <c r="G168" t="s">
        <v>150</v>
      </c>
      <c r="H168" t="s">
        <v>151</v>
      </c>
      <c r="I168" t="s">
        <v>164</v>
      </c>
      <c r="J168" t="s">
        <v>79</v>
      </c>
      <c r="K168" t="s">
        <v>105</v>
      </c>
      <c r="L168">
        <v>0.30007831000000001</v>
      </c>
      <c r="M168">
        <v>0.36309476000000002</v>
      </c>
      <c r="N168">
        <v>4.1438580000000003E-2</v>
      </c>
      <c r="O168">
        <v>5.014068E-2</v>
      </c>
    </row>
    <row r="169" spans="1:15">
      <c r="A169" t="s">
        <v>6</v>
      </c>
      <c r="B169">
        <v>2024</v>
      </c>
      <c r="C169" t="s">
        <v>160</v>
      </c>
      <c r="D169" t="s">
        <v>56</v>
      </c>
      <c r="E169" t="s">
        <v>166</v>
      </c>
      <c r="F169" t="s">
        <v>63</v>
      </c>
      <c r="G169" t="s">
        <v>150</v>
      </c>
      <c r="H169" t="s">
        <v>151</v>
      </c>
      <c r="I169" t="s">
        <v>164</v>
      </c>
      <c r="J169" t="s">
        <v>79</v>
      </c>
      <c r="K169" t="s">
        <v>105</v>
      </c>
      <c r="L169">
        <v>0.22256570000000001</v>
      </c>
      <c r="M169">
        <v>0.2693045</v>
      </c>
      <c r="N169">
        <v>3.0734669999999999E-2</v>
      </c>
      <c r="O169">
        <v>3.7188949999999998E-2</v>
      </c>
    </row>
    <row r="170" spans="1:15">
      <c r="A170" t="s">
        <v>6</v>
      </c>
      <c r="B170">
        <v>2024</v>
      </c>
      <c r="C170" t="s">
        <v>161</v>
      </c>
      <c r="D170" t="s">
        <v>57</v>
      </c>
      <c r="E170" t="s">
        <v>156</v>
      </c>
      <c r="F170" t="s">
        <v>63</v>
      </c>
      <c r="G170" t="s">
        <v>150</v>
      </c>
      <c r="H170" t="s">
        <v>151</v>
      </c>
      <c r="I170" t="s">
        <v>164</v>
      </c>
      <c r="J170" t="s">
        <v>79</v>
      </c>
      <c r="K170" t="s">
        <v>105</v>
      </c>
      <c r="L170">
        <v>1.1061619999999999E-2</v>
      </c>
      <c r="M170">
        <v>1.338457E-2</v>
      </c>
      <c r="N170">
        <v>1.54481E-3</v>
      </c>
      <c r="O170">
        <v>1.86922E-3</v>
      </c>
    </row>
    <row r="171" spans="1:15">
      <c r="A171" t="s">
        <v>6</v>
      </c>
      <c r="B171">
        <v>2024</v>
      </c>
      <c r="C171" t="s">
        <v>161</v>
      </c>
      <c r="D171" t="s">
        <v>57</v>
      </c>
      <c r="E171" t="s">
        <v>167</v>
      </c>
      <c r="F171" t="s">
        <v>63</v>
      </c>
      <c r="G171" t="s">
        <v>150</v>
      </c>
      <c r="H171" t="s">
        <v>151</v>
      </c>
      <c r="I171" t="s">
        <v>164</v>
      </c>
      <c r="J171" t="s">
        <v>79</v>
      </c>
      <c r="K171" t="s">
        <v>105</v>
      </c>
      <c r="L171">
        <v>7.9813969999999998E-2</v>
      </c>
      <c r="M171">
        <v>9.6574900000000005E-2</v>
      </c>
      <c r="N171">
        <v>1.1146390000000001E-2</v>
      </c>
      <c r="O171">
        <v>1.348714E-2</v>
      </c>
    </row>
    <row r="172" spans="1:15">
      <c r="A172" t="s">
        <v>6</v>
      </c>
      <c r="B172">
        <v>2024</v>
      </c>
      <c r="C172" t="s">
        <v>161</v>
      </c>
      <c r="D172" t="s">
        <v>57</v>
      </c>
      <c r="E172" t="s">
        <v>166</v>
      </c>
      <c r="F172" t="s">
        <v>63</v>
      </c>
      <c r="G172" t="s">
        <v>150</v>
      </c>
      <c r="H172" t="s">
        <v>151</v>
      </c>
      <c r="I172" t="s">
        <v>164</v>
      </c>
      <c r="J172" t="s">
        <v>79</v>
      </c>
      <c r="K172" t="s">
        <v>105</v>
      </c>
      <c r="L172">
        <v>0.20992812999999999</v>
      </c>
      <c r="M172">
        <v>0.25401302999999997</v>
      </c>
      <c r="N172">
        <v>2.931744E-2</v>
      </c>
      <c r="O172">
        <v>3.5474100000000001E-2</v>
      </c>
    </row>
    <row r="173" spans="1:15">
      <c r="A173" t="s">
        <v>6</v>
      </c>
      <c r="B173">
        <v>2024</v>
      </c>
      <c r="C173" t="s">
        <v>161</v>
      </c>
      <c r="D173" t="s">
        <v>57</v>
      </c>
      <c r="E173" t="s">
        <v>167</v>
      </c>
      <c r="F173" t="s">
        <v>63</v>
      </c>
      <c r="G173" t="s">
        <v>150</v>
      </c>
      <c r="H173" t="s">
        <v>151</v>
      </c>
      <c r="I173" t="s">
        <v>164</v>
      </c>
      <c r="J173" t="s">
        <v>79</v>
      </c>
      <c r="K173" t="s">
        <v>105</v>
      </c>
      <c r="L173">
        <v>0.30873882000000002</v>
      </c>
      <c r="M173">
        <v>0.37357398000000003</v>
      </c>
      <c r="N173">
        <v>4.311682E-2</v>
      </c>
      <c r="O173">
        <v>5.2171349999999998E-2</v>
      </c>
    </row>
    <row r="174" spans="1:15">
      <c r="A174" t="s">
        <v>6</v>
      </c>
      <c r="B174">
        <v>2024</v>
      </c>
      <c r="C174" t="s">
        <v>161</v>
      </c>
      <c r="D174" t="s">
        <v>57</v>
      </c>
      <c r="E174" t="s">
        <v>154</v>
      </c>
      <c r="F174" t="s">
        <v>63</v>
      </c>
      <c r="G174" t="s">
        <v>150</v>
      </c>
      <c r="H174" t="s">
        <v>151</v>
      </c>
      <c r="I174" t="s">
        <v>164</v>
      </c>
      <c r="J174" t="s">
        <v>79</v>
      </c>
      <c r="K174" t="s">
        <v>105</v>
      </c>
      <c r="L174">
        <v>0.32638918</v>
      </c>
      <c r="M174">
        <v>0.39493091000000002</v>
      </c>
      <c r="N174">
        <v>4.5581770000000001E-2</v>
      </c>
      <c r="O174">
        <v>5.5153939999999999E-2</v>
      </c>
    </row>
    <row r="175" spans="1:15">
      <c r="A175" t="s">
        <v>6</v>
      </c>
      <c r="B175">
        <v>2024</v>
      </c>
      <c r="C175" t="s">
        <v>161</v>
      </c>
      <c r="D175" t="s">
        <v>57</v>
      </c>
      <c r="E175" t="s">
        <v>149</v>
      </c>
      <c r="F175" t="s">
        <v>63</v>
      </c>
      <c r="G175" t="s">
        <v>150</v>
      </c>
      <c r="H175" t="s">
        <v>151</v>
      </c>
      <c r="I175" t="s">
        <v>164</v>
      </c>
      <c r="J175" t="s">
        <v>79</v>
      </c>
      <c r="K175" t="s">
        <v>105</v>
      </c>
      <c r="L175">
        <v>0.56065984000000002</v>
      </c>
      <c r="M175">
        <v>0.67839839999999996</v>
      </c>
      <c r="N175">
        <v>7.8298759999999995E-2</v>
      </c>
      <c r="O175">
        <v>9.4741500000000006E-2</v>
      </c>
    </row>
    <row r="176" spans="1:15">
      <c r="A176" t="s">
        <v>6</v>
      </c>
      <c r="B176">
        <v>2024</v>
      </c>
      <c r="C176" t="s">
        <v>161</v>
      </c>
      <c r="D176" t="s">
        <v>57</v>
      </c>
      <c r="E176" t="s">
        <v>155</v>
      </c>
      <c r="F176" t="s">
        <v>63</v>
      </c>
      <c r="G176" t="s">
        <v>150</v>
      </c>
      <c r="H176" t="s">
        <v>151</v>
      </c>
      <c r="I176" t="s">
        <v>164</v>
      </c>
      <c r="J176" t="s">
        <v>79</v>
      </c>
      <c r="K176" t="s">
        <v>105</v>
      </c>
      <c r="L176">
        <v>0.62294201000000005</v>
      </c>
      <c r="M176">
        <v>0.75375983000000002</v>
      </c>
      <c r="N176">
        <v>8.6996760000000006E-2</v>
      </c>
      <c r="O176">
        <v>0.10526607</v>
      </c>
    </row>
    <row r="177" spans="1:15">
      <c r="A177" t="s">
        <v>6</v>
      </c>
      <c r="B177">
        <v>2024</v>
      </c>
      <c r="C177" t="s">
        <v>161</v>
      </c>
      <c r="D177" t="s">
        <v>57</v>
      </c>
      <c r="E177" t="s">
        <v>153</v>
      </c>
      <c r="F177" t="s">
        <v>63</v>
      </c>
      <c r="G177" t="s">
        <v>150</v>
      </c>
      <c r="H177" t="s">
        <v>151</v>
      </c>
      <c r="I177" t="s">
        <v>164</v>
      </c>
      <c r="J177" t="s">
        <v>79</v>
      </c>
      <c r="K177" t="s">
        <v>105</v>
      </c>
      <c r="L177">
        <v>2.4697658200000001</v>
      </c>
      <c r="M177">
        <v>2.98841665</v>
      </c>
      <c r="N177">
        <v>0.34491431</v>
      </c>
      <c r="O177">
        <v>0.41734631999999999</v>
      </c>
    </row>
    <row r="178" spans="1:15">
      <c r="A178" t="s">
        <v>6</v>
      </c>
      <c r="B178">
        <v>2024</v>
      </c>
      <c r="C178" t="s">
        <v>161</v>
      </c>
      <c r="D178" t="s">
        <v>57</v>
      </c>
      <c r="E178" t="s">
        <v>149</v>
      </c>
      <c r="F178" t="s">
        <v>63</v>
      </c>
      <c r="G178" t="s">
        <v>150</v>
      </c>
      <c r="H178" t="s">
        <v>151</v>
      </c>
      <c r="I178" t="s">
        <v>164</v>
      </c>
      <c r="J178" t="s">
        <v>79</v>
      </c>
      <c r="K178" t="s">
        <v>105</v>
      </c>
      <c r="L178">
        <v>3.10172574</v>
      </c>
      <c r="M178">
        <v>3.75308815</v>
      </c>
      <c r="N178">
        <v>0.43317045999999998</v>
      </c>
      <c r="O178">
        <v>0.52413626000000002</v>
      </c>
    </row>
    <row r="179" spans="1:15">
      <c r="A179" t="s">
        <v>6</v>
      </c>
      <c r="B179">
        <v>2024</v>
      </c>
      <c r="C179" t="s">
        <v>161</v>
      </c>
      <c r="D179" t="s">
        <v>57</v>
      </c>
      <c r="E179" t="s">
        <v>154</v>
      </c>
      <c r="F179" t="s">
        <v>63</v>
      </c>
      <c r="G179" t="s">
        <v>150</v>
      </c>
      <c r="H179" t="s">
        <v>151</v>
      </c>
      <c r="I179" t="s">
        <v>164</v>
      </c>
      <c r="J179" t="s">
        <v>79</v>
      </c>
      <c r="K179" t="s">
        <v>105</v>
      </c>
      <c r="L179">
        <v>3.74100264</v>
      </c>
      <c r="M179">
        <v>4.5266131999999999</v>
      </c>
      <c r="N179">
        <v>0.52244846</v>
      </c>
      <c r="O179">
        <v>0.63216264</v>
      </c>
    </row>
    <row r="180" spans="1:15">
      <c r="A180" t="s">
        <v>6</v>
      </c>
      <c r="B180">
        <v>2024</v>
      </c>
      <c r="C180" t="s">
        <v>161</v>
      </c>
      <c r="D180" t="s">
        <v>57</v>
      </c>
      <c r="E180" t="s">
        <v>153</v>
      </c>
      <c r="F180" t="s">
        <v>63</v>
      </c>
      <c r="G180" t="s">
        <v>150</v>
      </c>
      <c r="H180" t="s">
        <v>151</v>
      </c>
      <c r="I180" t="s">
        <v>164</v>
      </c>
      <c r="J180" t="s">
        <v>79</v>
      </c>
      <c r="K180" t="s">
        <v>105</v>
      </c>
      <c r="L180">
        <v>7.0543891600000004</v>
      </c>
      <c r="M180">
        <v>8.5358108799999997</v>
      </c>
      <c r="N180">
        <v>0.98517832999999999</v>
      </c>
      <c r="O180">
        <v>1.1920657800000001</v>
      </c>
    </row>
    <row r="181" spans="1:15">
      <c r="A181" t="s">
        <v>6</v>
      </c>
      <c r="B181">
        <v>2024</v>
      </c>
      <c r="C181" t="s">
        <v>161</v>
      </c>
      <c r="D181" t="s">
        <v>58</v>
      </c>
      <c r="E181" t="s">
        <v>167</v>
      </c>
      <c r="F181" t="s">
        <v>63</v>
      </c>
      <c r="G181" t="s">
        <v>150</v>
      </c>
      <c r="H181" t="s">
        <v>151</v>
      </c>
      <c r="I181" t="s">
        <v>164</v>
      </c>
      <c r="J181" t="s">
        <v>79</v>
      </c>
      <c r="K181" t="s">
        <v>105</v>
      </c>
      <c r="L181">
        <v>8.8560130000000001E-2</v>
      </c>
      <c r="M181">
        <v>0.10715775</v>
      </c>
      <c r="N181">
        <v>1.231456E-2</v>
      </c>
      <c r="O181">
        <v>1.490061E-2</v>
      </c>
    </row>
    <row r="182" spans="1:15">
      <c r="A182" t="s">
        <v>6</v>
      </c>
      <c r="B182">
        <v>2024</v>
      </c>
      <c r="C182" t="s">
        <v>161</v>
      </c>
      <c r="D182" t="s">
        <v>58</v>
      </c>
      <c r="E182" t="s">
        <v>156</v>
      </c>
      <c r="F182" t="s">
        <v>63</v>
      </c>
      <c r="G182" t="s">
        <v>150</v>
      </c>
      <c r="H182" t="s">
        <v>151</v>
      </c>
      <c r="I182" t="s">
        <v>164</v>
      </c>
      <c r="J182" t="s">
        <v>79</v>
      </c>
      <c r="K182" t="s">
        <v>105</v>
      </c>
      <c r="L182">
        <v>0.17332373000000001</v>
      </c>
      <c r="M182">
        <v>0.20972171000000001</v>
      </c>
      <c r="N182">
        <v>2.4101190000000002E-2</v>
      </c>
      <c r="O182">
        <v>2.9162440000000001E-2</v>
      </c>
    </row>
    <row r="183" spans="1:15">
      <c r="A183" t="s">
        <v>6</v>
      </c>
      <c r="B183">
        <v>2024</v>
      </c>
      <c r="C183" t="s">
        <v>161</v>
      </c>
      <c r="D183" t="s">
        <v>58</v>
      </c>
      <c r="E183" t="s">
        <v>166</v>
      </c>
      <c r="F183" t="s">
        <v>63</v>
      </c>
      <c r="G183" t="s">
        <v>150</v>
      </c>
      <c r="H183" t="s">
        <v>151</v>
      </c>
      <c r="I183" t="s">
        <v>164</v>
      </c>
      <c r="J183" t="s">
        <v>79</v>
      </c>
      <c r="K183" t="s">
        <v>105</v>
      </c>
      <c r="L183">
        <v>0.27779893</v>
      </c>
      <c r="M183">
        <v>0.33613670000000001</v>
      </c>
      <c r="N183">
        <v>3.8628790000000003E-2</v>
      </c>
      <c r="O183">
        <v>4.6740829999999997E-2</v>
      </c>
    </row>
    <row r="184" spans="1:15">
      <c r="A184" t="s">
        <v>6</v>
      </c>
      <c r="B184">
        <v>2024</v>
      </c>
      <c r="C184" t="s">
        <v>161</v>
      </c>
      <c r="D184" t="s">
        <v>58</v>
      </c>
      <c r="E184" t="s">
        <v>167</v>
      </c>
      <c r="F184" t="s">
        <v>63</v>
      </c>
      <c r="G184" t="s">
        <v>150</v>
      </c>
      <c r="H184" t="s">
        <v>151</v>
      </c>
      <c r="I184" t="s">
        <v>164</v>
      </c>
      <c r="J184" t="s">
        <v>79</v>
      </c>
      <c r="K184" t="s">
        <v>105</v>
      </c>
      <c r="L184">
        <v>0.44464442999999998</v>
      </c>
      <c r="M184">
        <v>0.53801975999999996</v>
      </c>
      <c r="N184">
        <v>6.1829160000000001E-2</v>
      </c>
      <c r="O184">
        <v>7.4813290000000005E-2</v>
      </c>
    </row>
    <row r="185" spans="1:15">
      <c r="A185" t="s">
        <v>6</v>
      </c>
      <c r="B185">
        <v>2024</v>
      </c>
      <c r="C185" t="s">
        <v>161</v>
      </c>
      <c r="D185" t="s">
        <v>58</v>
      </c>
      <c r="E185" t="s">
        <v>149</v>
      </c>
      <c r="F185" t="s">
        <v>63</v>
      </c>
      <c r="G185" t="s">
        <v>150</v>
      </c>
      <c r="H185" t="s">
        <v>151</v>
      </c>
      <c r="I185" t="s">
        <v>164</v>
      </c>
      <c r="J185" t="s">
        <v>79</v>
      </c>
      <c r="K185" t="s">
        <v>105</v>
      </c>
      <c r="L185">
        <v>0.49699189999999999</v>
      </c>
      <c r="M185">
        <v>0.60136020000000001</v>
      </c>
      <c r="N185">
        <v>6.9108240000000001E-2</v>
      </c>
      <c r="O185">
        <v>8.3620970000000003E-2</v>
      </c>
    </row>
    <row r="186" spans="1:15">
      <c r="A186" t="s">
        <v>6</v>
      </c>
      <c r="B186">
        <v>2024</v>
      </c>
      <c r="C186" t="s">
        <v>161</v>
      </c>
      <c r="D186" t="s">
        <v>58</v>
      </c>
      <c r="E186" t="s">
        <v>154</v>
      </c>
      <c r="F186" t="s">
        <v>63</v>
      </c>
      <c r="G186" t="s">
        <v>150</v>
      </c>
      <c r="H186" t="s">
        <v>151</v>
      </c>
      <c r="I186" t="s">
        <v>164</v>
      </c>
      <c r="J186" t="s">
        <v>79</v>
      </c>
      <c r="K186" t="s">
        <v>105</v>
      </c>
      <c r="L186">
        <v>0.51293836000000004</v>
      </c>
      <c r="M186">
        <v>0.62065541000000002</v>
      </c>
      <c r="N186">
        <v>7.1325639999999996E-2</v>
      </c>
      <c r="O186">
        <v>8.6304030000000004E-2</v>
      </c>
    </row>
    <row r="187" spans="1:15">
      <c r="A187" t="s">
        <v>6</v>
      </c>
      <c r="B187">
        <v>2024</v>
      </c>
      <c r="C187" t="s">
        <v>161</v>
      </c>
      <c r="D187" t="s">
        <v>58</v>
      </c>
      <c r="E187" t="s">
        <v>155</v>
      </c>
      <c r="F187" t="s">
        <v>63</v>
      </c>
      <c r="G187" t="s">
        <v>150</v>
      </c>
      <c r="H187" t="s">
        <v>151</v>
      </c>
      <c r="I187" t="s">
        <v>164</v>
      </c>
      <c r="J187" t="s">
        <v>79</v>
      </c>
      <c r="K187" t="s">
        <v>105</v>
      </c>
      <c r="L187">
        <v>0.75639188999999996</v>
      </c>
      <c r="M187">
        <v>0.91523418000000001</v>
      </c>
      <c r="N187">
        <v>0.1051786</v>
      </c>
      <c r="O187">
        <v>0.12726609999999999</v>
      </c>
    </row>
    <row r="188" spans="1:15">
      <c r="A188" t="s">
        <v>6</v>
      </c>
      <c r="B188">
        <v>2024</v>
      </c>
      <c r="C188" t="s">
        <v>161</v>
      </c>
      <c r="D188" t="s">
        <v>58</v>
      </c>
      <c r="E188" t="s">
        <v>149</v>
      </c>
      <c r="F188" t="s">
        <v>63</v>
      </c>
      <c r="G188" t="s">
        <v>150</v>
      </c>
      <c r="H188" t="s">
        <v>151</v>
      </c>
      <c r="I188" t="s">
        <v>164</v>
      </c>
      <c r="J188" t="s">
        <v>79</v>
      </c>
      <c r="K188" t="s">
        <v>105</v>
      </c>
      <c r="L188">
        <v>2.13202822</v>
      </c>
      <c r="M188">
        <v>2.5797541499999999</v>
      </c>
      <c r="N188">
        <v>0.29646502000000002</v>
      </c>
      <c r="O188">
        <v>0.35872268000000002</v>
      </c>
    </row>
    <row r="189" spans="1:15">
      <c r="A189" t="s">
        <v>6</v>
      </c>
      <c r="B189">
        <v>2024</v>
      </c>
      <c r="C189" t="s">
        <v>161</v>
      </c>
      <c r="D189" t="s">
        <v>58</v>
      </c>
      <c r="E189" t="s">
        <v>153</v>
      </c>
      <c r="F189" t="s">
        <v>63</v>
      </c>
      <c r="G189" t="s">
        <v>150</v>
      </c>
      <c r="H189" t="s">
        <v>151</v>
      </c>
      <c r="I189" t="s">
        <v>164</v>
      </c>
      <c r="J189" t="s">
        <v>79</v>
      </c>
      <c r="K189" t="s">
        <v>105</v>
      </c>
      <c r="L189">
        <v>2.5481288499999999</v>
      </c>
      <c r="M189">
        <v>3.08323591</v>
      </c>
      <c r="N189">
        <v>0.35432508000000001</v>
      </c>
      <c r="O189">
        <v>0.42873335000000001</v>
      </c>
    </row>
    <row r="190" spans="1:15">
      <c r="A190" t="s">
        <v>6</v>
      </c>
      <c r="B190">
        <v>2024</v>
      </c>
      <c r="C190" t="s">
        <v>161</v>
      </c>
      <c r="D190" t="s">
        <v>58</v>
      </c>
      <c r="E190" t="s">
        <v>153</v>
      </c>
      <c r="F190" t="s">
        <v>63</v>
      </c>
      <c r="G190" t="s">
        <v>150</v>
      </c>
      <c r="H190" t="s">
        <v>151</v>
      </c>
      <c r="I190" t="s">
        <v>164</v>
      </c>
      <c r="J190" t="s">
        <v>79</v>
      </c>
      <c r="K190" t="s">
        <v>105</v>
      </c>
      <c r="L190">
        <v>5.2914987599999996</v>
      </c>
      <c r="M190">
        <v>6.4027134999999999</v>
      </c>
      <c r="N190">
        <v>0.73579903000000002</v>
      </c>
      <c r="O190">
        <v>0.89031682999999995</v>
      </c>
    </row>
    <row r="191" spans="1:15">
      <c r="A191" t="s">
        <v>6</v>
      </c>
      <c r="B191">
        <v>2024</v>
      </c>
      <c r="C191" t="s">
        <v>161</v>
      </c>
      <c r="D191" t="s">
        <v>58</v>
      </c>
      <c r="E191" t="s">
        <v>154</v>
      </c>
      <c r="F191" t="s">
        <v>63</v>
      </c>
      <c r="G191" t="s">
        <v>150</v>
      </c>
      <c r="H191" t="s">
        <v>151</v>
      </c>
      <c r="I191" t="s">
        <v>164</v>
      </c>
      <c r="J191" t="s">
        <v>79</v>
      </c>
      <c r="K191" t="s">
        <v>105</v>
      </c>
      <c r="L191">
        <v>10.79054897</v>
      </c>
      <c r="M191">
        <v>13.056564249999999</v>
      </c>
      <c r="N191">
        <v>1.5004587300000001</v>
      </c>
      <c r="O191">
        <v>1.81555507</v>
      </c>
    </row>
    <row r="192" spans="1:15">
      <c r="A192" t="s">
        <v>6</v>
      </c>
      <c r="B192">
        <v>2025</v>
      </c>
      <c r="C192" t="s">
        <v>162</v>
      </c>
      <c r="D192" t="s">
        <v>59</v>
      </c>
      <c r="E192" t="s">
        <v>149</v>
      </c>
      <c r="F192" t="s">
        <v>63</v>
      </c>
      <c r="G192" t="s">
        <v>150</v>
      </c>
      <c r="H192" t="s">
        <v>151</v>
      </c>
      <c r="I192" t="s">
        <v>164</v>
      </c>
      <c r="J192" t="s">
        <v>79</v>
      </c>
      <c r="K192" t="s">
        <v>105</v>
      </c>
      <c r="L192">
        <v>0.57318933999999999</v>
      </c>
      <c r="M192">
        <v>0.69355909999999998</v>
      </c>
      <c r="N192">
        <v>7.8866420000000007E-2</v>
      </c>
      <c r="O192">
        <v>9.5428369999999998E-2</v>
      </c>
    </row>
    <row r="193" spans="1:15">
      <c r="A193" t="s">
        <v>6</v>
      </c>
      <c r="B193">
        <v>2025</v>
      </c>
      <c r="C193" t="s">
        <v>162</v>
      </c>
      <c r="D193" t="s">
        <v>59</v>
      </c>
      <c r="E193" t="s">
        <v>149</v>
      </c>
      <c r="F193" t="s">
        <v>63</v>
      </c>
      <c r="G193" t="s">
        <v>150</v>
      </c>
      <c r="H193" t="s">
        <v>151</v>
      </c>
      <c r="I193" t="s">
        <v>164</v>
      </c>
      <c r="J193" t="s">
        <v>79</v>
      </c>
      <c r="K193" t="s">
        <v>105</v>
      </c>
      <c r="L193">
        <v>1.5779810999999999</v>
      </c>
      <c r="M193">
        <v>1.8620177</v>
      </c>
      <c r="N193">
        <v>0.21711801</v>
      </c>
      <c r="O193">
        <v>0.25619924999999999</v>
      </c>
    </row>
    <row r="194" spans="1:15">
      <c r="A194" t="s">
        <v>6</v>
      </c>
      <c r="B194">
        <v>2025</v>
      </c>
      <c r="C194" t="s">
        <v>162</v>
      </c>
      <c r="D194" t="s">
        <v>59</v>
      </c>
      <c r="E194" t="s">
        <v>166</v>
      </c>
      <c r="F194" t="s">
        <v>63</v>
      </c>
      <c r="G194" t="s">
        <v>150</v>
      </c>
      <c r="H194" t="s">
        <v>151</v>
      </c>
      <c r="I194" t="s">
        <v>164</v>
      </c>
      <c r="J194" t="s">
        <v>79</v>
      </c>
      <c r="K194" t="s">
        <v>105</v>
      </c>
      <c r="L194">
        <v>0.27543908</v>
      </c>
      <c r="M194">
        <v>0.33328129000000001</v>
      </c>
      <c r="N194">
        <v>3.7898290000000001E-2</v>
      </c>
      <c r="O194">
        <v>4.5856929999999997E-2</v>
      </c>
    </row>
    <row r="195" spans="1:15">
      <c r="A195" t="s">
        <v>6</v>
      </c>
      <c r="B195">
        <v>2025</v>
      </c>
      <c r="C195" t="s">
        <v>162</v>
      </c>
      <c r="D195" t="s">
        <v>59</v>
      </c>
      <c r="E195" t="s">
        <v>153</v>
      </c>
      <c r="F195" t="s">
        <v>63</v>
      </c>
      <c r="G195" t="s">
        <v>150</v>
      </c>
      <c r="H195" t="s">
        <v>151</v>
      </c>
      <c r="I195" t="s">
        <v>164</v>
      </c>
      <c r="J195" t="s">
        <v>79</v>
      </c>
      <c r="K195" t="s">
        <v>105</v>
      </c>
      <c r="L195">
        <v>1.7900560299999999</v>
      </c>
      <c r="M195">
        <v>2.1659678000000002</v>
      </c>
      <c r="N195">
        <v>0.24629788</v>
      </c>
      <c r="O195">
        <v>0.29802043</v>
      </c>
    </row>
    <row r="196" spans="1:15">
      <c r="A196" t="s">
        <v>6</v>
      </c>
      <c r="B196">
        <v>2025</v>
      </c>
      <c r="C196" t="s">
        <v>162</v>
      </c>
      <c r="D196" t="s">
        <v>59</v>
      </c>
      <c r="E196" t="s">
        <v>153</v>
      </c>
      <c r="F196" t="s">
        <v>63</v>
      </c>
      <c r="G196" t="s">
        <v>150</v>
      </c>
      <c r="H196" t="s">
        <v>151</v>
      </c>
      <c r="I196" t="s">
        <v>164</v>
      </c>
      <c r="J196" t="s">
        <v>79</v>
      </c>
      <c r="K196" t="s">
        <v>105</v>
      </c>
      <c r="L196">
        <v>1.1262648</v>
      </c>
      <c r="M196">
        <v>1.32899247</v>
      </c>
      <c r="N196">
        <v>0.15496533000000001</v>
      </c>
      <c r="O196">
        <v>0.18285909</v>
      </c>
    </row>
    <row r="197" spans="1:15">
      <c r="A197" t="s">
        <v>6</v>
      </c>
      <c r="B197">
        <v>2025</v>
      </c>
      <c r="C197" t="s">
        <v>162</v>
      </c>
      <c r="D197" t="s">
        <v>59</v>
      </c>
      <c r="E197" t="s">
        <v>154</v>
      </c>
      <c r="F197" t="s">
        <v>63</v>
      </c>
      <c r="G197" t="s">
        <v>150</v>
      </c>
      <c r="H197" t="s">
        <v>151</v>
      </c>
      <c r="I197" t="s">
        <v>164</v>
      </c>
      <c r="J197" t="s">
        <v>79</v>
      </c>
      <c r="K197" t="s">
        <v>105</v>
      </c>
      <c r="L197">
        <v>1.2951045400000001</v>
      </c>
      <c r="M197">
        <v>1.56707649</v>
      </c>
      <c r="N197">
        <v>0.17819637999999999</v>
      </c>
      <c r="O197">
        <v>0.21561762000000001</v>
      </c>
    </row>
    <row r="198" spans="1:15">
      <c r="A198" t="s">
        <v>6</v>
      </c>
      <c r="B198">
        <v>2025</v>
      </c>
      <c r="C198" t="s">
        <v>162</v>
      </c>
      <c r="D198" t="s">
        <v>59</v>
      </c>
      <c r="E198" t="s">
        <v>154</v>
      </c>
      <c r="F198" t="s">
        <v>63</v>
      </c>
      <c r="G198" t="s">
        <v>150</v>
      </c>
      <c r="H198" t="s">
        <v>151</v>
      </c>
      <c r="I198" t="s">
        <v>164</v>
      </c>
      <c r="J198" t="s">
        <v>79</v>
      </c>
      <c r="K198" t="s">
        <v>105</v>
      </c>
      <c r="L198">
        <v>7.7706649600000004</v>
      </c>
      <c r="M198">
        <v>7.7706649600000004</v>
      </c>
      <c r="N198">
        <v>1.0691834499999999</v>
      </c>
      <c r="O198">
        <v>1.0691834499999999</v>
      </c>
    </row>
    <row r="199" spans="1:15">
      <c r="A199" t="s">
        <v>6</v>
      </c>
      <c r="B199">
        <v>2025</v>
      </c>
      <c r="C199" t="s">
        <v>162</v>
      </c>
      <c r="D199" t="s">
        <v>59</v>
      </c>
      <c r="E199" t="s">
        <v>155</v>
      </c>
      <c r="F199" t="s">
        <v>63</v>
      </c>
      <c r="G199" t="s">
        <v>150</v>
      </c>
      <c r="H199" t="s">
        <v>151</v>
      </c>
      <c r="I199" t="s">
        <v>164</v>
      </c>
      <c r="J199" t="s">
        <v>79</v>
      </c>
      <c r="K199" t="s">
        <v>105</v>
      </c>
      <c r="L199">
        <v>0.43196548000000001</v>
      </c>
      <c r="M199">
        <v>0.52267823999999996</v>
      </c>
      <c r="N199">
        <v>5.9435109999999999E-2</v>
      </c>
      <c r="O199">
        <v>7.191649E-2</v>
      </c>
    </row>
    <row r="200" spans="1:15">
      <c r="A200" t="s">
        <v>6</v>
      </c>
      <c r="B200">
        <v>2025</v>
      </c>
      <c r="C200" t="s">
        <v>162</v>
      </c>
      <c r="D200" t="s">
        <v>59</v>
      </c>
      <c r="E200" t="s">
        <v>155</v>
      </c>
      <c r="F200" t="s">
        <v>63</v>
      </c>
      <c r="G200" t="s">
        <v>150</v>
      </c>
      <c r="H200" t="s">
        <v>151</v>
      </c>
      <c r="I200" t="s">
        <v>164</v>
      </c>
      <c r="J200" t="s">
        <v>79</v>
      </c>
      <c r="K200" t="s">
        <v>105</v>
      </c>
      <c r="L200">
        <v>0.19417419</v>
      </c>
      <c r="M200">
        <v>0.22912553999999999</v>
      </c>
      <c r="N200">
        <v>2.671687E-2</v>
      </c>
      <c r="O200">
        <v>3.1525900000000003E-2</v>
      </c>
    </row>
    <row r="201" spans="1:15">
      <c r="A201" t="s">
        <v>6</v>
      </c>
      <c r="B201">
        <v>2025</v>
      </c>
      <c r="C201" t="s">
        <v>162</v>
      </c>
      <c r="D201" t="s">
        <v>59</v>
      </c>
      <c r="E201" t="s">
        <v>167</v>
      </c>
      <c r="F201" t="s">
        <v>63</v>
      </c>
      <c r="G201" t="s">
        <v>150</v>
      </c>
      <c r="H201" t="s">
        <v>151</v>
      </c>
      <c r="I201" t="s">
        <v>164</v>
      </c>
      <c r="J201" t="s">
        <v>79</v>
      </c>
      <c r="K201" t="s">
        <v>105</v>
      </c>
      <c r="L201">
        <v>0.21933432</v>
      </c>
      <c r="M201">
        <v>0.26539452000000002</v>
      </c>
      <c r="N201">
        <v>3.0178710000000001E-2</v>
      </c>
      <c r="O201">
        <v>3.6516239999999998E-2</v>
      </c>
    </row>
    <row r="202" spans="1:15">
      <c r="A202" t="s">
        <v>6</v>
      </c>
      <c r="B202">
        <v>2025</v>
      </c>
      <c r="C202" t="s">
        <v>162</v>
      </c>
      <c r="D202" t="s">
        <v>59</v>
      </c>
      <c r="E202" t="s">
        <v>167</v>
      </c>
      <c r="F202" t="s">
        <v>63</v>
      </c>
      <c r="G202" t="s">
        <v>150</v>
      </c>
      <c r="H202" t="s">
        <v>151</v>
      </c>
      <c r="I202" t="s">
        <v>164</v>
      </c>
      <c r="J202" t="s">
        <v>79</v>
      </c>
      <c r="K202" t="s">
        <v>105</v>
      </c>
      <c r="L202">
        <v>0.10941786000000001</v>
      </c>
      <c r="M202">
        <v>0.12583053999999999</v>
      </c>
      <c r="N202">
        <v>1.505505E-2</v>
      </c>
      <c r="O202">
        <v>1.7313309999999998E-2</v>
      </c>
    </row>
    <row r="203" spans="1:15">
      <c r="A203" t="s">
        <v>6</v>
      </c>
      <c r="B203">
        <v>2025</v>
      </c>
      <c r="C203" t="s">
        <v>162</v>
      </c>
      <c r="D203" t="s">
        <v>59</v>
      </c>
      <c r="E203" t="s">
        <v>156</v>
      </c>
      <c r="F203" t="s">
        <v>63</v>
      </c>
      <c r="G203" t="s">
        <v>150</v>
      </c>
      <c r="H203" t="s">
        <v>151</v>
      </c>
      <c r="I203" t="s">
        <v>164</v>
      </c>
      <c r="J203" t="s">
        <v>79</v>
      </c>
      <c r="K203" t="s">
        <v>105</v>
      </c>
      <c r="L203">
        <v>6.1990730000000001E-2</v>
      </c>
      <c r="M203">
        <v>7.5008779999999997E-2</v>
      </c>
      <c r="N203">
        <v>8.5294499999999992E-3</v>
      </c>
      <c r="O203">
        <v>1.0320630000000001E-2</v>
      </c>
    </row>
    <row r="204" spans="1:15">
      <c r="A204" t="s">
        <v>6</v>
      </c>
      <c r="B204">
        <v>2025</v>
      </c>
      <c r="C204" t="s">
        <v>162</v>
      </c>
      <c r="D204" t="s">
        <v>61</v>
      </c>
      <c r="E204" t="s">
        <v>156</v>
      </c>
      <c r="F204" t="s">
        <v>63</v>
      </c>
      <c r="G204" t="s">
        <v>150</v>
      </c>
      <c r="H204" t="s">
        <v>151</v>
      </c>
      <c r="I204" t="s">
        <v>164</v>
      </c>
      <c r="J204" t="s">
        <v>79</v>
      </c>
      <c r="K204" t="s">
        <v>105</v>
      </c>
      <c r="L204">
        <v>8.2504809999999998E-2</v>
      </c>
      <c r="M204">
        <v>9.9830820000000001E-2</v>
      </c>
      <c r="N204">
        <v>1.140325E-2</v>
      </c>
      <c r="O204">
        <v>1.379794E-2</v>
      </c>
    </row>
    <row r="205" spans="1:15">
      <c r="A205" t="s">
        <v>6</v>
      </c>
      <c r="B205">
        <v>2025</v>
      </c>
      <c r="C205" t="s">
        <v>162</v>
      </c>
      <c r="D205" t="s">
        <v>61</v>
      </c>
      <c r="E205" t="s">
        <v>167</v>
      </c>
      <c r="F205" t="s">
        <v>63</v>
      </c>
      <c r="G205" t="s">
        <v>150</v>
      </c>
      <c r="H205" t="s">
        <v>151</v>
      </c>
      <c r="I205" t="s">
        <v>164</v>
      </c>
      <c r="J205" t="s">
        <v>79</v>
      </c>
      <c r="K205" t="s">
        <v>105</v>
      </c>
      <c r="L205">
        <v>0.22216989000000001</v>
      </c>
      <c r="M205">
        <v>0.26636515999999999</v>
      </c>
      <c r="N205">
        <v>3.0706810000000001E-2</v>
      </c>
      <c r="O205">
        <v>3.6815180000000003E-2</v>
      </c>
    </row>
    <row r="206" spans="1:15">
      <c r="A206" t="s">
        <v>6</v>
      </c>
      <c r="B206">
        <v>2025</v>
      </c>
      <c r="C206" t="s">
        <v>162</v>
      </c>
      <c r="D206" t="s">
        <v>61</v>
      </c>
      <c r="E206" t="s">
        <v>155</v>
      </c>
      <c r="F206" t="s">
        <v>63</v>
      </c>
      <c r="G206" t="s">
        <v>150</v>
      </c>
      <c r="H206" t="s">
        <v>151</v>
      </c>
      <c r="I206" t="s">
        <v>164</v>
      </c>
      <c r="J206" t="s">
        <v>79</v>
      </c>
      <c r="K206" t="s">
        <v>105</v>
      </c>
      <c r="L206">
        <v>0.44233500999999997</v>
      </c>
      <c r="M206">
        <v>0.53406478000000002</v>
      </c>
      <c r="N206">
        <v>6.1136530000000001E-2</v>
      </c>
      <c r="O206">
        <v>7.3814790000000005E-2</v>
      </c>
    </row>
    <row r="207" spans="1:15">
      <c r="A207" t="s">
        <v>6</v>
      </c>
      <c r="B207">
        <v>2025</v>
      </c>
      <c r="C207" t="s">
        <v>162</v>
      </c>
      <c r="D207" t="s">
        <v>61</v>
      </c>
      <c r="E207" t="s">
        <v>154</v>
      </c>
      <c r="F207" t="s">
        <v>63</v>
      </c>
      <c r="G207" t="s">
        <v>150</v>
      </c>
      <c r="H207" t="s">
        <v>151</v>
      </c>
      <c r="I207" t="s">
        <v>164</v>
      </c>
      <c r="J207" t="s">
        <v>79</v>
      </c>
      <c r="K207" t="s">
        <v>105</v>
      </c>
      <c r="L207">
        <v>2.4978493500000001</v>
      </c>
      <c r="M207">
        <v>2.7065549899999999</v>
      </c>
      <c r="N207">
        <v>0.34523569999999998</v>
      </c>
      <c r="O207">
        <v>0.37408156999999997</v>
      </c>
    </row>
    <row r="208" spans="1:15">
      <c r="A208" t="s">
        <v>6</v>
      </c>
      <c r="B208">
        <v>2025</v>
      </c>
      <c r="C208" t="s">
        <v>162</v>
      </c>
      <c r="D208" t="s">
        <v>61</v>
      </c>
      <c r="E208" t="s">
        <v>153</v>
      </c>
      <c r="F208" t="s">
        <v>63</v>
      </c>
      <c r="G208" t="s">
        <v>150</v>
      </c>
      <c r="H208" t="s">
        <v>151</v>
      </c>
      <c r="I208" t="s">
        <v>164</v>
      </c>
      <c r="J208" t="s">
        <v>79</v>
      </c>
      <c r="K208" t="s">
        <v>105</v>
      </c>
      <c r="L208">
        <v>7.1643140299999999</v>
      </c>
      <c r="M208">
        <v>8.6124006499999997</v>
      </c>
      <c r="N208">
        <v>0.99020262000000003</v>
      </c>
      <c r="O208">
        <v>1.1903472799999999</v>
      </c>
    </row>
    <row r="209" spans="1:15">
      <c r="A209" t="s">
        <v>6</v>
      </c>
      <c r="B209">
        <v>2025</v>
      </c>
      <c r="C209" t="s">
        <v>162</v>
      </c>
      <c r="D209" t="s">
        <v>61</v>
      </c>
      <c r="E209" t="s">
        <v>166</v>
      </c>
      <c r="F209" t="s">
        <v>63</v>
      </c>
      <c r="G209" t="s">
        <v>150</v>
      </c>
      <c r="H209" t="s">
        <v>151</v>
      </c>
      <c r="I209" t="s">
        <v>164</v>
      </c>
      <c r="J209" t="s">
        <v>79</v>
      </c>
      <c r="K209" t="s">
        <v>105</v>
      </c>
      <c r="L209">
        <v>0.24249905999999999</v>
      </c>
      <c r="M209">
        <v>0.29342386999999998</v>
      </c>
      <c r="N209">
        <v>3.3516570000000002E-2</v>
      </c>
      <c r="O209">
        <v>4.0555050000000002E-2</v>
      </c>
    </row>
    <row r="210" spans="1:15">
      <c r="A210" t="s">
        <v>6</v>
      </c>
      <c r="B210">
        <v>2025</v>
      </c>
      <c r="C210" t="s">
        <v>162</v>
      </c>
      <c r="D210" t="s">
        <v>61</v>
      </c>
      <c r="E210" t="s">
        <v>149</v>
      </c>
      <c r="F210" t="s">
        <v>63</v>
      </c>
      <c r="G210" t="s">
        <v>150</v>
      </c>
      <c r="H210" t="s">
        <v>151</v>
      </c>
      <c r="I210" t="s">
        <v>164</v>
      </c>
      <c r="J210" t="s">
        <v>79</v>
      </c>
      <c r="K210" t="s">
        <v>105</v>
      </c>
      <c r="L210">
        <v>3.40260221</v>
      </c>
      <c r="M210">
        <v>4.0925405899999996</v>
      </c>
      <c r="N210">
        <v>0.47028447000000001</v>
      </c>
      <c r="O210">
        <v>0.56564305000000004</v>
      </c>
    </row>
    <row r="211" spans="1:15">
      <c r="A211" t="s">
        <v>6</v>
      </c>
      <c r="B211">
        <v>2025</v>
      </c>
      <c r="C211" t="s">
        <v>162</v>
      </c>
      <c r="D211" t="s">
        <v>61</v>
      </c>
      <c r="E211" t="s">
        <v>167</v>
      </c>
      <c r="F211" t="s">
        <v>63</v>
      </c>
      <c r="G211" t="s">
        <v>150</v>
      </c>
      <c r="H211" t="s">
        <v>151</v>
      </c>
      <c r="I211" t="s">
        <v>164</v>
      </c>
      <c r="J211" t="s">
        <v>79</v>
      </c>
      <c r="K211" t="s">
        <v>105</v>
      </c>
      <c r="L211">
        <v>0.12803502</v>
      </c>
      <c r="M211">
        <v>0.15489199000000001</v>
      </c>
      <c r="N211">
        <v>1.7696130000000001E-2</v>
      </c>
      <c r="O211">
        <v>2.1408110000000001E-2</v>
      </c>
    </row>
    <row r="212" spans="1:15">
      <c r="A212" t="s">
        <v>6</v>
      </c>
      <c r="B212">
        <v>2025</v>
      </c>
      <c r="C212" t="s">
        <v>162</v>
      </c>
      <c r="D212" t="s">
        <v>61</v>
      </c>
      <c r="E212" t="s">
        <v>154</v>
      </c>
      <c r="F212" t="s">
        <v>63</v>
      </c>
      <c r="G212" t="s">
        <v>150</v>
      </c>
      <c r="H212" t="s">
        <v>151</v>
      </c>
      <c r="I212" t="s">
        <v>164</v>
      </c>
      <c r="J212" t="s">
        <v>79</v>
      </c>
      <c r="K212" t="s">
        <v>105</v>
      </c>
      <c r="L212">
        <v>0.28044616</v>
      </c>
      <c r="M212">
        <v>0.29412160999999998</v>
      </c>
      <c r="N212">
        <v>3.8761360000000002E-2</v>
      </c>
      <c r="O212">
        <v>4.0651479999999997E-2</v>
      </c>
    </row>
    <row r="213" spans="1:15">
      <c r="A213" t="s">
        <v>6</v>
      </c>
      <c r="B213">
        <v>2025</v>
      </c>
      <c r="C213" t="s">
        <v>162</v>
      </c>
      <c r="D213" t="s">
        <v>61</v>
      </c>
      <c r="E213" t="s">
        <v>153</v>
      </c>
      <c r="F213" t="s">
        <v>63</v>
      </c>
      <c r="G213" t="s">
        <v>150</v>
      </c>
      <c r="H213" t="s">
        <v>151</v>
      </c>
      <c r="I213" t="s">
        <v>164</v>
      </c>
      <c r="J213" t="s">
        <v>79</v>
      </c>
      <c r="K213" t="s">
        <v>105</v>
      </c>
      <c r="L213">
        <v>0.74888396000000002</v>
      </c>
      <c r="M213">
        <v>0.90398153000000003</v>
      </c>
      <c r="N213">
        <v>0.10350563</v>
      </c>
      <c r="O213">
        <v>0.12494216</v>
      </c>
    </row>
    <row r="214" spans="1:15">
      <c r="A214" t="s">
        <v>6</v>
      </c>
      <c r="B214">
        <v>2025</v>
      </c>
      <c r="C214" t="s">
        <v>162</v>
      </c>
      <c r="D214" t="s">
        <v>61</v>
      </c>
      <c r="E214" t="s">
        <v>149</v>
      </c>
      <c r="F214" t="s">
        <v>63</v>
      </c>
      <c r="G214" t="s">
        <v>150</v>
      </c>
      <c r="H214" t="s">
        <v>151</v>
      </c>
      <c r="I214" t="s">
        <v>164</v>
      </c>
      <c r="J214" t="s">
        <v>79</v>
      </c>
      <c r="K214" t="s">
        <v>105</v>
      </c>
      <c r="L214">
        <v>4.5946309999999997E-2</v>
      </c>
      <c r="M214">
        <v>5.4714110000000003E-2</v>
      </c>
      <c r="N214">
        <v>6.35039E-3</v>
      </c>
      <c r="O214">
        <v>7.5622099999999998E-3</v>
      </c>
    </row>
    <row r="215" spans="1:15">
      <c r="A215" t="s">
        <v>6</v>
      </c>
      <c r="B215">
        <v>2022</v>
      </c>
      <c r="C215" t="s">
        <v>148</v>
      </c>
      <c r="D215" t="s">
        <v>3</v>
      </c>
      <c r="E215" t="s">
        <v>163</v>
      </c>
      <c r="F215" t="s">
        <v>63</v>
      </c>
      <c r="G215" t="s">
        <v>150</v>
      </c>
      <c r="H215" t="s">
        <v>151</v>
      </c>
      <c r="I215" t="s">
        <v>169</v>
      </c>
      <c r="J215" t="s">
        <v>79</v>
      </c>
      <c r="K215" t="s">
        <v>106</v>
      </c>
      <c r="L215">
        <v>6.2568199999999997E-3</v>
      </c>
      <c r="M215">
        <v>7.5707500000000002E-3</v>
      </c>
      <c r="N215">
        <v>9.8564000000000008E-4</v>
      </c>
      <c r="O215">
        <v>1.1926300000000001E-3</v>
      </c>
    </row>
    <row r="216" spans="1:15">
      <c r="A216" t="s">
        <v>6</v>
      </c>
      <c r="B216">
        <v>2022</v>
      </c>
      <c r="C216" t="s">
        <v>148</v>
      </c>
      <c r="D216" t="s">
        <v>3</v>
      </c>
      <c r="E216" t="s">
        <v>149</v>
      </c>
      <c r="F216" t="s">
        <v>63</v>
      </c>
      <c r="G216" t="s">
        <v>150</v>
      </c>
      <c r="H216" t="s">
        <v>151</v>
      </c>
      <c r="I216" t="s">
        <v>169</v>
      </c>
      <c r="J216" t="s">
        <v>79</v>
      </c>
      <c r="K216" t="s">
        <v>106</v>
      </c>
      <c r="L216">
        <v>7.9241967900000008</v>
      </c>
      <c r="M216">
        <v>9.5882781000000001</v>
      </c>
      <c r="N216">
        <v>1.2483080000000002</v>
      </c>
      <c r="O216">
        <v>1.5104526899999999</v>
      </c>
    </row>
    <row r="217" spans="1:15">
      <c r="A217" t="s">
        <v>6</v>
      </c>
      <c r="B217">
        <v>2022</v>
      </c>
      <c r="C217" t="s">
        <v>148</v>
      </c>
      <c r="D217" t="s">
        <v>3</v>
      </c>
      <c r="E217" t="s">
        <v>165</v>
      </c>
      <c r="F217" t="s">
        <v>63</v>
      </c>
      <c r="G217" t="s">
        <v>150</v>
      </c>
      <c r="H217" t="s">
        <v>151</v>
      </c>
      <c r="I217" t="s">
        <v>169</v>
      </c>
      <c r="J217" t="s">
        <v>79</v>
      </c>
      <c r="K217" t="s">
        <v>106</v>
      </c>
      <c r="L217">
        <v>0.26670263</v>
      </c>
      <c r="M217">
        <v>0.32271019000000001</v>
      </c>
      <c r="N217">
        <v>4.2013979999999999E-2</v>
      </c>
      <c r="O217">
        <v>5.0836909999999999E-2</v>
      </c>
    </row>
    <row r="218" spans="1:15">
      <c r="A218" t="s">
        <v>6</v>
      </c>
      <c r="B218">
        <v>2022</v>
      </c>
      <c r="C218" t="s">
        <v>148</v>
      </c>
      <c r="D218" t="s">
        <v>3</v>
      </c>
      <c r="E218" t="s">
        <v>153</v>
      </c>
      <c r="F218" t="s">
        <v>63</v>
      </c>
      <c r="G218" t="s">
        <v>150</v>
      </c>
      <c r="H218" t="s">
        <v>151</v>
      </c>
      <c r="I218" t="s">
        <v>169</v>
      </c>
      <c r="J218" t="s">
        <v>79</v>
      </c>
      <c r="K218" t="s">
        <v>106</v>
      </c>
      <c r="L218">
        <v>4.4134924700000004</v>
      </c>
      <c r="M218">
        <v>5.34032588</v>
      </c>
      <c r="N218">
        <v>0.69526264000000004</v>
      </c>
      <c r="O218">
        <v>0.84126779000000007</v>
      </c>
    </row>
    <row r="219" spans="1:15">
      <c r="A219" t="s">
        <v>6</v>
      </c>
      <c r="B219">
        <v>2022</v>
      </c>
      <c r="C219" t="s">
        <v>148</v>
      </c>
      <c r="D219" t="s">
        <v>3</v>
      </c>
      <c r="E219" t="s">
        <v>154</v>
      </c>
      <c r="F219" t="s">
        <v>63</v>
      </c>
      <c r="G219" t="s">
        <v>150</v>
      </c>
      <c r="H219" t="s">
        <v>151</v>
      </c>
      <c r="I219" t="s">
        <v>169</v>
      </c>
      <c r="J219" t="s">
        <v>79</v>
      </c>
      <c r="K219" t="s">
        <v>106</v>
      </c>
      <c r="L219">
        <v>5.6258501900000004</v>
      </c>
      <c r="M219">
        <v>6.8072787400000001</v>
      </c>
      <c r="N219">
        <v>0.88624678999999995</v>
      </c>
      <c r="O219">
        <v>1.0723585800000002</v>
      </c>
    </row>
    <row r="220" spans="1:15">
      <c r="A220" t="s">
        <v>6</v>
      </c>
      <c r="B220">
        <v>2022</v>
      </c>
      <c r="C220" t="s">
        <v>148</v>
      </c>
      <c r="D220" t="s">
        <v>3</v>
      </c>
      <c r="E220" t="s">
        <v>155</v>
      </c>
      <c r="F220" t="s">
        <v>63</v>
      </c>
      <c r="G220" t="s">
        <v>150</v>
      </c>
      <c r="H220" t="s">
        <v>151</v>
      </c>
      <c r="I220" t="s">
        <v>169</v>
      </c>
      <c r="J220" t="s">
        <v>79</v>
      </c>
      <c r="K220" t="s">
        <v>106</v>
      </c>
      <c r="L220">
        <v>1.2777192700000002</v>
      </c>
      <c r="M220">
        <v>1.5460403200000001</v>
      </c>
      <c r="N220">
        <v>0.20128061</v>
      </c>
      <c r="O220">
        <v>0.24354954000000001</v>
      </c>
    </row>
    <row r="221" spans="1:15">
      <c r="A221" t="s">
        <v>6</v>
      </c>
      <c r="B221">
        <v>2022</v>
      </c>
      <c r="C221" t="s">
        <v>148</v>
      </c>
      <c r="D221" t="s">
        <v>3</v>
      </c>
      <c r="E221" t="s">
        <v>170</v>
      </c>
      <c r="F221" t="s">
        <v>63</v>
      </c>
      <c r="G221" t="s">
        <v>150</v>
      </c>
      <c r="H221" t="s">
        <v>151</v>
      </c>
      <c r="I221" t="s">
        <v>169</v>
      </c>
      <c r="J221" t="s">
        <v>79</v>
      </c>
      <c r="K221" t="s">
        <v>106</v>
      </c>
      <c r="L221">
        <v>8.3189500000000003E-3</v>
      </c>
      <c r="M221">
        <v>1.0065929999999999E-2</v>
      </c>
      <c r="N221">
        <v>1.3105E-3</v>
      </c>
      <c r="O221">
        <v>1.5857E-3</v>
      </c>
    </row>
    <row r="222" spans="1:15">
      <c r="A222" t="s">
        <v>6</v>
      </c>
      <c r="B222">
        <v>2022</v>
      </c>
      <c r="C222" t="s">
        <v>148</v>
      </c>
      <c r="D222" t="s">
        <v>3</v>
      </c>
      <c r="E222" t="s">
        <v>167</v>
      </c>
      <c r="F222" t="s">
        <v>63</v>
      </c>
      <c r="G222" t="s">
        <v>150</v>
      </c>
      <c r="H222" t="s">
        <v>151</v>
      </c>
      <c r="I222" t="s">
        <v>169</v>
      </c>
      <c r="J222" t="s">
        <v>79</v>
      </c>
      <c r="K222" t="s">
        <v>106</v>
      </c>
      <c r="L222">
        <v>2.7947719499999994</v>
      </c>
      <c r="M222">
        <v>3.3816740599999995</v>
      </c>
      <c r="N222">
        <v>0.44026366999999994</v>
      </c>
      <c r="O222">
        <v>0.53271909000000006</v>
      </c>
    </row>
    <row r="223" spans="1:15">
      <c r="A223" t="s">
        <v>6</v>
      </c>
      <c r="B223">
        <v>2022</v>
      </c>
      <c r="C223" t="s">
        <v>148</v>
      </c>
      <c r="D223" t="s">
        <v>3</v>
      </c>
      <c r="E223" t="s">
        <v>156</v>
      </c>
      <c r="F223" t="s">
        <v>63</v>
      </c>
      <c r="G223" t="s">
        <v>150</v>
      </c>
      <c r="H223" t="s">
        <v>151</v>
      </c>
      <c r="I223" t="s">
        <v>169</v>
      </c>
      <c r="J223" t="s">
        <v>79</v>
      </c>
      <c r="K223" t="s">
        <v>106</v>
      </c>
      <c r="L223">
        <v>1.1226359100000001</v>
      </c>
      <c r="M223">
        <v>1.3583894600000002</v>
      </c>
      <c r="N223">
        <v>0.17685015000000001</v>
      </c>
      <c r="O223">
        <v>0.21398867999999999</v>
      </c>
    </row>
    <row r="224" spans="1:15">
      <c r="A224" t="s">
        <v>6</v>
      </c>
      <c r="B224">
        <v>2022</v>
      </c>
      <c r="C224" t="s">
        <v>148</v>
      </c>
      <c r="D224" t="s">
        <v>3</v>
      </c>
      <c r="E224" t="s">
        <v>168</v>
      </c>
      <c r="F224" t="s">
        <v>63</v>
      </c>
      <c r="G224" t="s">
        <v>150</v>
      </c>
      <c r="H224" t="s">
        <v>151</v>
      </c>
      <c r="I224" t="s">
        <v>169</v>
      </c>
      <c r="J224" t="s">
        <v>79</v>
      </c>
      <c r="K224" t="s">
        <v>106</v>
      </c>
      <c r="L224">
        <v>0.65660127000000001</v>
      </c>
      <c r="M224">
        <v>0.79448752999999994</v>
      </c>
      <c r="N224">
        <v>0.10343516</v>
      </c>
      <c r="O224">
        <v>0.12515656</v>
      </c>
    </row>
    <row r="225" spans="1:15">
      <c r="A225" t="s">
        <v>6</v>
      </c>
      <c r="B225">
        <v>2022</v>
      </c>
      <c r="C225" t="s">
        <v>148</v>
      </c>
      <c r="D225" t="s">
        <v>48</v>
      </c>
      <c r="E225" t="s">
        <v>163</v>
      </c>
      <c r="F225" t="s">
        <v>63</v>
      </c>
      <c r="G225" t="s">
        <v>150</v>
      </c>
      <c r="H225" t="s">
        <v>151</v>
      </c>
      <c r="I225" t="s">
        <v>169</v>
      </c>
      <c r="J225" t="s">
        <v>79</v>
      </c>
      <c r="K225" t="s">
        <v>106</v>
      </c>
      <c r="L225">
        <v>8.0658199999999996E-3</v>
      </c>
      <c r="M225">
        <v>9.75964E-3</v>
      </c>
      <c r="N225">
        <v>1.22043E-3</v>
      </c>
      <c r="O225">
        <v>1.4767199999999999E-3</v>
      </c>
    </row>
    <row r="226" spans="1:15">
      <c r="A226" t="s">
        <v>6</v>
      </c>
      <c r="B226">
        <v>2022</v>
      </c>
      <c r="C226" t="s">
        <v>148</v>
      </c>
      <c r="D226" t="s">
        <v>48</v>
      </c>
      <c r="E226" t="s">
        <v>149</v>
      </c>
      <c r="F226" t="s">
        <v>63</v>
      </c>
      <c r="G226" t="s">
        <v>150</v>
      </c>
      <c r="H226" t="s">
        <v>151</v>
      </c>
      <c r="I226" t="s">
        <v>169</v>
      </c>
      <c r="J226" t="s">
        <v>79</v>
      </c>
      <c r="K226" t="s">
        <v>106</v>
      </c>
      <c r="L226">
        <v>11.580127919999999</v>
      </c>
      <c r="M226">
        <v>14.01195478</v>
      </c>
      <c r="N226">
        <v>1.7521702200000002</v>
      </c>
      <c r="O226">
        <v>2.12012592</v>
      </c>
    </row>
    <row r="227" spans="1:15">
      <c r="A227" t="s">
        <v>6</v>
      </c>
      <c r="B227">
        <v>2022</v>
      </c>
      <c r="C227" t="s">
        <v>148</v>
      </c>
      <c r="D227" t="s">
        <v>48</v>
      </c>
      <c r="E227" t="s">
        <v>165</v>
      </c>
      <c r="F227" t="s">
        <v>63</v>
      </c>
      <c r="G227" t="s">
        <v>150</v>
      </c>
      <c r="H227" t="s">
        <v>151</v>
      </c>
      <c r="I227" t="s">
        <v>169</v>
      </c>
      <c r="J227" t="s">
        <v>79</v>
      </c>
      <c r="K227" t="s">
        <v>106</v>
      </c>
      <c r="L227">
        <v>0.21779366</v>
      </c>
      <c r="M227">
        <v>0.26353031999999998</v>
      </c>
      <c r="N227">
        <v>3.2953999999999997E-2</v>
      </c>
      <c r="O227">
        <v>3.9874340000000001E-2</v>
      </c>
    </row>
    <row r="228" spans="1:15">
      <c r="A228" t="s">
        <v>6</v>
      </c>
      <c r="B228">
        <v>2022</v>
      </c>
      <c r="C228" t="s">
        <v>148</v>
      </c>
      <c r="D228" t="s">
        <v>48</v>
      </c>
      <c r="E228" t="s">
        <v>153</v>
      </c>
      <c r="F228" t="s">
        <v>63</v>
      </c>
      <c r="G228" t="s">
        <v>150</v>
      </c>
      <c r="H228" t="s">
        <v>151</v>
      </c>
      <c r="I228" t="s">
        <v>169</v>
      </c>
      <c r="J228" t="s">
        <v>79</v>
      </c>
      <c r="K228" t="s">
        <v>106</v>
      </c>
      <c r="L228">
        <v>12.18789256</v>
      </c>
      <c r="M228">
        <v>14.747350019999999</v>
      </c>
      <c r="N228">
        <v>1.8441300799999998</v>
      </c>
      <c r="O228">
        <v>2.2313974000000001</v>
      </c>
    </row>
    <row r="229" spans="1:15">
      <c r="A229" t="s">
        <v>6</v>
      </c>
      <c r="B229">
        <v>2022</v>
      </c>
      <c r="C229" t="s">
        <v>148</v>
      </c>
      <c r="D229" t="s">
        <v>48</v>
      </c>
      <c r="E229" t="s">
        <v>154</v>
      </c>
      <c r="F229" t="s">
        <v>63</v>
      </c>
      <c r="G229" t="s">
        <v>150</v>
      </c>
      <c r="H229" t="s">
        <v>151</v>
      </c>
      <c r="I229" t="s">
        <v>169</v>
      </c>
      <c r="J229" t="s">
        <v>79</v>
      </c>
      <c r="K229" t="s">
        <v>106</v>
      </c>
      <c r="L229">
        <v>11.858510600000001</v>
      </c>
      <c r="M229">
        <v>14.348797809999999</v>
      </c>
      <c r="N229">
        <v>1.7942918200000002</v>
      </c>
      <c r="O229">
        <v>2.17109313</v>
      </c>
    </row>
    <row r="230" spans="1:15">
      <c r="A230" t="s">
        <v>6</v>
      </c>
      <c r="B230">
        <v>2022</v>
      </c>
      <c r="C230" t="s">
        <v>148</v>
      </c>
      <c r="D230" t="s">
        <v>48</v>
      </c>
      <c r="E230" t="s">
        <v>155</v>
      </c>
      <c r="F230" t="s">
        <v>63</v>
      </c>
      <c r="G230" t="s">
        <v>150</v>
      </c>
      <c r="H230" t="s">
        <v>151</v>
      </c>
      <c r="I230" t="s">
        <v>169</v>
      </c>
      <c r="J230" t="s">
        <v>79</v>
      </c>
      <c r="K230" t="s">
        <v>106</v>
      </c>
      <c r="L230">
        <v>2.3080174000000002</v>
      </c>
      <c r="M230">
        <v>2.7927010399999999</v>
      </c>
      <c r="N230">
        <v>0.34922234000000002</v>
      </c>
      <c r="O230">
        <v>0.42255902000000001</v>
      </c>
    </row>
    <row r="231" spans="1:15">
      <c r="A231" t="s">
        <v>6</v>
      </c>
      <c r="B231">
        <v>2022</v>
      </c>
      <c r="C231" t="s">
        <v>148</v>
      </c>
      <c r="D231" t="s">
        <v>48</v>
      </c>
      <c r="E231" t="s">
        <v>170</v>
      </c>
      <c r="F231" t="s">
        <v>63</v>
      </c>
      <c r="G231" t="s">
        <v>150</v>
      </c>
      <c r="H231" t="s">
        <v>151</v>
      </c>
      <c r="I231" t="s">
        <v>169</v>
      </c>
      <c r="J231" t="s">
        <v>79</v>
      </c>
      <c r="K231" t="s">
        <v>106</v>
      </c>
      <c r="L231">
        <v>0.79779935999999996</v>
      </c>
      <c r="M231">
        <v>0.96533723999999999</v>
      </c>
      <c r="N231">
        <v>0.12071372</v>
      </c>
      <c r="O231">
        <v>0.14606359999999999</v>
      </c>
    </row>
    <row r="232" spans="1:15">
      <c r="A232" t="s">
        <v>6</v>
      </c>
      <c r="B232">
        <v>2022</v>
      </c>
      <c r="C232" t="s">
        <v>148</v>
      </c>
      <c r="D232" t="s">
        <v>48</v>
      </c>
      <c r="E232" t="s">
        <v>167</v>
      </c>
      <c r="F232" t="s">
        <v>63</v>
      </c>
      <c r="G232" t="s">
        <v>150</v>
      </c>
      <c r="H232" t="s">
        <v>151</v>
      </c>
      <c r="I232" t="s">
        <v>169</v>
      </c>
      <c r="J232" t="s">
        <v>79</v>
      </c>
      <c r="K232" t="s">
        <v>106</v>
      </c>
      <c r="L232">
        <v>1.90067488</v>
      </c>
      <c r="M232">
        <v>2.2998165799999999</v>
      </c>
      <c r="N232">
        <v>0.28758800000000001</v>
      </c>
      <c r="O232">
        <v>0.34798147999999995</v>
      </c>
    </row>
    <row r="233" spans="1:15">
      <c r="A233" t="s">
        <v>6</v>
      </c>
      <c r="B233">
        <v>2022</v>
      </c>
      <c r="C233" t="s">
        <v>148</v>
      </c>
      <c r="D233" t="s">
        <v>48</v>
      </c>
      <c r="E233" t="s">
        <v>156</v>
      </c>
      <c r="F233" t="s">
        <v>63</v>
      </c>
      <c r="G233" t="s">
        <v>150</v>
      </c>
      <c r="H233" t="s">
        <v>151</v>
      </c>
      <c r="I233" t="s">
        <v>169</v>
      </c>
      <c r="J233" t="s">
        <v>79</v>
      </c>
      <c r="K233" t="s">
        <v>106</v>
      </c>
      <c r="L233">
        <v>0.25689614999999999</v>
      </c>
      <c r="M233">
        <v>0.31084433</v>
      </c>
      <c r="N233">
        <v>3.8870539999999995E-2</v>
      </c>
      <c r="O233">
        <v>4.703334E-2</v>
      </c>
    </row>
    <row r="234" spans="1:15">
      <c r="A234" t="s">
        <v>6</v>
      </c>
      <c r="B234">
        <v>2022</v>
      </c>
      <c r="C234" t="s">
        <v>148</v>
      </c>
      <c r="D234" t="s">
        <v>48</v>
      </c>
      <c r="E234" t="s">
        <v>168</v>
      </c>
      <c r="F234" t="s">
        <v>63</v>
      </c>
      <c r="G234" t="s">
        <v>150</v>
      </c>
      <c r="H234" t="s">
        <v>151</v>
      </c>
      <c r="I234" t="s">
        <v>169</v>
      </c>
      <c r="J234" t="s">
        <v>79</v>
      </c>
      <c r="K234" t="s">
        <v>106</v>
      </c>
      <c r="L234">
        <v>0.21303046</v>
      </c>
      <c r="M234">
        <v>0.25776685999999999</v>
      </c>
      <c r="N234">
        <v>3.2233299999999999E-2</v>
      </c>
      <c r="O234">
        <v>3.900228E-2</v>
      </c>
    </row>
    <row r="235" spans="1:15">
      <c r="A235" t="s">
        <v>6</v>
      </c>
      <c r="B235">
        <v>2022</v>
      </c>
      <c r="C235" t="s">
        <v>157</v>
      </c>
      <c r="D235" t="s">
        <v>49</v>
      </c>
      <c r="E235" t="s">
        <v>163</v>
      </c>
      <c r="F235" t="s">
        <v>63</v>
      </c>
      <c r="G235" t="s">
        <v>150</v>
      </c>
      <c r="H235" t="s">
        <v>151</v>
      </c>
      <c r="I235" t="s">
        <v>169</v>
      </c>
      <c r="J235" t="s">
        <v>79</v>
      </c>
      <c r="K235" t="s">
        <v>106</v>
      </c>
      <c r="L235">
        <v>8.2059699999999999E-3</v>
      </c>
      <c r="M235">
        <v>9.9292200000000008E-3</v>
      </c>
      <c r="N235">
        <v>1.1987199999999999E-3</v>
      </c>
      <c r="O235">
        <v>1.45045E-3</v>
      </c>
    </row>
    <row r="236" spans="1:15">
      <c r="A236" t="s">
        <v>6</v>
      </c>
      <c r="B236">
        <v>2022</v>
      </c>
      <c r="C236" t="s">
        <v>157</v>
      </c>
      <c r="D236" t="s">
        <v>49</v>
      </c>
      <c r="E236" t="s">
        <v>149</v>
      </c>
      <c r="F236" t="s">
        <v>63</v>
      </c>
      <c r="G236" t="s">
        <v>150</v>
      </c>
      <c r="H236" t="s">
        <v>151</v>
      </c>
      <c r="I236" t="s">
        <v>169</v>
      </c>
      <c r="J236" t="s">
        <v>79</v>
      </c>
      <c r="K236" t="s">
        <v>106</v>
      </c>
      <c r="L236">
        <v>15.83018195</v>
      </c>
      <c r="M236">
        <v>19.154520139999999</v>
      </c>
      <c r="N236">
        <v>2.3124574600000001</v>
      </c>
      <c r="O236">
        <v>2.7980735299999999</v>
      </c>
    </row>
    <row r="237" spans="1:15">
      <c r="A237" t="s">
        <v>6</v>
      </c>
      <c r="B237">
        <v>2022</v>
      </c>
      <c r="C237" t="s">
        <v>157</v>
      </c>
      <c r="D237" t="s">
        <v>49</v>
      </c>
      <c r="E237" t="s">
        <v>165</v>
      </c>
      <c r="F237" t="s">
        <v>63</v>
      </c>
      <c r="G237" t="s">
        <v>150</v>
      </c>
      <c r="H237" t="s">
        <v>151</v>
      </c>
      <c r="I237" t="s">
        <v>169</v>
      </c>
      <c r="J237" t="s">
        <v>79</v>
      </c>
      <c r="K237" t="s">
        <v>106</v>
      </c>
      <c r="L237">
        <v>0.31160411999999998</v>
      </c>
      <c r="M237">
        <v>0.37704099000000002</v>
      </c>
      <c r="N237">
        <v>4.5518820000000002E-2</v>
      </c>
      <c r="O237">
        <v>5.507778E-2</v>
      </c>
    </row>
    <row r="238" spans="1:15">
      <c r="A238" t="s">
        <v>6</v>
      </c>
      <c r="B238">
        <v>2022</v>
      </c>
      <c r="C238" t="s">
        <v>157</v>
      </c>
      <c r="D238" t="s">
        <v>49</v>
      </c>
      <c r="E238" t="s">
        <v>153</v>
      </c>
      <c r="F238" t="s">
        <v>63</v>
      </c>
      <c r="G238" t="s">
        <v>150</v>
      </c>
      <c r="H238" t="s">
        <v>151</v>
      </c>
      <c r="I238" t="s">
        <v>169</v>
      </c>
      <c r="J238" t="s">
        <v>79</v>
      </c>
      <c r="K238" t="s">
        <v>106</v>
      </c>
      <c r="L238">
        <v>7.6413795699999998</v>
      </c>
      <c r="M238">
        <v>9.2460692800000004</v>
      </c>
      <c r="N238">
        <v>1.1162452300000001</v>
      </c>
      <c r="O238">
        <v>1.35065675</v>
      </c>
    </row>
    <row r="239" spans="1:15">
      <c r="A239" t="s">
        <v>6</v>
      </c>
      <c r="B239">
        <v>2022</v>
      </c>
      <c r="C239" t="s">
        <v>157</v>
      </c>
      <c r="D239" t="s">
        <v>49</v>
      </c>
      <c r="E239" t="s">
        <v>154</v>
      </c>
      <c r="F239" t="s">
        <v>63</v>
      </c>
      <c r="G239" t="s">
        <v>150</v>
      </c>
      <c r="H239" t="s">
        <v>151</v>
      </c>
      <c r="I239" t="s">
        <v>169</v>
      </c>
      <c r="J239" t="s">
        <v>79</v>
      </c>
      <c r="K239" t="s">
        <v>106</v>
      </c>
      <c r="L239">
        <v>7.8901349199999995</v>
      </c>
      <c r="M239">
        <v>9.5470632599999998</v>
      </c>
      <c r="N239">
        <v>1.1525831800000002</v>
      </c>
      <c r="O239">
        <v>1.39462565</v>
      </c>
    </row>
    <row r="240" spans="1:15">
      <c r="A240" t="s">
        <v>6</v>
      </c>
      <c r="B240">
        <v>2022</v>
      </c>
      <c r="C240" t="s">
        <v>157</v>
      </c>
      <c r="D240" t="s">
        <v>49</v>
      </c>
      <c r="E240" t="s">
        <v>155</v>
      </c>
      <c r="F240" t="s">
        <v>63</v>
      </c>
      <c r="G240" t="s">
        <v>150</v>
      </c>
      <c r="H240" t="s">
        <v>151</v>
      </c>
      <c r="I240" t="s">
        <v>169</v>
      </c>
      <c r="J240" t="s">
        <v>79</v>
      </c>
      <c r="K240" t="s">
        <v>106</v>
      </c>
      <c r="L240">
        <v>2.01761824</v>
      </c>
      <c r="M240">
        <v>2.44131806</v>
      </c>
      <c r="N240">
        <v>0.29473168999999999</v>
      </c>
      <c r="O240">
        <v>0.35662535000000001</v>
      </c>
    </row>
    <row r="241" spans="1:15">
      <c r="A241" t="s">
        <v>6</v>
      </c>
      <c r="B241">
        <v>2022</v>
      </c>
      <c r="C241" t="s">
        <v>157</v>
      </c>
      <c r="D241" t="s">
        <v>49</v>
      </c>
      <c r="E241" t="s">
        <v>170</v>
      </c>
      <c r="F241" t="s">
        <v>63</v>
      </c>
      <c r="G241" t="s">
        <v>150</v>
      </c>
      <c r="H241" t="s">
        <v>151</v>
      </c>
      <c r="I241" t="s">
        <v>169</v>
      </c>
      <c r="J241" t="s">
        <v>79</v>
      </c>
      <c r="K241" t="s">
        <v>106</v>
      </c>
      <c r="L241">
        <v>0.47768575999999996</v>
      </c>
      <c r="M241">
        <v>0.57799976999999991</v>
      </c>
      <c r="N241">
        <v>6.9779869999999994E-2</v>
      </c>
      <c r="O241">
        <v>8.4433640000000004E-2</v>
      </c>
    </row>
    <row r="242" spans="1:15">
      <c r="A242" t="s">
        <v>6</v>
      </c>
      <c r="B242">
        <v>2022</v>
      </c>
      <c r="C242" t="s">
        <v>157</v>
      </c>
      <c r="D242" t="s">
        <v>49</v>
      </c>
      <c r="E242" t="s">
        <v>167</v>
      </c>
      <c r="F242" t="s">
        <v>63</v>
      </c>
      <c r="G242" t="s">
        <v>150</v>
      </c>
      <c r="H242" t="s">
        <v>151</v>
      </c>
      <c r="I242" t="s">
        <v>169</v>
      </c>
      <c r="J242" t="s">
        <v>79</v>
      </c>
      <c r="K242" t="s">
        <v>106</v>
      </c>
      <c r="L242">
        <v>1.8863090099999997</v>
      </c>
      <c r="M242">
        <v>2.28243391</v>
      </c>
      <c r="N242">
        <v>0.27555017999999998</v>
      </c>
      <c r="O242">
        <v>0.33341569999999998</v>
      </c>
    </row>
    <row r="243" spans="1:15">
      <c r="A243" t="s">
        <v>6</v>
      </c>
      <c r="B243">
        <v>2022</v>
      </c>
      <c r="C243" t="s">
        <v>157</v>
      </c>
      <c r="D243" t="s">
        <v>49</v>
      </c>
      <c r="E243" t="s">
        <v>156</v>
      </c>
      <c r="F243" t="s">
        <v>63</v>
      </c>
      <c r="G243" t="s">
        <v>150</v>
      </c>
      <c r="H243" t="s">
        <v>151</v>
      </c>
      <c r="I243" t="s">
        <v>169</v>
      </c>
      <c r="J243" t="s">
        <v>79</v>
      </c>
      <c r="K243" t="s">
        <v>106</v>
      </c>
      <c r="L243">
        <v>0.63339613000000006</v>
      </c>
      <c r="M243">
        <v>0.76640931999999995</v>
      </c>
      <c r="N243">
        <v>9.252589E-2</v>
      </c>
      <c r="O243">
        <v>0.11195632000000001</v>
      </c>
    </row>
    <row r="244" spans="1:15">
      <c r="A244" t="s">
        <v>6</v>
      </c>
      <c r="B244">
        <v>2022</v>
      </c>
      <c r="C244" t="s">
        <v>157</v>
      </c>
      <c r="D244" t="s">
        <v>49</v>
      </c>
      <c r="E244" t="s">
        <v>168</v>
      </c>
      <c r="F244" t="s">
        <v>63</v>
      </c>
      <c r="G244" t="s">
        <v>150</v>
      </c>
      <c r="H244" t="s">
        <v>151</v>
      </c>
      <c r="I244" t="s">
        <v>169</v>
      </c>
      <c r="J244" t="s">
        <v>79</v>
      </c>
      <c r="K244" t="s">
        <v>106</v>
      </c>
      <c r="L244">
        <v>1.2925894</v>
      </c>
      <c r="M244">
        <v>1.5640331700000001</v>
      </c>
      <c r="N244">
        <v>0.18882019</v>
      </c>
      <c r="O244">
        <v>0.22847244</v>
      </c>
    </row>
    <row r="245" spans="1:15">
      <c r="A245" t="s">
        <v>6</v>
      </c>
      <c r="B245">
        <v>2022</v>
      </c>
      <c r="C245" t="s">
        <v>157</v>
      </c>
      <c r="D245" t="s">
        <v>50</v>
      </c>
      <c r="E245" t="s">
        <v>163</v>
      </c>
      <c r="F245" t="s">
        <v>63</v>
      </c>
      <c r="G245" t="s">
        <v>150</v>
      </c>
      <c r="H245" t="s">
        <v>151</v>
      </c>
      <c r="I245" t="s">
        <v>169</v>
      </c>
      <c r="J245" t="s">
        <v>79</v>
      </c>
      <c r="K245" t="s">
        <v>106</v>
      </c>
      <c r="L245">
        <v>8.4205900000000004E-3</v>
      </c>
      <c r="M245">
        <v>1.0188920000000001E-2</v>
      </c>
      <c r="N245">
        <v>1.1844399999999999E-3</v>
      </c>
      <c r="O245">
        <v>1.4331700000000001E-3</v>
      </c>
    </row>
    <row r="246" spans="1:15">
      <c r="A246" t="s">
        <v>6</v>
      </c>
      <c r="B246">
        <v>2022</v>
      </c>
      <c r="C246" t="s">
        <v>157</v>
      </c>
      <c r="D246" t="s">
        <v>50</v>
      </c>
      <c r="E246" t="s">
        <v>149</v>
      </c>
      <c r="F246" t="s">
        <v>63</v>
      </c>
      <c r="G246" t="s">
        <v>150</v>
      </c>
      <c r="H246" t="s">
        <v>151</v>
      </c>
      <c r="I246" t="s">
        <v>169</v>
      </c>
      <c r="J246" t="s">
        <v>79</v>
      </c>
      <c r="K246" t="s">
        <v>106</v>
      </c>
      <c r="L246">
        <v>18.703024620000001</v>
      </c>
      <c r="M246">
        <v>22.630659799999997</v>
      </c>
      <c r="N246">
        <v>2.6307569599999998</v>
      </c>
      <c r="O246">
        <v>3.1832159400000006</v>
      </c>
    </row>
    <row r="247" spans="1:15">
      <c r="A247" t="s">
        <v>6</v>
      </c>
      <c r="B247">
        <v>2022</v>
      </c>
      <c r="C247" t="s">
        <v>157</v>
      </c>
      <c r="D247" t="s">
        <v>50</v>
      </c>
      <c r="E247" t="s">
        <v>165</v>
      </c>
      <c r="F247" t="s">
        <v>63</v>
      </c>
      <c r="G247" t="s">
        <v>150</v>
      </c>
      <c r="H247" t="s">
        <v>151</v>
      </c>
      <c r="I247" t="s">
        <v>169</v>
      </c>
      <c r="J247" t="s">
        <v>79</v>
      </c>
      <c r="K247" t="s">
        <v>106</v>
      </c>
      <c r="L247">
        <v>0.22213014</v>
      </c>
      <c r="M247">
        <v>0.26877746000000002</v>
      </c>
      <c r="N247">
        <v>3.12447E-2</v>
      </c>
      <c r="O247">
        <v>3.7806090000000001E-2</v>
      </c>
    </row>
    <row r="248" spans="1:15">
      <c r="A248" t="s">
        <v>6</v>
      </c>
      <c r="B248">
        <v>2022</v>
      </c>
      <c r="C248" t="s">
        <v>157</v>
      </c>
      <c r="D248" t="s">
        <v>50</v>
      </c>
      <c r="E248" t="s">
        <v>153</v>
      </c>
      <c r="F248" t="s">
        <v>63</v>
      </c>
      <c r="G248" t="s">
        <v>150</v>
      </c>
      <c r="H248" t="s">
        <v>151</v>
      </c>
      <c r="I248" t="s">
        <v>169</v>
      </c>
      <c r="J248" t="s">
        <v>79</v>
      </c>
      <c r="K248" t="s">
        <v>106</v>
      </c>
      <c r="L248">
        <v>11.79298887</v>
      </c>
      <c r="M248">
        <v>14.269516530000001</v>
      </c>
      <c r="N248">
        <v>1.6587952099999999</v>
      </c>
      <c r="O248">
        <v>2.0071422000000001</v>
      </c>
    </row>
    <row r="249" spans="1:15">
      <c r="A249" t="s">
        <v>6</v>
      </c>
      <c r="B249">
        <v>2022</v>
      </c>
      <c r="C249" t="s">
        <v>157</v>
      </c>
      <c r="D249" t="s">
        <v>50</v>
      </c>
      <c r="E249" t="s">
        <v>154</v>
      </c>
      <c r="F249" t="s">
        <v>63</v>
      </c>
      <c r="G249" t="s">
        <v>150</v>
      </c>
      <c r="H249" t="s">
        <v>151</v>
      </c>
      <c r="I249" t="s">
        <v>169</v>
      </c>
      <c r="J249" t="s">
        <v>79</v>
      </c>
      <c r="K249" t="s">
        <v>106</v>
      </c>
      <c r="L249">
        <v>5.4920567499999997</v>
      </c>
      <c r="M249">
        <v>6.6453886799999999</v>
      </c>
      <c r="N249">
        <v>0.77250963000000006</v>
      </c>
      <c r="O249">
        <v>0.9347366399999999</v>
      </c>
    </row>
    <row r="250" spans="1:15">
      <c r="A250" t="s">
        <v>6</v>
      </c>
      <c r="B250">
        <v>2022</v>
      </c>
      <c r="C250" t="s">
        <v>157</v>
      </c>
      <c r="D250" t="s">
        <v>50</v>
      </c>
      <c r="E250" t="s">
        <v>155</v>
      </c>
      <c r="F250" t="s">
        <v>63</v>
      </c>
      <c r="G250" t="s">
        <v>150</v>
      </c>
      <c r="H250" t="s">
        <v>151</v>
      </c>
      <c r="I250" t="s">
        <v>169</v>
      </c>
      <c r="J250" t="s">
        <v>79</v>
      </c>
      <c r="K250" t="s">
        <v>106</v>
      </c>
      <c r="L250">
        <v>2.74055099</v>
      </c>
      <c r="M250">
        <v>3.3160666999999999</v>
      </c>
      <c r="N250">
        <v>0.38548437000000002</v>
      </c>
      <c r="O250">
        <v>0.46643607999999998</v>
      </c>
    </row>
    <row r="251" spans="1:15">
      <c r="A251" t="s">
        <v>6</v>
      </c>
      <c r="B251">
        <v>2022</v>
      </c>
      <c r="C251" t="s">
        <v>157</v>
      </c>
      <c r="D251" t="s">
        <v>50</v>
      </c>
      <c r="E251" t="s">
        <v>170</v>
      </c>
      <c r="F251" t="s">
        <v>63</v>
      </c>
      <c r="G251" t="s">
        <v>150</v>
      </c>
      <c r="H251" t="s">
        <v>151</v>
      </c>
      <c r="I251" t="s">
        <v>169</v>
      </c>
      <c r="J251" t="s">
        <v>79</v>
      </c>
      <c r="K251" t="s">
        <v>106</v>
      </c>
      <c r="L251">
        <v>1.26895672</v>
      </c>
      <c r="M251">
        <v>1.5354376200000002</v>
      </c>
      <c r="N251">
        <v>0.17849074999999998</v>
      </c>
      <c r="O251">
        <v>0.21597379999999999</v>
      </c>
    </row>
    <row r="252" spans="1:15">
      <c r="A252" t="s">
        <v>6</v>
      </c>
      <c r="B252">
        <v>2022</v>
      </c>
      <c r="C252" t="s">
        <v>157</v>
      </c>
      <c r="D252" t="s">
        <v>50</v>
      </c>
      <c r="E252" t="s">
        <v>167</v>
      </c>
      <c r="F252" t="s">
        <v>63</v>
      </c>
      <c r="G252" t="s">
        <v>150</v>
      </c>
      <c r="H252" t="s">
        <v>151</v>
      </c>
      <c r="I252" t="s">
        <v>169</v>
      </c>
      <c r="J252" t="s">
        <v>79</v>
      </c>
      <c r="K252" t="s">
        <v>106</v>
      </c>
      <c r="L252">
        <v>2.7688932200000003</v>
      </c>
      <c r="M252">
        <v>3.3503607999999998</v>
      </c>
      <c r="N252">
        <v>0.38947096999999997</v>
      </c>
      <c r="O252">
        <v>0.47125987000000003</v>
      </c>
    </row>
    <row r="253" spans="1:15">
      <c r="A253" t="s">
        <v>6</v>
      </c>
      <c r="B253">
        <v>2022</v>
      </c>
      <c r="C253" t="s">
        <v>157</v>
      </c>
      <c r="D253" t="s">
        <v>50</v>
      </c>
      <c r="E253" t="s">
        <v>156</v>
      </c>
      <c r="F253" t="s">
        <v>63</v>
      </c>
      <c r="G253" t="s">
        <v>150</v>
      </c>
      <c r="H253" t="s">
        <v>151</v>
      </c>
      <c r="I253" t="s">
        <v>169</v>
      </c>
      <c r="J253" t="s">
        <v>79</v>
      </c>
      <c r="K253" t="s">
        <v>106</v>
      </c>
      <c r="L253">
        <v>1.814457</v>
      </c>
      <c r="M253">
        <v>2.1954929600000002</v>
      </c>
      <c r="N253">
        <v>0.25522050000000002</v>
      </c>
      <c r="O253">
        <v>0.30881681</v>
      </c>
    </row>
    <row r="254" spans="1:15">
      <c r="A254" t="s">
        <v>6</v>
      </c>
      <c r="B254">
        <v>2022</v>
      </c>
      <c r="C254" t="s">
        <v>157</v>
      </c>
      <c r="D254" t="s">
        <v>50</v>
      </c>
      <c r="E254" t="s">
        <v>168</v>
      </c>
      <c r="F254" t="s">
        <v>63</v>
      </c>
      <c r="G254" t="s">
        <v>150</v>
      </c>
      <c r="H254" t="s">
        <v>151</v>
      </c>
      <c r="I254" t="s">
        <v>169</v>
      </c>
      <c r="J254" t="s">
        <v>79</v>
      </c>
      <c r="K254" t="s">
        <v>106</v>
      </c>
      <c r="L254">
        <v>0.93760803000000004</v>
      </c>
      <c r="M254">
        <v>1.1345057199999999</v>
      </c>
      <c r="N254">
        <v>0.13188342</v>
      </c>
      <c r="O254">
        <v>0.15957894</v>
      </c>
    </row>
    <row r="255" spans="1:15">
      <c r="A255" t="s">
        <v>6</v>
      </c>
      <c r="B255">
        <v>2023</v>
      </c>
      <c r="C255" t="s">
        <v>158</v>
      </c>
      <c r="D255" t="s">
        <v>51</v>
      </c>
      <c r="E255" t="s">
        <v>163</v>
      </c>
      <c r="F255" t="s">
        <v>63</v>
      </c>
      <c r="G255" t="s">
        <v>150</v>
      </c>
      <c r="H255" t="s">
        <v>151</v>
      </c>
      <c r="I255" t="s">
        <v>169</v>
      </c>
      <c r="J255" t="s">
        <v>79</v>
      </c>
      <c r="K255" t="s">
        <v>106</v>
      </c>
      <c r="L255">
        <v>7.7875499999999999E-3</v>
      </c>
      <c r="M255">
        <v>9.4229399999999994E-3</v>
      </c>
      <c r="N255">
        <v>1.1380800000000001E-3</v>
      </c>
      <c r="O255">
        <v>1.3770799999999999E-3</v>
      </c>
    </row>
    <row r="256" spans="1:15">
      <c r="A256" t="s">
        <v>6</v>
      </c>
      <c r="B256">
        <v>2023</v>
      </c>
      <c r="C256" t="s">
        <v>158</v>
      </c>
      <c r="D256" t="s">
        <v>51</v>
      </c>
      <c r="E256" t="s">
        <v>149</v>
      </c>
      <c r="F256" t="s">
        <v>63</v>
      </c>
      <c r="G256" t="s">
        <v>150</v>
      </c>
      <c r="H256" t="s">
        <v>151</v>
      </c>
      <c r="I256" t="s">
        <v>169</v>
      </c>
      <c r="J256" t="s">
        <v>79</v>
      </c>
      <c r="K256" t="s">
        <v>106</v>
      </c>
      <c r="L256">
        <v>11.427946409999999</v>
      </c>
      <c r="M256">
        <v>13.82781516</v>
      </c>
      <c r="N256">
        <v>1.6700907100000002</v>
      </c>
      <c r="O256">
        <v>2.0208097600000001</v>
      </c>
    </row>
    <row r="257" spans="1:15">
      <c r="A257" t="s">
        <v>6</v>
      </c>
      <c r="B257">
        <v>2023</v>
      </c>
      <c r="C257" t="s">
        <v>158</v>
      </c>
      <c r="D257" t="s">
        <v>51</v>
      </c>
      <c r="E257" t="s">
        <v>165</v>
      </c>
      <c r="F257" t="s">
        <v>63</v>
      </c>
      <c r="G257" t="s">
        <v>150</v>
      </c>
      <c r="H257" t="s">
        <v>151</v>
      </c>
      <c r="I257" t="s">
        <v>169</v>
      </c>
      <c r="J257" t="s">
        <v>79</v>
      </c>
      <c r="K257" t="s">
        <v>106</v>
      </c>
      <c r="L257">
        <v>0.29936226999999999</v>
      </c>
      <c r="M257">
        <v>0.36222834999999998</v>
      </c>
      <c r="N257">
        <v>4.3749080000000003E-2</v>
      </c>
      <c r="O257">
        <v>5.293639E-2</v>
      </c>
    </row>
    <row r="258" spans="1:15">
      <c r="A258" t="s">
        <v>6</v>
      </c>
      <c r="B258">
        <v>2023</v>
      </c>
      <c r="C258" t="s">
        <v>158</v>
      </c>
      <c r="D258" t="s">
        <v>51</v>
      </c>
      <c r="E258" t="s">
        <v>153</v>
      </c>
      <c r="F258" t="s">
        <v>63</v>
      </c>
      <c r="G258" t="s">
        <v>150</v>
      </c>
      <c r="H258" t="s">
        <v>151</v>
      </c>
      <c r="I258" t="s">
        <v>169</v>
      </c>
      <c r="J258" t="s">
        <v>79</v>
      </c>
      <c r="K258" t="s">
        <v>106</v>
      </c>
      <c r="L258">
        <v>8.3255255300000002</v>
      </c>
      <c r="M258">
        <v>10.073885900000001</v>
      </c>
      <c r="N258">
        <v>1.2167000400000001</v>
      </c>
      <c r="O258">
        <v>1.47220705</v>
      </c>
    </row>
    <row r="259" spans="1:15">
      <c r="A259" t="s">
        <v>6</v>
      </c>
      <c r="B259">
        <v>2023</v>
      </c>
      <c r="C259" t="s">
        <v>158</v>
      </c>
      <c r="D259" t="s">
        <v>51</v>
      </c>
      <c r="E259" t="s">
        <v>154</v>
      </c>
      <c r="F259" t="s">
        <v>63</v>
      </c>
      <c r="G259" t="s">
        <v>150</v>
      </c>
      <c r="H259" t="s">
        <v>151</v>
      </c>
      <c r="I259" t="s">
        <v>169</v>
      </c>
      <c r="J259" t="s">
        <v>79</v>
      </c>
      <c r="K259" t="s">
        <v>106</v>
      </c>
      <c r="L259">
        <v>3.6888321199999998</v>
      </c>
      <c r="M259">
        <v>4.4634868600000006</v>
      </c>
      <c r="N259">
        <v>0.53908934999999991</v>
      </c>
      <c r="O259">
        <v>0.65229811000000004</v>
      </c>
    </row>
    <row r="260" spans="1:15">
      <c r="A260" t="s">
        <v>6</v>
      </c>
      <c r="B260">
        <v>2023</v>
      </c>
      <c r="C260" t="s">
        <v>158</v>
      </c>
      <c r="D260" t="s">
        <v>51</v>
      </c>
      <c r="E260" t="s">
        <v>155</v>
      </c>
      <c r="F260" t="s">
        <v>63</v>
      </c>
      <c r="G260" t="s">
        <v>150</v>
      </c>
      <c r="H260" t="s">
        <v>151</v>
      </c>
      <c r="I260" t="s">
        <v>169</v>
      </c>
      <c r="J260" t="s">
        <v>79</v>
      </c>
      <c r="K260" t="s">
        <v>106</v>
      </c>
      <c r="L260">
        <v>1.6688919499999999</v>
      </c>
      <c r="M260">
        <v>2.0193592599999999</v>
      </c>
      <c r="N260">
        <v>0.24389343000000002</v>
      </c>
      <c r="O260">
        <v>0.29511103999999999</v>
      </c>
    </row>
    <row r="261" spans="1:15">
      <c r="A261" t="s">
        <v>6</v>
      </c>
      <c r="B261">
        <v>2023</v>
      </c>
      <c r="C261" t="s">
        <v>158</v>
      </c>
      <c r="D261" t="s">
        <v>51</v>
      </c>
      <c r="E261" t="s">
        <v>170</v>
      </c>
      <c r="F261" t="s">
        <v>63</v>
      </c>
      <c r="G261" t="s">
        <v>150</v>
      </c>
      <c r="H261" t="s">
        <v>151</v>
      </c>
      <c r="I261" t="s">
        <v>169</v>
      </c>
      <c r="J261" t="s">
        <v>79</v>
      </c>
      <c r="K261" t="s">
        <v>106</v>
      </c>
      <c r="L261">
        <v>0.28920818999999998</v>
      </c>
      <c r="M261">
        <v>0.34994190999999997</v>
      </c>
      <c r="N261">
        <v>4.2265150000000001E-2</v>
      </c>
      <c r="O261">
        <v>5.1140829999999998E-2</v>
      </c>
    </row>
    <row r="262" spans="1:15">
      <c r="A262" t="s">
        <v>6</v>
      </c>
      <c r="B262">
        <v>2023</v>
      </c>
      <c r="C262" t="s">
        <v>158</v>
      </c>
      <c r="D262" t="s">
        <v>51</v>
      </c>
      <c r="E262" t="s">
        <v>167</v>
      </c>
      <c r="F262" t="s">
        <v>63</v>
      </c>
      <c r="G262" t="s">
        <v>150</v>
      </c>
      <c r="H262" t="s">
        <v>151</v>
      </c>
      <c r="I262" t="s">
        <v>169</v>
      </c>
      <c r="J262" t="s">
        <v>79</v>
      </c>
      <c r="K262" t="s">
        <v>106</v>
      </c>
      <c r="L262">
        <v>2.3971068299999998</v>
      </c>
      <c r="M262">
        <v>2.9004992499999998</v>
      </c>
      <c r="N262">
        <v>0.35031541999999993</v>
      </c>
      <c r="O262">
        <v>0.42388165999999999</v>
      </c>
    </row>
    <row r="263" spans="1:15">
      <c r="A263" t="s">
        <v>6</v>
      </c>
      <c r="B263">
        <v>2023</v>
      </c>
      <c r="C263" t="s">
        <v>158</v>
      </c>
      <c r="D263" t="s">
        <v>51</v>
      </c>
      <c r="E263" t="s">
        <v>156</v>
      </c>
      <c r="F263" t="s">
        <v>63</v>
      </c>
      <c r="G263" t="s">
        <v>150</v>
      </c>
      <c r="H263" t="s">
        <v>151</v>
      </c>
      <c r="I263" t="s">
        <v>169</v>
      </c>
      <c r="J263" t="s">
        <v>79</v>
      </c>
      <c r="K263" t="s">
        <v>106</v>
      </c>
      <c r="L263">
        <v>0.34641133000000002</v>
      </c>
      <c r="M263">
        <v>0.41915770999999996</v>
      </c>
      <c r="N263">
        <v>5.0624870000000002E-2</v>
      </c>
      <c r="O263">
        <v>6.1256089999999999E-2</v>
      </c>
    </row>
    <row r="264" spans="1:15">
      <c r="A264" t="s">
        <v>6</v>
      </c>
      <c r="B264">
        <v>2023</v>
      </c>
      <c r="C264" t="s">
        <v>158</v>
      </c>
      <c r="D264" t="s">
        <v>51</v>
      </c>
      <c r="E264" t="s">
        <v>168</v>
      </c>
      <c r="F264" t="s">
        <v>63</v>
      </c>
      <c r="G264" t="s">
        <v>150</v>
      </c>
      <c r="H264" t="s">
        <v>151</v>
      </c>
      <c r="I264" t="s">
        <v>169</v>
      </c>
      <c r="J264" t="s">
        <v>79</v>
      </c>
      <c r="K264" t="s">
        <v>106</v>
      </c>
      <c r="L264">
        <v>0.71670824</v>
      </c>
      <c r="M264">
        <v>0.86721698000000003</v>
      </c>
      <c r="N264">
        <v>0.10474041000000001</v>
      </c>
      <c r="O264">
        <v>0.12673589000000002</v>
      </c>
    </row>
    <row r="265" spans="1:15">
      <c r="A265" t="s">
        <v>6</v>
      </c>
      <c r="B265">
        <v>2023</v>
      </c>
      <c r="C265" t="s">
        <v>158</v>
      </c>
      <c r="D265" t="s">
        <v>52</v>
      </c>
      <c r="E265" t="s">
        <v>163</v>
      </c>
      <c r="F265" t="s">
        <v>63</v>
      </c>
      <c r="G265" t="s">
        <v>150</v>
      </c>
      <c r="H265" t="s">
        <v>151</v>
      </c>
      <c r="I265" t="s">
        <v>169</v>
      </c>
      <c r="J265" t="s">
        <v>79</v>
      </c>
      <c r="K265" t="s">
        <v>106</v>
      </c>
      <c r="L265">
        <v>7.7496500000000003E-3</v>
      </c>
      <c r="M265">
        <v>9.3770799999999994E-3</v>
      </c>
      <c r="N265">
        <v>1.1055800000000001E-3</v>
      </c>
      <c r="O265">
        <v>1.33775E-3</v>
      </c>
    </row>
    <row r="266" spans="1:15">
      <c r="A266" t="s">
        <v>6</v>
      </c>
      <c r="B266">
        <v>2023</v>
      </c>
      <c r="C266" t="s">
        <v>158</v>
      </c>
      <c r="D266" t="s">
        <v>52</v>
      </c>
      <c r="E266" t="s">
        <v>149</v>
      </c>
      <c r="F266" t="s">
        <v>63</v>
      </c>
      <c r="G266" t="s">
        <v>150</v>
      </c>
      <c r="H266" t="s">
        <v>151</v>
      </c>
      <c r="I266" t="s">
        <v>169</v>
      </c>
      <c r="J266" t="s">
        <v>79</v>
      </c>
      <c r="K266" t="s">
        <v>106</v>
      </c>
      <c r="L266">
        <v>14.949374710000001</v>
      </c>
      <c r="M266">
        <v>18.088743409999999</v>
      </c>
      <c r="N266">
        <v>2.1326970599999999</v>
      </c>
      <c r="O266">
        <v>2.5805634600000005</v>
      </c>
    </row>
    <row r="267" spans="1:15">
      <c r="A267" t="s">
        <v>6</v>
      </c>
      <c r="B267">
        <v>2023</v>
      </c>
      <c r="C267" t="s">
        <v>158</v>
      </c>
      <c r="D267" t="s">
        <v>52</v>
      </c>
      <c r="E267" t="s">
        <v>165</v>
      </c>
      <c r="F267" t="s">
        <v>63</v>
      </c>
      <c r="G267" t="s">
        <v>150</v>
      </c>
      <c r="H267" t="s">
        <v>151</v>
      </c>
      <c r="I267" t="s">
        <v>169</v>
      </c>
      <c r="J267" t="s">
        <v>79</v>
      </c>
      <c r="K267" t="s">
        <v>106</v>
      </c>
      <c r="L267">
        <v>0.20667061</v>
      </c>
      <c r="M267">
        <v>0.25007143999999998</v>
      </c>
      <c r="N267">
        <v>2.94839E-2</v>
      </c>
      <c r="O267">
        <v>3.5675510000000001E-2</v>
      </c>
    </row>
    <row r="268" spans="1:15">
      <c r="A268" t="s">
        <v>6</v>
      </c>
      <c r="B268">
        <v>2023</v>
      </c>
      <c r="C268" t="s">
        <v>158</v>
      </c>
      <c r="D268" t="s">
        <v>52</v>
      </c>
      <c r="E268" t="s">
        <v>153</v>
      </c>
      <c r="F268" t="s">
        <v>63</v>
      </c>
      <c r="G268" t="s">
        <v>150</v>
      </c>
      <c r="H268" t="s">
        <v>151</v>
      </c>
      <c r="I268" t="s">
        <v>169</v>
      </c>
      <c r="J268" t="s">
        <v>79</v>
      </c>
      <c r="K268" t="s">
        <v>106</v>
      </c>
      <c r="L268">
        <v>9.9112733899999998</v>
      </c>
      <c r="M268">
        <v>11.992640829999999</v>
      </c>
      <c r="N268">
        <v>1.41395505</v>
      </c>
      <c r="O268">
        <v>1.7108856100000001</v>
      </c>
    </row>
    <row r="269" spans="1:15">
      <c r="A269" t="s">
        <v>6</v>
      </c>
      <c r="B269">
        <v>2023</v>
      </c>
      <c r="C269" t="s">
        <v>158</v>
      </c>
      <c r="D269" t="s">
        <v>52</v>
      </c>
      <c r="E269" t="s">
        <v>154</v>
      </c>
      <c r="F269" t="s">
        <v>63</v>
      </c>
      <c r="G269" t="s">
        <v>150</v>
      </c>
      <c r="H269" t="s">
        <v>151</v>
      </c>
      <c r="I269" t="s">
        <v>169</v>
      </c>
      <c r="J269" t="s">
        <v>79</v>
      </c>
      <c r="K269" t="s">
        <v>106</v>
      </c>
      <c r="L269">
        <v>3.9179951799999997</v>
      </c>
      <c r="M269">
        <v>4.7407741800000007</v>
      </c>
      <c r="N269">
        <v>0.55894624000000004</v>
      </c>
      <c r="O269">
        <v>0.67632494999999992</v>
      </c>
    </row>
    <row r="270" spans="1:15">
      <c r="A270" t="s">
        <v>6</v>
      </c>
      <c r="B270">
        <v>2023</v>
      </c>
      <c r="C270" t="s">
        <v>158</v>
      </c>
      <c r="D270" t="s">
        <v>52</v>
      </c>
      <c r="E270" t="s">
        <v>155</v>
      </c>
      <c r="F270" t="s">
        <v>63</v>
      </c>
      <c r="G270" t="s">
        <v>150</v>
      </c>
      <c r="H270" t="s">
        <v>151</v>
      </c>
      <c r="I270" t="s">
        <v>169</v>
      </c>
      <c r="J270" t="s">
        <v>79</v>
      </c>
      <c r="K270" t="s">
        <v>106</v>
      </c>
      <c r="L270">
        <v>1.6601391599999999</v>
      </c>
      <c r="M270">
        <v>2.0087683800000002</v>
      </c>
      <c r="N270">
        <v>0.23683758999999999</v>
      </c>
      <c r="O270">
        <v>0.28657348999999999</v>
      </c>
    </row>
    <row r="271" spans="1:15">
      <c r="A271" t="s">
        <v>6</v>
      </c>
      <c r="B271">
        <v>2023</v>
      </c>
      <c r="C271" t="s">
        <v>158</v>
      </c>
      <c r="D271" t="s">
        <v>52</v>
      </c>
      <c r="E271" t="s">
        <v>170</v>
      </c>
      <c r="F271" t="s">
        <v>63</v>
      </c>
      <c r="G271" t="s">
        <v>150</v>
      </c>
      <c r="H271" t="s">
        <v>151</v>
      </c>
      <c r="I271" t="s">
        <v>169</v>
      </c>
      <c r="J271" t="s">
        <v>79</v>
      </c>
      <c r="K271" t="s">
        <v>106</v>
      </c>
      <c r="L271">
        <v>0.22893249999999998</v>
      </c>
      <c r="M271">
        <v>0.27700831999999997</v>
      </c>
      <c r="N271">
        <v>3.2659800000000003E-2</v>
      </c>
      <c r="O271">
        <v>3.9518369999999997E-2</v>
      </c>
    </row>
    <row r="272" spans="1:15">
      <c r="A272" t="s">
        <v>6</v>
      </c>
      <c r="B272">
        <v>2023</v>
      </c>
      <c r="C272" t="s">
        <v>158</v>
      </c>
      <c r="D272" t="s">
        <v>52</v>
      </c>
      <c r="E272" t="s">
        <v>167</v>
      </c>
      <c r="F272" t="s">
        <v>63</v>
      </c>
      <c r="G272" t="s">
        <v>150</v>
      </c>
      <c r="H272" t="s">
        <v>151</v>
      </c>
      <c r="I272" t="s">
        <v>169</v>
      </c>
      <c r="J272" t="s">
        <v>79</v>
      </c>
      <c r="K272" t="s">
        <v>106</v>
      </c>
      <c r="L272">
        <v>1.8053408399999999</v>
      </c>
      <c r="M272">
        <v>2.18446243</v>
      </c>
      <c r="N272">
        <v>0.25755226999999997</v>
      </c>
      <c r="O272">
        <v>0.31163824000000001</v>
      </c>
    </row>
    <row r="273" spans="1:15">
      <c r="A273" t="s">
        <v>6</v>
      </c>
      <c r="B273">
        <v>2023</v>
      </c>
      <c r="C273" t="s">
        <v>158</v>
      </c>
      <c r="D273" t="s">
        <v>52</v>
      </c>
      <c r="E273" t="s">
        <v>156</v>
      </c>
      <c r="F273" t="s">
        <v>63</v>
      </c>
      <c r="G273" t="s">
        <v>150</v>
      </c>
      <c r="H273" t="s">
        <v>151</v>
      </c>
      <c r="I273" t="s">
        <v>169</v>
      </c>
      <c r="J273" t="s">
        <v>79</v>
      </c>
      <c r="K273" t="s">
        <v>106</v>
      </c>
      <c r="L273">
        <v>0.57162367999999997</v>
      </c>
      <c r="M273">
        <v>0.69166464999999999</v>
      </c>
      <c r="N273">
        <v>8.1548579999999996E-2</v>
      </c>
      <c r="O273">
        <v>9.8673769999999994E-2</v>
      </c>
    </row>
    <row r="274" spans="1:15">
      <c r="A274" t="s">
        <v>6</v>
      </c>
      <c r="B274">
        <v>2023</v>
      </c>
      <c r="C274" t="s">
        <v>158</v>
      </c>
      <c r="D274" t="s">
        <v>52</v>
      </c>
      <c r="E274" t="s">
        <v>168</v>
      </c>
      <c r="F274" t="s">
        <v>63</v>
      </c>
      <c r="G274" t="s">
        <v>150</v>
      </c>
      <c r="H274" t="s">
        <v>151</v>
      </c>
      <c r="I274" t="s">
        <v>169</v>
      </c>
      <c r="J274" t="s">
        <v>79</v>
      </c>
      <c r="K274" t="s">
        <v>106</v>
      </c>
      <c r="L274">
        <v>0.61435419000000002</v>
      </c>
      <c r="M274">
        <v>0.74336857000000001</v>
      </c>
      <c r="N274">
        <v>8.764456000000001E-2</v>
      </c>
      <c r="O274">
        <v>0.10604991</v>
      </c>
    </row>
    <row r="275" spans="1:15">
      <c r="A275" t="s">
        <v>6</v>
      </c>
      <c r="B275">
        <v>2023</v>
      </c>
      <c r="C275" t="s">
        <v>159</v>
      </c>
      <c r="D275" t="s">
        <v>53</v>
      </c>
      <c r="E275" t="s">
        <v>163</v>
      </c>
      <c r="F275" t="s">
        <v>63</v>
      </c>
      <c r="G275" t="s">
        <v>150</v>
      </c>
      <c r="H275" t="s">
        <v>151</v>
      </c>
      <c r="I275" t="s">
        <v>169</v>
      </c>
      <c r="J275" t="s">
        <v>79</v>
      </c>
      <c r="K275" t="s">
        <v>106</v>
      </c>
      <c r="L275">
        <v>7.7026799999999999E-3</v>
      </c>
      <c r="M275">
        <v>9.3202400000000005E-3</v>
      </c>
      <c r="N275">
        <v>1.0642E-3</v>
      </c>
      <c r="O275">
        <v>1.28769E-3</v>
      </c>
    </row>
    <row r="276" spans="1:15">
      <c r="A276" t="s">
        <v>6</v>
      </c>
      <c r="B276">
        <v>2023</v>
      </c>
      <c r="C276" t="s">
        <v>159</v>
      </c>
      <c r="D276" t="s">
        <v>53</v>
      </c>
      <c r="E276" t="s">
        <v>149</v>
      </c>
      <c r="F276" t="s">
        <v>63</v>
      </c>
      <c r="G276" t="s">
        <v>150</v>
      </c>
      <c r="H276" t="s">
        <v>151</v>
      </c>
      <c r="I276" t="s">
        <v>169</v>
      </c>
      <c r="J276" t="s">
        <v>79</v>
      </c>
      <c r="K276" t="s">
        <v>106</v>
      </c>
      <c r="L276">
        <v>16.606369180000002</v>
      </c>
      <c r="M276">
        <v>20.093706699999998</v>
      </c>
      <c r="N276">
        <v>2.29433753</v>
      </c>
      <c r="O276">
        <v>2.7761484200000002</v>
      </c>
    </row>
    <row r="277" spans="1:15">
      <c r="A277" t="s">
        <v>6</v>
      </c>
      <c r="B277">
        <v>2023</v>
      </c>
      <c r="C277" t="s">
        <v>159</v>
      </c>
      <c r="D277" t="s">
        <v>53</v>
      </c>
      <c r="E277" t="s">
        <v>165</v>
      </c>
      <c r="F277" t="s">
        <v>63</v>
      </c>
      <c r="G277" t="s">
        <v>150</v>
      </c>
      <c r="H277" t="s">
        <v>151</v>
      </c>
      <c r="I277" t="s">
        <v>169</v>
      </c>
      <c r="J277" t="s">
        <v>79</v>
      </c>
      <c r="K277" t="s">
        <v>106</v>
      </c>
      <c r="L277">
        <v>0.29939032999999998</v>
      </c>
      <c r="M277">
        <v>0.36226229999999998</v>
      </c>
      <c r="N277">
        <v>4.1363799999999999E-2</v>
      </c>
      <c r="O277">
        <v>5.0050190000000001E-2</v>
      </c>
    </row>
    <row r="278" spans="1:15">
      <c r="A278" t="s">
        <v>6</v>
      </c>
      <c r="B278">
        <v>2023</v>
      </c>
      <c r="C278" t="s">
        <v>159</v>
      </c>
      <c r="D278" t="s">
        <v>53</v>
      </c>
      <c r="E278" t="s">
        <v>153</v>
      </c>
      <c r="F278" t="s">
        <v>63</v>
      </c>
      <c r="G278" t="s">
        <v>150</v>
      </c>
      <c r="H278" t="s">
        <v>151</v>
      </c>
      <c r="I278" t="s">
        <v>169</v>
      </c>
      <c r="J278" t="s">
        <v>79</v>
      </c>
      <c r="K278" t="s">
        <v>106</v>
      </c>
      <c r="L278">
        <v>7.9532873500000001</v>
      </c>
      <c r="M278">
        <v>9.6234777000000005</v>
      </c>
      <c r="N278">
        <v>1.09882692</v>
      </c>
      <c r="O278">
        <v>1.3295805699999999</v>
      </c>
    </row>
    <row r="279" spans="1:15">
      <c r="A279" t="s">
        <v>6</v>
      </c>
      <c r="B279">
        <v>2023</v>
      </c>
      <c r="C279" t="s">
        <v>159</v>
      </c>
      <c r="D279" t="s">
        <v>53</v>
      </c>
      <c r="E279" t="s">
        <v>154</v>
      </c>
      <c r="F279" t="s">
        <v>63</v>
      </c>
      <c r="G279" t="s">
        <v>150</v>
      </c>
      <c r="H279" t="s">
        <v>151</v>
      </c>
      <c r="I279" t="s">
        <v>169</v>
      </c>
      <c r="J279" t="s">
        <v>79</v>
      </c>
      <c r="K279" t="s">
        <v>106</v>
      </c>
      <c r="L279">
        <v>15.868096569999999</v>
      </c>
      <c r="M279">
        <v>19.200396850000001</v>
      </c>
      <c r="N279">
        <v>2.1923377300000002</v>
      </c>
      <c r="O279">
        <v>2.6527286299999999</v>
      </c>
    </row>
    <row r="280" spans="1:15">
      <c r="A280" t="s">
        <v>6</v>
      </c>
      <c r="B280">
        <v>2023</v>
      </c>
      <c r="C280" t="s">
        <v>159</v>
      </c>
      <c r="D280" t="s">
        <v>53</v>
      </c>
      <c r="E280" t="s">
        <v>155</v>
      </c>
      <c r="F280" t="s">
        <v>63</v>
      </c>
      <c r="G280" t="s">
        <v>150</v>
      </c>
      <c r="H280" t="s">
        <v>151</v>
      </c>
      <c r="I280" t="s">
        <v>169</v>
      </c>
      <c r="J280" t="s">
        <v>79</v>
      </c>
      <c r="K280" t="s">
        <v>106</v>
      </c>
      <c r="L280">
        <v>1.8958196100000002</v>
      </c>
      <c r="M280">
        <v>2.2939417200000003</v>
      </c>
      <c r="N280">
        <v>0.26192662</v>
      </c>
      <c r="O280">
        <v>0.31693121000000002</v>
      </c>
    </row>
    <row r="281" spans="1:15">
      <c r="A281" t="s">
        <v>6</v>
      </c>
      <c r="B281">
        <v>2023</v>
      </c>
      <c r="C281" t="s">
        <v>159</v>
      </c>
      <c r="D281" t="s">
        <v>53</v>
      </c>
      <c r="E281" t="s">
        <v>170</v>
      </c>
      <c r="F281" t="s">
        <v>63</v>
      </c>
      <c r="G281" t="s">
        <v>150</v>
      </c>
      <c r="H281" t="s">
        <v>151</v>
      </c>
      <c r="I281" t="s">
        <v>169</v>
      </c>
      <c r="J281" t="s">
        <v>79</v>
      </c>
      <c r="K281" t="s">
        <v>106</v>
      </c>
      <c r="L281">
        <v>1.34482587</v>
      </c>
      <c r="M281">
        <v>1.6272392899999999</v>
      </c>
      <c r="N281">
        <v>0.18580126999999999</v>
      </c>
      <c r="O281">
        <v>0.22481952999999999</v>
      </c>
    </row>
    <row r="282" spans="1:15">
      <c r="A282" t="s">
        <v>6</v>
      </c>
      <c r="B282">
        <v>2023</v>
      </c>
      <c r="C282" t="s">
        <v>159</v>
      </c>
      <c r="D282" t="s">
        <v>53</v>
      </c>
      <c r="E282" t="s">
        <v>167</v>
      </c>
      <c r="F282" t="s">
        <v>63</v>
      </c>
      <c r="G282" t="s">
        <v>150</v>
      </c>
      <c r="H282" t="s">
        <v>151</v>
      </c>
      <c r="I282" t="s">
        <v>169</v>
      </c>
      <c r="J282" t="s">
        <v>79</v>
      </c>
      <c r="K282" t="s">
        <v>106</v>
      </c>
      <c r="L282">
        <v>1.79000673</v>
      </c>
      <c r="M282">
        <v>2.16590814</v>
      </c>
      <c r="N282">
        <v>0.24730750000000001</v>
      </c>
      <c r="O282">
        <v>0.29924207000000003</v>
      </c>
    </row>
    <row r="283" spans="1:15">
      <c r="A283" t="s">
        <v>6</v>
      </c>
      <c r="B283">
        <v>2023</v>
      </c>
      <c r="C283" t="s">
        <v>159</v>
      </c>
      <c r="D283" t="s">
        <v>53</v>
      </c>
      <c r="E283" t="s">
        <v>156</v>
      </c>
      <c r="F283" t="s">
        <v>63</v>
      </c>
      <c r="G283" t="s">
        <v>150</v>
      </c>
      <c r="H283" t="s">
        <v>151</v>
      </c>
      <c r="I283" t="s">
        <v>169</v>
      </c>
      <c r="J283" t="s">
        <v>79</v>
      </c>
      <c r="K283" t="s">
        <v>106</v>
      </c>
      <c r="L283">
        <v>0.43277399999999999</v>
      </c>
      <c r="M283">
        <v>0.52365653999999995</v>
      </c>
      <c r="N283">
        <v>5.9792100000000001E-2</v>
      </c>
      <c r="O283">
        <v>7.234844E-2</v>
      </c>
    </row>
    <row r="284" spans="1:15">
      <c r="A284" t="s">
        <v>6</v>
      </c>
      <c r="B284">
        <v>2023</v>
      </c>
      <c r="C284" t="s">
        <v>159</v>
      </c>
      <c r="D284" t="s">
        <v>53</v>
      </c>
      <c r="E284" t="s">
        <v>168</v>
      </c>
      <c r="F284" t="s">
        <v>63</v>
      </c>
      <c r="G284" t="s">
        <v>150</v>
      </c>
      <c r="H284" t="s">
        <v>151</v>
      </c>
      <c r="I284" t="s">
        <v>169</v>
      </c>
      <c r="J284" t="s">
        <v>79</v>
      </c>
      <c r="K284" t="s">
        <v>106</v>
      </c>
      <c r="L284">
        <v>0.61758236</v>
      </c>
      <c r="M284">
        <v>0.74727465000000004</v>
      </c>
      <c r="N284">
        <v>8.5325239999999997E-2</v>
      </c>
      <c r="O284">
        <v>0.10324353999999999</v>
      </c>
    </row>
    <row r="285" spans="1:15">
      <c r="A285" t="s">
        <v>6</v>
      </c>
      <c r="B285">
        <v>2023</v>
      </c>
      <c r="C285" t="s">
        <v>159</v>
      </c>
      <c r="D285" t="s">
        <v>54</v>
      </c>
      <c r="E285" t="s">
        <v>163</v>
      </c>
      <c r="F285" t="s">
        <v>63</v>
      </c>
      <c r="G285" t="s">
        <v>150</v>
      </c>
      <c r="H285" t="s">
        <v>151</v>
      </c>
      <c r="I285" t="s">
        <v>169</v>
      </c>
      <c r="J285" t="s">
        <v>79</v>
      </c>
      <c r="K285" t="s">
        <v>106</v>
      </c>
      <c r="L285">
        <v>7.3447499999999997E-3</v>
      </c>
      <c r="M285">
        <v>8.8871499999999999E-3</v>
      </c>
      <c r="N285">
        <v>1.02008E-3</v>
      </c>
      <c r="O285">
        <v>1.2343E-3</v>
      </c>
    </row>
    <row r="286" spans="1:15">
      <c r="A286" t="s">
        <v>6</v>
      </c>
      <c r="B286">
        <v>2023</v>
      </c>
      <c r="C286" t="s">
        <v>159</v>
      </c>
      <c r="D286" t="s">
        <v>54</v>
      </c>
      <c r="E286" t="s">
        <v>149</v>
      </c>
      <c r="F286" t="s">
        <v>63</v>
      </c>
      <c r="G286" t="s">
        <v>150</v>
      </c>
      <c r="H286" t="s">
        <v>151</v>
      </c>
      <c r="I286" t="s">
        <v>169</v>
      </c>
      <c r="J286" t="s">
        <v>79</v>
      </c>
      <c r="K286" t="s">
        <v>106</v>
      </c>
      <c r="L286">
        <v>12.426980700000001</v>
      </c>
      <c r="M286">
        <v>15.036646640000001</v>
      </c>
      <c r="N286">
        <v>1.72593357</v>
      </c>
      <c r="O286">
        <v>2.0883796399999999</v>
      </c>
    </row>
    <row r="287" spans="1:15">
      <c r="A287" t="s">
        <v>6</v>
      </c>
      <c r="B287">
        <v>2023</v>
      </c>
      <c r="C287" t="s">
        <v>159</v>
      </c>
      <c r="D287" t="s">
        <v>54</v>
      </c>
      <c r="E287" t="s">
        <v>165</v>
      </c>
      <c r="F287" t="s">
        <v>63</v>
      </c>
      <c r="G287" t="s">
        <v>150</v>
      </c>
      <c r="H287" t="s">
        <v>151</v>
      </c>
      <c r="I287" t="s">
        <v>169</v>
      </c>
      <c r="J287" t="s">
        <v>79</v>
      </c>
      <c r="K287" t="s">
        <v>106</v>
      </c>
      <c r="L287">
        <v>0.16766802</v>
      </c>
      <c r="M287">
        <v>0.20287830000000001</v>
      </c>
      <c r="N287">
        <v>2.328674E-2</v>
      </c>
      <c r="O287">
        <v>2.8176960000000001E-2</v>
      </c>
    </row>
    <row r="288" spans="1:15">
      <c r="A288" t="s">
        <v>6</v>
      </c>
      <c r="B288">
        <v>2023</v>
      </c>
      <c r="C288" t="s">
        <v>159</v>
      </c>
      <c r="D288" t="s">
        <v>54</v>
      </c>
      <c r="E288" t="s">
        <v>153</v>
      </c>
      <c r="F288" t="s">
        <v>63</v>
      </c>
      <c r="G288" t="s">
        <v>150</v>
      </c>
      <c r="H288" t="s">
        <v>151</v>
      </c>
      <c r="I288" t="s">
        <v>169</v>
      </c>
      <c r="J288" t="s">
        <v>79</v>
      </c>
      <c r="K288" t="s">
        <v>106</v>
      </c>
      <c r="L288">
        <v>10.262502270000001</v>
      </c>
      <c r="M288">
        <v>12.417627759999998</v>
      </c>
      <c r="N288">
        <v>1.4253178399999999</v>
      </c>
      <c r="O288">
        <v>1.72463458</v>
      </c>
    </row>
    <row r="289" spans="1:15">
      <c r="A289" t="s">
        <v>6</v>
      </c>
      <c r="B289">
        <v>2023</v>
      </c>
      <c r="C289" t="s">
        <v>159</v>
      </c>
      <c r="D289" t="s">
        <v>54</v>
      </c>
      <c r="E289" t="s">
        <v>154</v>
      </c>
      <c r="F289" t="s">
        <v>63</v>
      </c>
      <c r="G289" t="s">
        <v>150</v>
      </c>
      <c r="H289" t="s">
        <v>151</v>
      </c>
      <c r="I289" t="s">
        <v>169</v>
      </c>
      <c r="J289" t="s">
        <v>79</v>
      </c>
      <c r="K289" t="s">
        <v>106</v>
      </c>
      <c r="L289">
        <v>4.2487761700000002</v>
      </c>
      <c r="M289">
        <v>5.14101915</v>
      </c>
      <c r="N289">
        <v>0.59009551999999998</v>
      </c>
      <c r="O289">
        <v>0.71401556999999993</v>
      </c>
    </row>
    <row r="290" spans="1:15">
      <c r="A290" t="s">
        <v>6</v>
      </c>
      <c r="B290">
        <v>2023</v>
      </c>
      <c r="C290" t="s">
        <v>159</v>
      </c>
      <c r="D290" t="s">
        <v>54</v>
      </c>
      <c r="E290" t="s">
        <v>155</v>
      </c>
      <c r="F290" t="s">
        <v>63</v>
      </c>
      <c r="G290" t="s">
        <v>150</v>
      </c>
      <c r="H290" t="s">
        <v>151</v>
      </c>
      <c r="I290" t="s">
        <v>169</v>
      </c>
      <c r="J290" t="s">
        <v>79</v>
      </c>
      <c r="K290" t="s">
        <v>106</v>
      </c>
      <c r="L290">
        <v>1.7956208400000002</v>
      </c>
      <c r="M290">
        <v>2.17270122</v>
      </c>
      <c r="N290">
        <v>0.24938659000000002</v>
      </c>
      <c r="O290">
        <v>0.30175777999999998</v>
      </c>
    </row>
    <row r="291" spans="1:15">
      <c r="A291" t="s">
        <v>6</v>
      </c>
      <c r="B291">
        <v>2023</v>
      </c>
      <c r="C291" t="s">
        <v>159</v>
      </c>
      <c r="D291" t="s">
        <v>54</v>
      </c>
      <c r="E291" t="s">
        <v>170</v>
      </c>
      <c r="F291" t="s">
        <v>63</v>
      </c>
      <c r="G291" t="s">
        <v>150</v>
      </c>
      <c r="H291" t="s">
        <v>151</v>
      </c>
      <c r="I291" t="s">
        <v>169</v>
      </c>
      <c r="J291" t="s">
        <v>79</v>
      </c>
      <c r="K291" t="s">
        <v>106</v>
      </c>
      <c r="L291">
        <v>0.60603823999999995</v>
      </c>
      <c r="M291">
        <v>0.73330628000000009</v>
      </c>
      <c r="N291">
        <v>8.4170229999999999E-2</v>
      </c>
      <c r="O291">
        <v>0.10184597000000001</v>
      </c>
    </row>
    <row r="292" spans="1:15">
      <c r="A292" t="s">
        <v>6</v>
      </c>
      <c r="B292">
        <v>2023</v>
      </c>
      <c r="C292" t="s">
        <v>159</v>
      </c>
      <c r="D292" t="s">
        <v>54</v>
      </c>
      <c r="E292" t="s">
        <v>167</v>
      </c>
      <c r="F292" t="s">
        <v>63</v>
      </c>
      <c r="G292" t="s">
        <v>150</v>
      </c>
      <c r="H292" t="s">
        <v>151</v>
      </c>
      <c r="I292" t="s">
        <v>169</v>
      </c>
      <c r="J292" t="s">
        <v>79</v>
      </c>
      <c r="K292" t="s">
        <v>106</v>
      </c>
      <c r="L292">
        <v>2.45851927</v>
      </c>
      <c r="M292">
        <v>2.9748083100000002</v>
      </c>
      <c r="N292">
        <v>0.34145388999999998</v>
      </c>
      <c r="O292">
        <v>0.41315921</v>
      </c>
    </row>
    <row r="293" spans="1:15">
      <c r="A293" t="s">
        <v>6</v>
      </c>
      <c r="B293">
        <v>2023</v>
      </c>
      <c r="C293" t="s">
        <v>159</v>
      </c>
      <c r="D293" t="s">
        <v>54</v>
      </c>
      <c r="E293" t="s">
        <v>156</v>
      </c>
      <c r="F293" t="s">
        <v>63</v>
      </c>
      <c r="G293" t="s">
        <v>150</v>
      </c>
      <c r="H293" t="s">
        <v>151</v>
      </c>
      <c r="I293" t="s">
        <v>169</v>
      </c>
      <c r="J293" t="s">
        <v>79</v>
      </c>
      <c r="K293" t="s">
        <v>106</v>
      </c>
      <c r="L293">
        <v>0.50813858999999995</v>
      </c>
      <c r="M293">
        <v>0.61484770000000011</v>
      </c>
      <c r="N293">
        <v>7.0573340000000012E-2</v>
      </c>
      <c r="O293">
        <v>8.5393730000000001E-2</v>
      </c>
    </row>
    <row r="294" spans="1:15">
      <c r="A294" t="s">
        <v>6</v>
      </c>
      <c r="B294">
        <v>2023</v>
      </c>
      <c r="C294" t="s">
        <v>159</v>
      </c>
      <c r="D294" t="s">
        <v>54</v>
      </c>
      <c r="E294" t="s">
        <v>168</v>
      </c>
      <c r="F294" t="s">
        <v>63</v>
      </c>
      <c r="G294" t="s">
        <v>150</v>
      </c>
      <c r="H294" t="s">
        <v>151</v>
      </c>
      <c r="I294" t="s">
        <v>169</v>
      </c>
      <c r="J294" t="s">
        <v>79</v>
      </c>
      <c r="K294" t="s">
        <v>106</v>
      </c>
      <c r="L294">
        <v>0.84524038000000001</v>
      </c>
      <c r="M294">
        <v>1.02274087</v>
      </c>
      <c r="N294">
        <v>0.11739205</v>
      </c>
      <c r="O294">
        <v>0.14204439000000002</v>
      </c>
    </row>
    <row r="295" spans="1:15">
      <c r="A295" t="s">
        <v>6</v>
      </c>
      <c r="B295">
        <v>2024</v>
      </c>
      <c r="C295" t="s">
        <v>160</v>
      </c>
      <c r="D295" t="s">
        <v>55</v>
      </c>
      <c r="E295" t="s">
        <v>149</v>
      </c>
      <c r="F295" t="s">
        <v>63</v>
      </c>
      <c r="G295" t="s">
        <v>150</v>
      </c>
      <c r="H295" t="s">
        <v>151</v>
      </c>
      <c r="I295" t="s">
        <v>169</v>
      </c>
      <c r="J295" t="s">
        <v>79</v>
      </c>
      <c r="K295" t="s">
        <v>106</v>
      </c>
      <c r="L295">
        <v>10.021370559999999</v>
      </c>
      <c r="M295">
        <v>12.12585838</v>
      </c>
      <c r="N295">
        <v>1.39994364</v>
      </c>
      <c r="O295">
        <v>1.69393181</v>
      </c>
    </row>
    <row r="296" spans="1:15">
      <c r="A296" t="s">
        <v>6</v>
      </c>
      <c r="B296">
        <v>2024</v>
      </c>
      <c r="C296" t="s">
        <v>160</v>
      </c>
      <c r="D296" t="s">
        <v>55</v>
      </c>
      <c r="E296" t="s">
        <v>153</v>
      </c>
      <c r="F296" t="s">
        <v>63</v>
      </c>
      <c r="G296" t="s">
        <v>150</v>
      </c>
      <c r="H296" t="s">
        <v>151</v>
      </c>
      <c r="I296" t="s">
        <v>169</v>
      </c>
      <c r="J296" t="s">
        <v>79</v>
      </c>
      <c r="K296" t="s">
        <v>106</v>
      </c>
      <c r="L296">
        <v>9.83707858</v>
      </c>
      <c r="M296">
        <v>11.90286508</v>
      </c>
      <c r="N296">
        <v>1.3741988199999999</v>
      </c>
      <c r="O296">
        <v>1.66278057</v>
      </c>
    </row>
    <row r="297" spans="1:15">
      <c r="A297" t="s">
        <v>6</v>
      </c>
      <c r="B297">
        <v>2024</v>
      </c>
      <c r="C297" t="s">
        <v>160</v>
      </c>
      <c r="D297" t="s">
        <v>55</v>
      </c>
      <c r="E297" t="s">
        <v>154</v>
      </c>
      <c r="F297" t="s">
        <v>63</v>
      </c>
      <c r="G297" t="s">
        <v>150</v>
      </c>
      <c r="H297" t="s">
        <v>151</v>
      </c>
      <c r="I297" t="s">
        <v>169</v>
      </c>
      <c r="J297" t="s">
        <v>79</v>
      </c>
      <c r="K297" t="s">
        <v>106</v>
      </c>
      <c r="L297">
        <v>6.4235379000000004</v>
      </c>
      <c r="M297">
        <v>7.7724808599999999</v>
      </c>
      <c r="N297">
        <v>0.89734144000000005</v>
      </c>
      <c r="O297">
        <v>1.08578314</v>
      </c>
    </row>
    <row r="298" spans="1:15">
      <c r="A298" t="s">
        <v>6</v>
      </c>
      <c r="B298">
        <v>2024</v>
      </c>
      <c r="C298" t="s">
        <v>160</v>
      </c>
      <c r="D298" t="s">
        <v>55</v>
      </c>
      <c r="E298" t="s">
        <v>155</v>
      </c>
      <c r="F298" t="s">
        <v>63</v>
      </c>
      <c r="G298" t="s">
        <v>150</v>
      </c>
      <c r="H298" t="s">
        <v>151</v>
      </c>
      <c r="I298" t="s">
        <v>169</v>
      </c>
      <c r="J298" t="s">
        <v>79</v>
      </c>
      <c r="K298" t="s">
        <v>106</v>
      </c>
      <c r="L298">
        <v>1.41810331</v>
      </c>
      <c r="M298">
        <v>1.715905</v>
      </c>
      <c r="N298">
        <v>0.19810311</v>
      </c>
      <c r="O298">
        <v>0.23970477000000001</v>
      </c>
    </row>
    <row r="299" spans="1:15">
      <c r="A299" t="s">
        <v>6</v>
      </c>
      <c r="B299">
        <v>2024</v>
      </c>
      <c r="C299" t="s">
        <v>160</v>
      </c>
      <c r="D299" t="s">
        <v>55</v>
      </c>
      <c r="E299" t="s">
        <v>170</v>
      </c>
      <c r="F299" t="s">
        <v>63</v>
      </c>
      <c r="G299" t="s">
        <v>150</v>
      </c>
      <c r="H299" t="s">
        <v>151</v>
      </c>
      <c r="I299" t="s">
        <v>169</v>
      </c>
      <c r="J299" t="s">
        <v>79</v>
      </c>
      <c r="K299" t="s">
        <v>106</v>
      </c>
      <c r="L299">
        <v>0.12541806</v>
      </c>
      <c r="M299">
        <v>0.15175585</v>
      </c>
      <c r="N299">
        <v>1.7520379999999999E-2</v>
      </c>
      <c r="O299">
        <v>2.1199659999999999E-2</v>
      </c>
    </row>
    <row r="300" spans="1:15">
      <c r="A300" t="s">
        <v>6</v>
      </c>
      <c r="B300">
        <v>2024</v>
      </c>
      <c r="C300" t="s">
        <v>160</v>
      </c>
      <c r="D300" t="s">
        <v>55</v>
      </c>
      <c r="E300" t="s">
        <v>167</v>
      </c>
      <c r="F300" t="s">
        <v>63</v>
      </c>
      <c r="G300" t="s">
        <v>150</v>
      </c>
      <c r="H300" t="s">
        <v>151</v>
      </c>
      <c r="I300" t="s">
        <v>169</v>
      </c>
      <c r="J300" t="s">
        <v>79</v>
      </c>
      <c r="K300" t="s">
        <v>106</v>
      </c>
      <c r="L300">
        <v>2.3697675600000001</v>
      </c>
      <c r="M300">
        <v>2.8674187400000002</v>
      </c>
      <c r="N300">
        <v>0.33104664</v>
      </c>
      <c r="O300">
        <v>0.40056642999999997</v>
      </c>
    </row>
    <row r="301" spans="1:15">
      <c r="A301" t="s">
        <v>6</v>
      </c>
      <c r="B301">
        <v>2024</v>
      </c>
      <c r="C301" t="s">
        <v>160</v>
      </c>
      <c r="D301" t="s">
        <v>55</v>
      </c>
      <c r="E301" t="s">
        <v>156</v>
      </c>
      <c r="F301" t="s">
        <v>63</v>
      </c>
      <c r="G301" t="s">
        <v>150</v>
      </c>
      <c r="H301" t="s">
        <v>151</v>
      </c>
      <c r="I301" t="s">
        <v>169</v>
      </c>
      <c r="J301" t="s">
        <v>79</v>
      </c>
      <c r="K301" t="s">
        <v>106</v>
      </c>
      <c r="L301">
        <v>0.43399399</v>
      </c>
      <c r="M301">
        <v>0.52513273000000005</v>
      </c>
      <c r="N301">
        <v>6.0627149999999998E-2</v>
      </c>
      <c r="O301">
        <v>7.3358850000000003E-2</v>
      </c>
    </row>
    <row r="302" spans="1:15">
      <c r="A302" t="s">
        <v>6</v>
      </c>
      <c r="B302">
        <v>2024</v>
      </c>
      <c r="C302" t="s">
        <v>160</v>
      </c>
      <c r="D302" t="s">
        <v>55</v>
      </c>
      <c r="E302" t="s">
        <v>168</v>
      </c>
      <c r="F302" t="s">
        <v>63</v>
      </c>
      <c r="G302" t="s">
        <v>150</v>
      </c>
      <c r="H302" t="s">
        <v>151</v>
      </c>
      <c r="I302" t="s">
        <v>169</v>
      </c>
      <c r="J302" t="s">
        <v>79</v>
      </c>
      <c r="K302" t="s">
        <v>106</v>
      </c>
      <c r="L302">
        <v>0.62321634999999997</v>
      </c>
      <c r="M302">
        <v>0.75409177999999999</v>
      </c>
      <c r="N302">
        <v>8.7060719999999994E-2</v>
      </c>
      <c r="O302">
        <v>0.10534346999999999</v>
      </c>
    </row>
    <row r="303" spans="1:15">
      <c r="A303" t="s">
        <v>6</v>
      </c>
      <c r="B303">
        <v>2024</v>
      </c>
      <c r="C303" t="s">
        <v>160</v>
      </c>
      <c r="D303" t="s">
        <v>56</v>
      </c>
      <c r="E303" t="s">
        <v>153</v>
      </c>
      <c r="F303" t="s">
        <v>63</v>
      </c>
      <c r="G303" t="s">
        <v>150</v>
      </c>
      <c r="H303" t="s">
        <v>151</v>
      </c>
      <c r="I303" t="s">
        <v>169</v>
      </c>
      <c r="J303" t="s">
        <v>79</v>
      </c>
      <c r="K303" t="s">
        <v>106</v>
      </c>
      <c r="L303">
        <v>1.7680108800000001</v>
      </c>
      <c r="M303">
        <v>2.1392931700000002</v>
      </c>
      <c r="N303">
        <v>0.24414913999999999</v>
      </c>
      <c r="O303">
        <v>0.29542046</v>
      </c>
    </row>
    <row r="304" spans="1:15">
      <c r="A304" t="s">
        <v>6</v>
      </c>
      <c r="B304">
        <v>2024</v>
      </c>
      <c r="C304" t="s">
        <v>160</v>
      </c>
      <c r="D304" t="s">
        <v>56</v>
      </c>
      <c r="E304" t="s">
        <v>154</v>
      </c>
      <c r="F304" t="s">
        <v>63</v>
      </c>
      <c r="G304" t="s">
        <v>150</v>
      </c>
      <c r="H304" t="s">
        <v>151</v>
      </c>
      <c r="I304" t="s">
        <v>169</v>
      </c>
      <c r="J304" t="s">
        <v>79</v>
      </c>
      <c r="K304" t="s">
        <v>106</v>
      </c>
      <c r="L304">
        <v>0.72625974999999998</v>
      </c>
      <c r="M304">
        <v>0.87877430000000001</v>
      </c>
      <c r="N304">
        <v>0.10029106</v>
      </c>
      <c r="O304">
        <v>0.12135219</v>
      </c>
    </row>
    <row r="305" spans="1:15">
      <c r="A305" t="s">
        <v>6</v>
      </c>
      <c r="B305">
        <v>2024</v>
      </c>
      <c r="C305" t="s">
        <v>160</v>
      </c>
      <c r="D305" t="s">
        <v>56</v>
      </c>
      <c r="E305" t="s">
        <v>149</v>
      </c>
      <c r="F305" t="s">
        <v>63</v>
      </c>
      <c r="G305" t="s">
        <v>150</v>
      </c>
      <c r="H305" t="s">
        <v>151</v>
      </c>
      <c r="I305" t="s">
        <v>169</v>
      </c>
      <c r="J305" t="s">
        <v>79</v>
      </c>
      <c r="K305" t="s">
        <v>106</v>
      </c>
      <c r="L305">
        <v>0.62975488999999996</v>
      </c>
      <c r="M305">
        <v>0.76200341999999999</v>
      </c>
      <c r="N305">
        <v>8.6964459999999993E-2</v>
      </c>
      <c r="O305">
        <v>0.105227</v>
      </c>
    </row>
    <row r="306" spans="1:15">
      <c r="A306" t="s">
        <v>6</v>
      </c>
      <c r="B306">
        <v>2024</v>
      </c>
      <c r="C306" t="s">
        <v>160</v>
      </c>
      <c r="D306" t="s">
        <v>56</v>
      </c>
      <c r="E306" t="s">
        <v>167</v>
      </c>
      <c r="F306" t="s">
        <v>63</v>
      </c>
      <c r="G306" t="s">
        <v>150</v>
      </c>
      <c r="H306" t="s">
        <v>151</v>
      </c>
      <c r="I306" t="s">
        <v>169</v>
      </c>
      <c r="J306" t="s">
        <v>79</v>
      </c>
      <c r="K306" t="s">
        <v>106</v>
      </c>
      <c r="L306">
        <v>8.7855829999999996E-2</v>
      </c>
      <c r="M306">
        <v>0.10630555</v>
      </c>
      <c r="N306">
        <v>1.2132240000000001E-2</v>
      </c>
      <c r="O306">
        <v>1.468E-2</v>
      </c>
    </row>
    <row r="307" spans="1:15">
      <c r="A307" t="s">
        <v>6</v>
      </c>
      <c r="B307">
        <v>2024</v>
      </c>
      <c r="C307" t="s">
        <v>160</v>
      </c>
      <c r="D307" t="s">
        <v>56</v>
      </c>
      <c r="E307" t="s">
        <v>154</v>
      </c>
      <c r="F307" t="s">
        <v>63</v>
      </c>
      <c r="G307" t="s">
        <v>150</v>
      </c>
      <c r="H307" t="s">
        <v>151</v>
      </c>
      <c r="I307" t="s">
        <v>169</v>
      </c>
      <c r="J307" t="s">
        <v>79</v>
      </c>
      <c r="K307" t="s">
        <v>106</v>
      </c>
      <c r="L307">
        <v>0.18500659</v>
      </c>
      <c r="M307">
        <v>0.22385796999999999</v>
      </c>
      <c r="N307">
        <v>2.5548029999999999E-2</v>
      </c>
      <c r="O307">
        <v>3.0913119999999999E-2</v>
      </c>
    </row>
    <row r="308" spans="1:15">
      <c r="A308" t="s">
        <v>6</v>
      </c>
      <c r="B308">
        <v>2024</v>
      </c>
      <c r="C308" t="s">
        <v>160</v>
      </c>
      <c r="D308" t="s">
        <v>56</v>
      </c>
      <c r="E308" t="s">
        <v>167</v>
      </c>
      <c r="F308" t="s">
        <v>63</v>
      </c>
      <c r="G308" t="s">
        <v>150</v>
      </c>
      <c r="H308" t="s">
        <v>151</v>
      </c>
      <c r="I308" t="s">
        <v>169</v>
      </c>
      <c r="J308" t="s">
        <v>79</v>
      </c>
      <c r="K308" t="s">
        <v>106</v>
      </c>
      <c r="L308">
        <v>0.15931965000000001</v>
      </c>
      <c r="M308">
        <v>0.19277678000000001</v>
      </c>
      <c r="N308">
        <v>2.2000860000000001E-2</v>
      </c>
      <c r="O308">
        <v>2.6621039999999999E-2</v>
      </c>
    </row>
    <row r="309" spans="1:15">
      <c r="A309" t="s">
        <v>6</v>
      </c>
      <c r="B309">
        <v>2024</v>
      </c>
      <c r="C309" t="s">
        <v>160</v>
      </c>
      <c r="D309" t="s">
        <v>56</v>
      </c>
      <c r="E309" t="s">
        <v>170</v>
      </c>
      <c r="F309" t="s">
        <v>63</v>
      </c>
      <c r="G309" t="s">
        <v>150</v>
      </c>
      <c r="H309" t="s">
        <v>151</v>
      </c>
      <c r="I309" t="s">
        <v>169</v>
      </c>
      <c r="J309" t="s">
        <v>79</v>
      </c>
      <c r="K309" t="s">
        <v>106</v>
      </c>
      <c r="L309">
        <v>8.4107669999999995E-2</v>
      </c>
      <c r="M309">
        <v>0.10177028</v>
      </c>
      <c r="N309">
        <v>1.1614640000000001E-2</v>
      </c>
      <c r="O309">
        <v>1.405372E-2</v>
      </c>
    </row>
    <row r="310" spans="1:15">
      <c r="A310" t="s">
        <v>6</v>
      </c>
      <c r="B310">
        <v>2024</v>
      </c>
      <c r="C310" t="s">
        <v>160</v>
      </c>
      <c r="D310" t="s">
        <v>56</v>
      </c>
      <c r="E310" t="s">
        <v>149</v>
      </c>
      <c r="F310" t="s">
        <v>63</v>
      </c>
      <c r="G310" t="s">
        <v>150</v>
      </c>
      <c r="H310" t="s">
        <v>151</v>
      </c>
      <c r="I310" t="s">
        <v>169</v>
      </c>
      <c r="J310" t="s">
        <v>79</v>
      </c>
      <c r="K310" t="s">
        <v>106</v>
      </c>
      <c r="L310">
        <v>0.40689587999999999</v>
      </c>
      <c r="M310">
        <v>0.49234401</v>
      </c>
      <c r="N310">
        <v>5.6189290000000003E-2</v>
      </c>
      <c r="O310">
        <v>6.7989040000000001E-2</v>
      </c>
    </row>
    <row r="311" spans="1:15">
      <c r="A311" t="s">
        <v>6</v>
      </c>
      <c r="B311">
        <v>2024</v>
      </c>
      <c r="C311" t="s">
        <v>160</v>
      </c>
      <c r="D311" t="s">
        <v>56</v>
      </c>
      <c r="E311" t="s">
        <v>153</v>
      </c>
      <c r="F311" t="s">
        <v>63</v>
      </c>
      <c r="G311" t="s">
        <v>150</v>
      </c>
      <c r="H311" t="s">
        <v>151</v>
      </c>
      <c r="I311" t="s">
        <v>169</v>
      </c>
      <c r="J311" t="s">
        <v>79</v>
      </c>
      <c r="K311" t="s">
        <v>106</v>
      </c>
      <c r="L311">
        <v>0.62237061000000005</v>
      </c>
      <c r="M311">
        <v>0.75306843999999995</v>
      </c>
      <c r="N311">
        <v>8.594475E-2</v>
      </c>
      <c r="O311">
        <v>0.10399315000000001</v>
      </c>
    </row>
    <row r="312" spans="1:15">
      <c r="A312" t="s">
        <v>6</v>
      </c>
      <c r="B312">
        <v>2024</v>
      </c>
      <c r="C312" t="s">
        <v>160</v>
      </c>
      <c r="D312" t="s">
        <v>56</v>
      </c>
      <c r="E312" t="s">
        <v>168</v>
      </c>
      <c r="F312" t="s">
        <v>63</v>
      </c>
      <c r="G312" t="s">
        <v>150</v>
      </c>
      <c r="H312" t="s">
        <v>151</v>
      </c>
      <c r="I312" t="s">
        <v>169</v>
      </c>
      <c r="J312" t="s">
        <v>79</v>
      </c>
      <c r="K312" t="s">
        <v>106</v>
      </c>
      <c r="L312">
        <v>0.29376309</v>
      </c>
      <c r="M312">
        <v>0.35545334000000001</v>
      </c>
      <c r="N312">
        <v>4.0566499999999998E-2</v>
      </c>
      <c r="O312">
        <v>4.9085459999999997E-2</v>
      </c>
    </row>
    <row r="313" spans="1:15">
      <c r="A313" t="s">
        <v>6</v>
      </c>
      <c r="B313">
        <v>2024</v>
      </c>
      <c r="C313" t="s">
        <v>160</v>
      </c>
      <c r="D313" t="s">
        <v>56</v>
      </c>
      <c r="E313" t="s">
        <v>156</v>
      </c>
      <c r="F313" t="s">
        <v>63</v>
      </c>
      <c r="G313" t="s">
        <v>150</v>
      </c>
      <c r="H313" t="s">
        <v>151</v>
      </c>
      <c r="I313" t="s">
        <v>169</v>
      </c>
      <c r="J313" t="s">
        <v>79</v>
      </c>
      <c r="K313" t="s">
        <v>106</v>
      </c>
      <c r="L313">
        <v>4.4328E-4</v>
      </c>
      <c r="M313">
        <v>5.3636999999999999E-4</v>
      </c>
      <c r="N313">
        <v>6.1210000000000005E-5</v>
      </c>
      <c r="O313">
        <v>7.4070000000000001E-5</v>
      </c>
    </row>
    <row r="314" spans="1:15">
      <c r="A314" t="s">
        <v>6</v>
      </c>
      <c r="B314">
        <v>2024</v>
      </c>
      <c r="C314" t="s">
        <v>160</v>
      </c>
      <c r="D314" t="s">
        <v>56</v>
      </c>
      <c r="E314" t="s">
        <v>154</v>
      </c>
      <c r="F314" t="s">
        <v>63</v>
      </c>
      <c r="G314" t="s">
        <v>150</v>
      </c>
      <c r="H314" t="s">
        <v>151</v>
      </c>
      <c r="I314" t="s">
        <v>169</v>
      </c>
      <c r="J314" t="s">
        <v>79</v>
      </c>
      <c r="K314" t="s">
        <v>106</v>
      </c>
      <c r="L314">
        <v>3.5121665800000001</v>
      </c>
      <c r="M314">
        <v>4.2497215700000002</v>
      </c>
      <c r="N314">
        <v>0.48500406000000001</v>
      </c>
      <c r="O314">
        <v>0.58685491000000001</v>
      </c>
    </row>
    <row r="315" spans="1:15">
      <c r="A315" t="s">
        <v>6</v>
      </c>
      <c r="B315">
        <v>2024</v>
      </c>
      <c r="C315" t="s">
        <v>160</v>
      </c>
      <c r="D315" t="s">
        <v>56</v>
      </c>
      <c r="E315" t="s">
        <v>153</v>
      </c>
      <c r="F315" t="s">
        <v>63</v>
      </c>
      <c r="G315" t="s">
        <v>150</v>
      </c>
      <c r="H315" t="s">
        <v>151</v>
      </c>
      <c r="I315" t="s">
        <v>169</v>
      </c>
      <c r="J315" t="s">
        <v>79</v>
      </c>
      <c r="K315" t="s">
        <v>106</v>
      </c>
      <c r="L315">
        <v>2.2539696400000002</v>
      </c>
      <c r="M315">
        <v>2.7273032700000002</v>
      </c>
      <c r="N315">
        <v>0.31125642999999997</v>
      </c>
      <c r="O315">
        <v>0.37662027999999997</v>
      </c>
    </row>
    <row r="316" spans="1:15">
      <c r="A316" t="s">
        <v>6</v>
      </c>
      <c r="B316">
        <v>2024</v>
      </c>
      <c r="C316" t="s">
        <v>160</v>
      </c>
      <c r="D316" t="s">
        <v>56</v>
      </c>
      <c r="E316" t="s">
        <v>155</v>
      </c>
      <c r="F316" t="s">
        <v>63</v>
      </c>
      <c r="G316" t="s">
        <v>150</v>
      </c>
      <c r="H316" t="s">
        <v>151</v>
      </c>
      <c r="I316" t="s">
        <v>169</v>
      </c>
      <c r="J316" t="s">
        <v>79</v>
      </c>
      <c r="K316" t="s">
        <v>106</v>
      </c>
      <c r="L316">
        <v>0.65545279000000001</v>
      </c>
      <c r="M316">
        <v>0.79309788000000003</v>
      </c>
      <c r="N316">
        <v>9.0513150000000001E-2</v>
      </c>
      <c r="O316">
        <v>0.10952091</v>
      </c>
    </row>
    <row r="317" spans="1:15">
      <c r="A317" t="s">
        <v>6</v>
      </c>
      <c r="B317">
        <v>2024</v>
      </c>
      <c r="C317" t="s">
        <v>160</v>
      </c>
      <c r="D317" t="s">
        <v>56</v>
      </c>
      <c r="E317" t="s">
        <v>149</v>
      </c>
      <c r="F317" t="s">
        <v>63</v>
      </c>
      <c r="G317" t="s">
        <v>150</v>
      </c>
      <c r="H317" t="s">
        <v>151</v>
      </c>
      <c r="I317" t="s">
        <v>169</v>
      </c>
      <c r="J317" t="s">
        <v>79</v>
      </c>
      <c r="K317" t="s">
        <v>106</v>
      </c>
      <c r="L317">
        <v>4.4024072399999996</v>
      </c>
      <c r="M317">
        <v>5.3269127599999999</v>
      </c>
      <c r="N317">
        <v>0.60793965999999999</v>
      </c>
      <c r="O317">
        <v>0.73560698999999996</v>
      </c>
    </row>
    <row r="318" spans="1:15">
      <c r="A318" t="s">
        <v>6</v>
      </c>
      <c r="B318">
        <v>2024</v>
      </c>
      <c r="C318" t="s">
        <v>160</v>
      </c>
      <c r="D318" t="s">
        <v>56</v>
      </c>
      <c r="E318" t="s">
        <v>156</v>
      </c>
      <c r="F318" t="s">
        <v>63</v>
      </c>
      <c r="G318" t="s">
        <v>150</v>
      </c>
      <c r="H318" t="s">
        <v>151</v>
      </c>
      <c r="I318" t="s">
        <v>169</v>
      </c>
      <c r="J318" t="s">
        <v>79</v>
      </c>
      <c r="K318" t="s">
        <v>106</v>
      </c>
      <c r="L318">
        <v>0.29872869000000002</v>
      </c>
      <c r="M318">
        <v>0.36146170999999999</v>
      </c>
      <c r="N318">
        <v>4.1252209999999997E-2</v>
      </c>
      <c r="O318">
        <v>4.9915170000000002E-2</v>
      </c>
    </row>
    <row r="319" spans="1:15">
      <c r="A319" t="s">
        <v>6</v>
      </c>
      <c r="B319">
        <v>2024</v>
      </c>
      <c r="C319" t="s">
        <v>160</v>
      </c>
      <c r="D319" t="s">
        <v>56</v>
      </c>
      <c r="E319" t="s">
        <v>167</v>
      </c>
      <c r="F319" t="s">
        <v>63</v>
      </c>
      <c r="G319" t="s">
        <v>150</v>
      </c>
      <c r="H319" t="s">
        <v>151</v>
      </c>
      <c r="I319" t="s">
        <v>169</v>
      </c>
      <c r="J319" t="s">
        <v>79</v>
      </c>
      <c r="K319" t="s">
        <v>106</v>
      </c>
      <c r="L319">
        <v>0.61493381999999996</v>
      </c>
      <c r="M319">
        <v>0.74406992000000005</v>
      </c>
      <c r="N319">
        <v>8.4917779999999998E-2</v>
      </c>
      <c r="O319">
        <v>0.10275052</v>
      </c>
    </row>
    <row r="320" spans="1:15">
      <c r="A320" t="s">
        <v>6</v>
      </c>
      <c r="B320">
        <v>2024</v>
      </c>
      <c r="C320" t="s">
        <v>160</v>
      </c>
      <c r="D320" t="s">
        <v>56</v>
      </c>
      <c r="E320" t="s">
        <v>153</v>
      </c>
      <c r="F320" t="s">
        <v>63</v>
      </c>
      <c r="G320" t="s">
        <v>150</v>
      </c>
      <c r="H320" t="s">
        <v>151</v>
      </c>
      <c r="I320" t="s">
        <v>169</v>
      </c>
      <c r="J320" t="s">
        <v>79</v>
      </c>
      <c r="K320" t="s">
        <v>106</v>
      </c>
      <c r="L320">
        <v>1.3080362299999999</v>
      </c>
      <c r="M320">
        <v>1.5827238400000001</v>
      </c>
      <c r="N320">
        <v>0.18063007</v>
      </c>
      <c r="O320">
        <v>0.21856238</v>
      </c>
    </row>
    <row r="321" spans="1:15">
      <c r="A321" t="s">
        <v>6</v>
      </c>
      <c r="B321">
        <v>2024</v>
      </c>
      <c r="C321" t="s">
        <v>160</v>
      </c>
      <c r="D321" t="s">
        <v>56</v>
      </c>
      <c r="E321" t="s">
        <v>154</v>
      </c>
      <c r="F321" t="s">
        <v>63</v>
      </c>
      <c r="G321" t="s">
        <v>150</v>
      </c>
      <c r="H321" t="s">
        <v>151</v>
      </c>
      <c r="I321" t="s">
        <v>169</v>
      </c>
      <c r="J321" t="s">
        <v>79</v>
      </c>
      <c r="K321" t="s">
        <v>106</v>
      </c>
      <c r="L321">
        <v>0.56650712000000003</v>
      </c>
      <c r="M321">
        <v>0.68547362000000001</v>
      </c>
      <c r="N321">
        <v>7.8230419999999995E-2</v>
      </c>
      <c r="O321">
        <v>9.4658800000000001E-2</v>
      </c>
    </row>
    <row r="322" spans="1:15">
      <c r="A322" t="s">
        <v>6</v>
      </c>
      <c r="B322">
        <v>2024</v>
      </c>
      <c r="C322" t="s">
        <v>160</v>
      </c>
      <c r="D322" t="s">
        <v>56</v>
      </c>
      <c r="E322" t="s">
        <v>149</v>
      </c>
      <c r="F322" t="s">
        <v>63</v>
      </c>
      <c r="G322" t="s">
        <v>150</v>
      </c>
      <c r="H322" t="s">
        <v>151</v>
      </c>
      <c r="I322" t="s">
        <v>169</v>
      </c>
      <c r="J322" t="s">
        <v>79</v>
      </c>
      <c r="K322" t="s">
        <v>106</v>
      </c>
      <c r="L322">
        <v>0.39423108000000001</v>
      </c>
      <c r="M322">
        <v>0.47701960999999998</v>
      </c>
      <c r="N322">
        <v>5.4440379999999997E-2</v>
      </c>
      <c r="O322">
        <v>6.5872860000000005E-2</v>
      </c>
    </row>
    <row r="323" spans="1:15">
      <c r="A323" t="s">
        <v>6</v>
      </c>
      <c r="B323">
        <v>2024</v>
      </c>
      <c r="C323" t="s">
        <v>160</v>
      </c>
      <c r="D323" t="s">
        <v>56</v>
      </c>
      <c r="E323" t="s">
        <v>167</v>
      </c>
      <c r="F323" t="s">
        <v>63</v>
      </c>
      <c r="G323" t="s">
        <v>150</v>
      </c>
      <c r="H323" t="s">
        <v>151</v>
      </c>
      <c r="I323" t="s">
        <v>169</v>
      </c>
      <c r="J323" t="s">
        <v>79</v>
      </c>
      <c r="K323" t="s">
        <v>106</v>
      </c>
      <c r="L323">
        <v>0.13795800999999999</v>
      </c>
      <c r="M323">
        <v>0.1669292</v>
      </c>
      <c r="N323">
        <v>1.905097E-2</v>
      </c>
      <c r="O323">
        <v>2.3051680000000001E-2</v>
      </c>
    </row>
    <row r="324" spans="1:15">
      <c r="A324" t="s">
        <v>6</v>
      </c>
      <c r="B324">
        <v>2024</v>
      </c>
      <c r="C324" t="s">
        <v>160</v>
      </c>
      <c r="D324" t="s">
        <v>56</v>
      </c>
      <c r="E324" t="s">
        <v>154</v>
      </c>
      <c r="F324" t="s">
        <v>63</v>
      </c>
      <c r="G324" t="s">
        <v>150</v>
      </c>
      <c r="H324" t="s">
        <v>151</v>
      </c>
      <c r="I324" t="s">
        <v>169</v>
      </c>
      <c r="J324" t="s">
        <v>79</v>
      </c>
      <c r="K324" t="s">
        <v>106</v>
      </c>
      <c r="L324">
        <v>0.13270799999999999</v>
      </c>
      <c r="M324">
        <v>0.16057668</v>
      </c>
      <c r="N324">
        <v>1.832599E-2</v>
      </c>
      <c r="O324">
        <v>2.217444E-2</v>
      </c>
    </row>
    <row r="325" spans="1:15">
      <c r="A325" t="s">
        <v>6</v>
      </c>
      <c r="B325">
        <v>2024</v>
      </c>
      <c r="C325" t="s">
        <v>160</v>
      </c>
      <c r="D325" t="s">
        <v>56</v>
      </c>
      <c r="E325" t="s">
        <v>167</v>
      </c>
      <c r="F325" t="s">
        <v>63</v>
      </c>
      <c r="G325" t="s">
        <v>150</v>
      </c>
      <c r="H325" t="s">
        <v>151</v>
      </c>
      <c r="I325" t="s">
        <v>169</v>
      </c>
      <c r="J325" t="s">
        <v>79</v>
      </c>
      <c r="K325" t="s">
        <v>106</v>
      </c>
      <c r="L325">
        <v>0.23686679999999999</v>
      </c>
      <c r="M325">
        <v>0.28660882999999998</v>
      </c>
      <c r="N325">
        <v>3.2709540000000002E-2</v>
      </c>
      <c r="O325">
        <v>3.9578549999999997E-2</v>
      </c>
    </row>
    <row r="326" spans="1:15">
      <c r="A326" t="s">
        <v>6</v>
      </c>
      <c r="B326">
        <v>2024</v>
      </c>
      <c r="C326" t="s">
        <v>160</v>
      </c>
      <c r="D326" t="s">
        <v>56</v>
      </c>
      <c r="E326" t="s">
        <v>170</v>
      </c>
      <c r="F326" t="s">
        <v>63</v>
      </c>
      <c r="G326" t="s">
        <v>150</v>
      </c>
      <c r="H326" t="s">
        <v>151</v>
      </c>
      <c r="I326" t="s">
        <v>169</v>
      </c>
      <c r="J326" t="s">
        <v>79</v>
      </c>
      <c r="K326" t="s">
        <v>106</v>
      </c>
      <c r="L326">
        <v>0.13540347</v>
      </c>
      <c r="M326">
        <v>0.16383819999999999</v>
      </c>
      <c r="N326">
        <v>1.869821E-2</v>
      </c>
      <c r="O326">
        <v>2.262484E-2</v>
      </c>
    </row>
    <row r="327" spans="1:15">
      <c r="A327" t="s">
        <v>6</v>
      </c>
      <c r="B327">
        <v>2024</v>
      </c>
      <c r="C327" t="s">
        <v>160</v>
      </c>
      <c r="D327" t="s">
        <v>56</v>
      </c>
      <c r="E327" t="s">
        <v>149</v>
      </c>
      <c r="F327" t="s">
        <v>63</v>
      </c>
      <c r="G327" t="s">
        <v>150</v>
      </c>
      <c r="H327" t="s">
        <v>151</v>
      </c>
      <c r="I327" t="s">
        <v>169</v>
      </c>
      <c r="J327" t="s">
        <v>79</v>
      </c>
      <c r="K327" t="s">
        <v>106</v>
      </c>
      <c r="L327">
        <v>0.35498826</v>
      </c>
      <c r="M327">
        <v>0.42953580000000002</v>
      </c>
      <c r="N327">
        <v>4.9021240000000001E-2</v>
      </c>
      <c r="O327">
        <v>5.9315699999999999E-2</v>
      </c>
    </row>
    <row r="328" spans="1:15">
      <c r="A328" t="s">
        <v>6</v>
      </c>
      <c r="B328">
        <v>2024</v>
      </c>
      <c r="C328" t="s">
        <v>160</v>
      </c>
      <c r="D328" t="s">
        <v>56</v>
      </c>
      <c r="E328" t="s">
        <v>153</v>
      </c>
      <c r="F328" t="s">
        <v>63</v>
      </c>
      <c r="G328" t="s">
        <v>150</v>
      </c>
      <c r="H328" t="s">
        <v>151</v>
      </c>
      <c r="I328" t="s">
        <v>169</v>
      </c>
      <c r="J328" t="s">
        <v>79</v>
      </c>
      <c r="K328" t="s">
        <v>106</v>
      </c>
      <c r="L328">
        <v>0.40176266999999999</v>
      </c>
      <c r="M328">
        <v>0.48613283000000002</v>
      </c>
      <c r="N328">
        <v>5.5480429999999997E-2</v>
      </c>
      <c r="O328">
        <v>6.7131319999999994E-2</v>
      </c>
    </row>
    <row r="329" spans="1:15">
      <c r="A329" t="s">
        <v>6</v>
      </c>
      <c r="B329">
        <v>2024</v>
      </c>
      <c r="C329" t="s">
        <v>160</v>
      </c>
      <c r="D329" t="s">
        <v>56</v>
      </c>
      <c r="E329" t="s">
        <v>168</v>
      </c>
      <c r="F329" t="s">
        <v>63</v>
      </c>
      <c r="G329" t="s">
        <v>150</v>
      </c>
      <c r="H329" t="s">
        <v>151</v>
      </c>
      <c r="I329" t="s">
        <v>169</v>
      </c>
      <c r="J329" t="s">
        <v>79</v>
      </c>
      <c r="K329" t="s">
        <v>106</v>
      </c>
      <c r="L329">
        <v>0.16360514000000001</v>
      </c>
      <c r="M329">
        <v>0.19796221999999999</v>
      </c>
      <c r="N329">
        <v>2.2592649999999999E-2</v>
      </c>
      <c r="O329">
        <v>2.7337110000000001E-2</v>
      </c>
    </row>
    <row r="330" spans="1:15">
      <c r="A330" t="s">
        <v>6</v>
      </c>
      <c r="B330">
        <v>2024</v>
      </c>
      <c r="C330" t="s">
        <v>160</v>
      </c>
      <c r="D330" t="s">
        <v>56</v>
      </c>
      <c r="E330" t="s">
        <v>156</v>
      </c>
      <c r="F330" t="s">
        <v>63</v>
      </c>
      <c r="G330" t="s">
        <v>150</v>
      </c>
      <c r="H330" t="s">
        <v>151</v>
      </c>
      <c r="I330" t="s">
        <v>169</v>
      </c>
      <c r="J330" t="s">
        <v>79</v>
      </c>
      <c r="K330" t="s">
        <v>106</v>
      </c>
      <c r="L330">
        <v>4.1769000000000002E-4</v>
      </c>
      <c r="M330">
        <v>5.0540999999999997E-4</v>
      </c>
      <c r="N330">
        <v>5.7679999999999997E-5</v>
      </c>
      <c r="O330">
        <v>6.9789999999999994E-5</v>
      </c>
    </row>
    <row r="331" spans="1:15">
      <c r="A331" t="s">
        <v>6</v>
      </c>
      <c r="B331">
        <v>2024</v>
      </c>
      <c r="C331" t="s">
        <v>160</v>
      </c>
      <c r="D331" t="s">
        <v>56</v>
      </c>
      <c r="E331" t="s">
        <v>154</v>
      </c>
      <c r="F331" t="s">
        <v>63</v>
      </c>
      <c r="G331" t="s">
        <v>150</v>
      </c>
      <c r="H331" t="s">
        <v>151</v>
      </c>
      <c r="I331" t="s">
        <v>169</v>
      </c>
      <c r="J331" t="s">
        <v>79</v>
      </c>
      <c r="K331" t="s">
        <v>106</v>
      </c>
      <c r="L331">
        <v>2.3414443899999999</v>
      </c>
      <c r="M331">
        <v>2.83314771</v>
      </c>
      <c r="N331">
        <v>0.32333603999999999</v>
      </c>
      <c r="O331">
        <v>0.39123660999999998</v>
      </c>
    </row>
    <row r="332" spans="1:15">
      <c r="A332" t="s">
        <v>6</v>
      </c>
      <c r="B332">
        <v>2024</v>
      </c>
      <c r="C332" t="s">
        <v>160</v>
      </c>
      <c r="D332" t="s">
        <v>56</v>
      </c>
      <c r="E332" t="s">
        <v>153</v>
      </c>
      <c r="F332" t="s">
        <v>63</v>
      </c>
      <c r="G332" t="s">
        <v>150</v>
      </c>
      <c r="H332" t="s">
        <v>151</v>
      </c>
      <c r="I332" t="s">
        <v>169</v>
      </c>
      <c r="J332" t="s">
        <v>79</v>
      </c>
      <c r="K332" t="s">
        <v>106</v>
      </c>
      <c r="L332">
        <v>2.1152641299999999</v>
      </c>
      <c r="M332">
        <v>2.5594695999999999</v>
      </c>
      <c r="N332">
        <v>0.29210223000000002</v>
      </c>
      <c r="O332">
        <v>0.35344370000000003</v>
      </c>
    </row>
    <row r="333" spans="1:15">
      <c r="A333" t="s">
        <v>6</v>
      </c>
      <c r="B333">
        <v>2024</v>
      </c>
      <c r="C333" t="s">
        <v>160</v>
      </c>
      <c r="D333" t="s">
        <v>56</v>
      </c>
      <c r="E333" t="s">
        <v>155</v>
      </c>
      <c r="F333" t="s">
        <v>63</v>
      </c>
      <c r="G333" t="s">
        <v>150</v>
      </c>
      <c r="H333" t="s">
        <v>151</v>
      </c>
      <c r="I333" t="s">
        <v>169</v>
      </c>
      <c r="J333" t="s">
        <v>79</v>
      </c>
      <c r="K333" t="s">
        <v>106</v>
      </c>
      <c r="L333">
        <v>0.61022750000000003</v>
      </c>
      <c r="M333">
        <v>0.73837527999999997</v>
      </c>
      <c r="N333">
        <v>8.4267869999999995E-2</v>
      </c>
      <c r="O333">
        <v>0.10196413</v>
      </c>
    </row>
    <row r="334" spans="1:15">
      <c r="A334" t="s">
        <v>6</v>
      </c>
      <c r="B334">
        <v>2024</v>
      </c>
      <c r="C334" t="s">
        <v>160</v>
      </c>
      <c r="D334" t="s">
        <v>56</v>
      </c>
      <c r="E334" t="s">
        <v>149</v>
      </c>
      <c r="F334" t="s">
        <v>63</v>
      </c>
      <c r="G334" t="s">
        <v>150</v>
      </c>
      <c r="H334" t="s">
        <v>151</v>
      </c>
      <c r="I334" t="s">
        <v>169</v>
      </c>
      <c r="J334" t="s">
        <v>79</v>
      </c>
      <c r="K334" t="s">
        <v>106</v>
      </c>
      <c r="L334">
        <v>4.2275750900000002</v>
      </c>
      <c r="M334">
        <v>5.1153658599999998</v>
      </c>
      <c r="N334">
        <v>0.58379665000000003</v>
      </c>
      <c r="O334">
        <v>0.70639394</v>
      </c>
    </row>
    <row r="335" spans="1:15">
      <c r="A335" t="s">
        <v>6</v>
      </c>
      <c r="B335">
        <v>2024</v>
      </c>
      <c r="C335" t="s">
        <v>160</v>
      </c>
      <c r="D335" t="s">
        <v>56</v>
      </c>
      <c r="E335" t="s">
        <v>156</v>
      </c>
      <c r="F335" t="s">
        <v>63</v>
      </c>
      <c r="G335" t="s">
        <v>150</v>
      </c>
      <c r="H335" t="s">
        <v>151</v>
      </c>
      <c r="I335" t="s">
        <v>169</v>
      </c>
      <c r="J335" t="s">
        <v>79</v>
      </c>
      <c r="K335" t="s">
        <v>106</v>
      </c>
      <c r="L335">
        <v>0.19915246</v>
      </c>
      <c r="M335">
        <v>0.24097447</v>
      </c>
      <c r="N335">
        <v>2.750147E-2</v>
      </c>
      <c r="O335">
        <v>3.3276779999999999E-2</v>
      </c>
    </row>
    <row r="336" spans="1:15">
      <c r="A336" t="s">
        <v>6</v>
      </c>
      <c r="B336">
        <v>2024</v>
      </c>
      <c r="C336" t="s">
        <v>160</v>
      </c>
      <c r="D336" t="s">
        <v>56</v>
      </c>
      <c r="E336" t="s">
        <v>167</v>
      </c>
      <c r="F336" t="s">
        <v>63</v>
      </c>
      <c r="G336" t="s">
        <v>150</v>
      </c>
      <c r="H336" t="s">
        <v>151</v>
      </c>
      <c r="I336" t="s">
        <v>169</v>
      </c>
      <c r="J336" t="s">
        <v>79</v>
      </c>
      <c r="K336" t="s">
        <v>106</v>
      </c>
      <c r="L336">
        <v>0.44322769000000001</v>
      </c>
      <c r="M336">
        <v>0.53630551000000004</v>
      </c>
      <c r="N336">
        <v>6.1206440000000001E-2</v>
      </c>
      <c r="O336">
        <v>7.4059799999999995E-2</v>
      </c>
    </row>
    <row r="337" spans="1:15">
      <c r="A337" t="s">
        <v>6</v>
      </c>
      <c r="B337">
        <v>2024</v>
      </c>
      <c r="C337" t="s">
        <v>161</v>
      </c>
      <c r="D337" t="s">
        <v>57</v>
      </c>
      <c r="E337" t="s">
        <v>156</v>
      </c>
      <c r="F337" t="s">
        <v>63</v>
      </c>
      <c r="G337" t="s">
        <v>150</v>
      </c>
      <c r="H337" t="s">
        <v>151</v>
      </c>
      <c r="I337" t="s">
        <v>169</v>
      </c>
      <c r="J337" t="s">
        <v>79</v>
      </c>
      <c r="K337" t="s">
        <v>106</v>
      </c>
      <c r="L337">
        <v>3.14496E-3</v>
      </c>
      <c r="M337">
        <v>3.8054E-3</v>
      </c>
      <c r="N337">
        <v>4.3920999999999999E-4</v>
      </c>
      <c r="O337">
        <v>5.3143999999999999E-4</v>
      </c>
    </row>
    <row r="338" spans="1:15">
      <c r="A338" t="s">
        <v>6</v>
      </c>
      <c r="B338">
        <v>2024</v>
      </c>
      <c r="C338" t="s">
        <v>161</v>
      </c>
      <c r="D338" t="s">
        <v>57</v>
      </c>
      <c r="E338" t="s">
        <v>156</v>
      </c>
      <c r="F338" t="s">
        <v>63</v>
      </c>
      <c r="G338" t="s">
        <v>150</v>
      </c>
      <c r="H338" t="s">
        <v>151</v>
      </c>
      <c r="I338" t="s">
        <v>169</v>
      </c>
      <c r="J338" t="s">
        <v>79</v>
      </c>
      <c r="K338" t="s">
        <v>106</v>
      </c>
      <c r="L338">
        <v>3.55639E-3</v>
      </c>
      <c r="M338">
        <v>4.3032299999999999E-3</v>
      </c>
      <c r="N338">
        <v>4.9667000000000005E-4</v>
      </c>
      <c r="O338">
        <v>6.0097000000000004E-4</v>
      </c>
    </row>
    <row r="339" spans="1:15">
      <c r="A339" t="s">
        <v>6</v>
      </c>
      <c r="B339">
        <v>2024</v>
      </c>
      <c r="C339" t="s">
        <v>161</v>
      </c>
      <c r="D339" t="s">
        <v>57</v>
      </c>
      <c r="E339" t="s">
        <v>170</v>
      </c>
      <c r="F339" t="s">
        <v>63</v>
      </c>
      <c r="G339" t="s">
        <v>150</v>
      </c>
      <c r="H339" t="s">
        <v>151</v>
      </c>
      <c r="I339" t="s">
        <v>169</v>
      </c>
      <c r="J339" t="s">
        <v>79</v>
      </c>
      <c r="K339" t="s">
        <v>106</v>
      </c>
      <c r="L339">
        <v>3.6408940000000001E-2</v>
      </c>
      <c r="M339">
        <v>4.405481E-2</v>
      </c>
      <c r="N339">
        <v>5.0846800000000003E-3</v>
      </c>
      <c r="O339">
        <v>6.1524600000000002E-3</v>
      </c>
    </row>
    <row r="340" spans="1:15">
      <c r="A340" t="s">
        <v>6</v>
      </c>
      <c r="B340">
        <v>2024</v>
      </c>
      <c r="C340" t="s">
        <v>161</v>
      </c>
      <c r="D340" t="s">
        <v>57</v>
      </c>
      <c r="E340" t="s">
        <v>170</v>
      </c>
      <c r="F340" t="s">
        <v>63</v>
      </c>
      <c r="G340" t="s">
        <v>150</v>
      </c>
      <c r="H340" t="s">
        <v>151</v>
      </c>
      <c r="I340" t="s">
        <v>169</v>
      </c>
      <c r="J340" t="s">
        <v>79</v>
      </c>
      <c r="K340" t="s">
        <v>106</v>
      </c>
      <c r="L340">
        <v>6.6410230000000001E-2</v>
      </c>
      <c r="M340">
        <v>8.0356369999999996E-2</v>
      </c>
      <c r="N340">
        <v>9.2744999999999998E-3</v>
      </c>
      <c r="O340">
        <v>1.122214E-2</v>
      </c>
    </row>
    <row r="341" spans="1:15">
      <c r="A341" t="s">
        <v>6</v>
      </c>
      <c r="B341">
        <v>2024</v>
      </c>
      <c r="C341" t="s">
        <v>161</v>
      </c>
      <c r="D341" t="s">
        <v>57</v>
      </c>
      <c r="E341" t="s">
        <v>167</v>
      </c>
      <c r="F341" t="s">
        <v>63</v>
      </c>
      <c r="G341" t="s">
        <v>150</v>
      </c>
      <c r="H341" t="s">
        <v>151</v>
      </c>
      <c r="I341" t="s">
        <v>169</v>
      </c>
      <c r="J341" t="s">
        <v>79</v>
      </c>
      <c r="K341" t="s">
        <v>106</v>
      </c>
      <c r="L341">
        <v>8.7155460000000004E-2</v>
      </c>
      <c r="M341">
        <v>0.1054581</v>
      </c>
      <c r="N341">
        <v>1.2171670000000001E-2</v>
      </c>
      <c r="O341">
        <v>1.472772E-2</v>
      </c>
    </row>
    <row r="342" spans="1:15">
      <c r="A342" t="s">
        <v>6</v>
      </c>
      <c r="B342">
        <v>2024</v>
      </c>
      <c r="C342" t="s">
        <v>161</v>
      </c>
      <c r="D342" t="s">
        <v>57</v>
      </c>
      <c r="E342" t="s">
        <v>154</v>
      </c>
      <c r="F342" t="s">
        <v>63</v>
      </c>
      <c r="G342" t="s">
        <v>150</v>
      </c>
      <c r="H342" t="s">
        <v>151</v>
      </c>
      <c r="I342" t="s">
        <v>169</v>
      </c>
      <c r="J342" t="s">
        <v>79</v>
      </c>
      <c r="K342" t="s">
        <v>106</v>
      </c>
      <c r="L342">
        <v>9.4701859999999999E-2</v>
      </c>
      <c r="M342">
        <v>0.11458926</v>
      </c>
      <c r="N342">
        <v>1.3225560000000001E-2</v>
      </c>
      <c r="O342">
        <v>1.600292E-2</v>
      </c>
    </row>
    <row r="343" spans="1:15">
      <c r="A343" t="s">
        <v>6</v>
      </c>
      <c r="B343">
        <v>2024</v>
      </c>
      <c r="C343" t="s">
        <v>161</v>
      </c>
      <c r="D343" t="s">
        <v>57</v>
      </c>
      <c r="E343" t="s">
        <v>168</v>
      </c>
      <c r="F343" t="s">
        <v>63</v>
      </c>
      <c r="G343" t="s">
        <v>150</v>
      </c>
      <c r="H343" t="s">
        <v>151</v>
      </c>
      <c r="I343" t="s">
        <v>169</v>
      </c>
      <c r="J343" t="s">
        <v>79</v>
      </c>
      <c r="K343" t="s">
        <v>106</v>
      </c>
      <c r="L343">
        <v>0.10760535</v>
      </c>
      <c r="M343">
        <v>0.13020246999999999</v>
      </c>
      <c r="N343">
        <v>1.502759E-2</v>
      </c>
      <c r="O343">
        <v>1.8183379999999999E-2</v>
      </c>
    </row>
    <row r="344" spans="1:15">
      <c r="A344" t="s">
        <v>6</v>
      </c>
      <c r="B344">
        <v>2024</v>
      </c>
      <c r="C344" t="s">
        <v>161</v>
      </c>
      <c r="D344" t="s">
        <v>57</v>
      </c>
      <c r="E344" t="s">
        <v>154</v>
      </c>
      <c r="F344" t="s">
        <v>63</v>
      </c>
      <c r="G344" t="s">
        <v>150</v>
      </c>
      <c r="H344" t="s">
        <v>151</v>
      </c>
      <c r="I344" t="s">
        <v>169</v>
      </c>
      <c r="J344" t="s">
        <v>79</v>
      </c>
      <c r="K344" t="s">
        <v>106</v>
      </c>
      <c r="L344">
        <v>0.12574996999999999</v>
      </c>
      <c r="M344">
        <v>0.15215746999999999</v>
      </c>
      <c r="N344">
        <v>1.7561569999999999E-2</v>
      </c>
      <c r="O344">
        <v>2.1249500000000001E-2</v>
      </c>
    </row>
    <row r="345" spans="1:15">
      <c r="A345" t="s">
        <v>6</v>
      </c>
      <c r="B345">
        <v>2024</v>
      </c>
      <c r="C345" t="s">
        <v>161</v>
      </c>
      <c r="D345" t="s">
        <v>57</v>
      </c>
      <c r="E345" t="s">
        <v>167</v>
      </c>
      <c r="F345" t="s">
        <v>63</v>
      </c>
      <c r="G345" t="s">
        <v>150</v>
      </c>
      <c r="H345" t="s">
        <v>151</v>
      </c>
      <c r="I345" t="s">
        <v>169</v>
      </c>
      <c r="J345" t="s">
        <v>79</v>
      </c>
      <c r="K345" t="s">
        <v>106</v>
      </c>
      <c r="L345">
        <v>0.15536812</v>
      </c>
      <c r="M345">
        <v>0.18799542</v>
      </c>
      <c r="N345">
        <v>2.1697879999999999E-2</v>
      </c>
      <c r="O345">
        <v>2.625444E-2</v>
      </c>
    </row>
    <row r="346" spans="1:15">
      <c r="A346" t="s">
        <v>6</v>
      </c>
      <c r="B346">
        <v>2024</v>
      </c>
      <c r="C346" t="s">
        <v>161</v>
      </c>
      <c r="D346" t="s">
        <v>57</v>
      </c>
      <c r="E346" t="s">
        <v>167</v>
      </c>
      <c r="F346" t="s">
        <v>63</v>
      </c>
      <c r="G346" t="s">
        <v>150</v>
      </c>
      <c r="H346" t="s">
        <v>151</v>
      </c>
      <c r="I346" t="s">
        <v>169</v>
      </c>
      <c r="J346" t="s">
        <v>79</v>
      </c>
      <c r="K346" t="s">
        <v>106</v>
      </c>
      <c r="L346">
        <v>0.16668653</v>
      </c>
      <c r="M346">
        <v>0.2016907</v>
      </c>
      <c r="N346">
        <v>2.3278549999999999E-2</v>
      </c>
      <c r="O346">
        <v>2.8167049999999999E-2</v>
      </c>
    </row>
    <row r="347" spans="1:15">
      <c r="A347" t="s">
        <v>6</v>
      </c>
      <c r="B347">
        <v>2024</v>
      </c>
      <c r="C347" t="s">
        <v>161</v>
      </c>
      <c r="D347" t="s">
        <v>57</v>
      </c>
      <c r="E347" t="s">
        <v>168</v>
      </c>
      <c r="F347" t="s">
        <v>63</v>
      </c>
      <c r="G347" t="s">
        <v>150</v>
      </c>
      <c r="H347" t="s">
        <v>151</v>
      </c>
      <c r="I347" t="s">
        <v>169</v>
      </c>
      <c r="J347" t="s">
        <v>79</v>
      </c>
      <c r="K347" t="s">
        <v>106</v>
      </c>
      <c r="L347">
        <v>0.17881525000000001</v>
      </c>
      <c r="M347">
        <v>0.21636644999999999</v>
      </c>
      <c r="N347">
        <v>2.4972379999999999E-2</v>
      </c>
      <c r="O347">
        <v>3.021658E-2</v>
      </c>
    </row>
    <row r="348" spans="1:15">
      <c r="A348" t="s">
        <v>6</v>
      </c>
      <c r="B348">
        <v>2024</v>
      </c>
      <c r="C348" t="s">
        <v>161</v>
      </c>
      <c r="D348" t="s">
        <v>57</v>
      </c>
      <c r="E348" t="s">
        <v>167</v>
      </c>
      <c r="F348" t="s">
        <v>63</v>
      </c>
      <c r="G348" t="s">
        <v>150</v>
      </c>
      <c r="H348" t="s">
        <v>151</v>
      </c>
      <c r="I348" t="s">
        <v>169</v>
      </c>
      <c r="J348" t="s">
        <v>79</v>
      </c>
      <c r="K348" t="s">
        <v>106</v>
      </c>
      <c r="L348">
        <v>0.23840557000000001</v>
      </c>
      <c r="M348">
        <v>0.28847074</v>
      </c>
      <c r="N348">
        <v>3.3294450000000003E-2</v>
      </c>
      <c r="O348">
        <v>4.0286280000000001E-2</v>
      </c>
    </row>
    <row r="349" spans="1:15">
      <c r="A349" t="s">
        <v>6</v>
      </c>
      <c r="B349">
        <v>2024</v>
      </c>
      <c r="C349" t="s">
        <v>161</v>
      </c>
      <c r="D349" t="s">
        <v>57</v>
      </c>
      <c r="E349" t="s">
        <v>156</v>
      </c>
      <c r="F349" t="s">
        <v>63</v>
      </c>
      <c r="G349" t="s">
        <v>150</v>
      </c>
      <c r="H349" t="s">
        <v>151</v>
      </c>
      <c r="I349" t="s">
        <v>169</v>
      </c>
      <c r="J349" t="s">
        <v>79</v>
      </c>
      <c r="K349" t="s">
        <v>106</v>
      </c>
      <c r="L349">
        <v>0.26318573000000001</v>
      </c>
      <c r="M349">
        <v>0.31845474000000001</v>
      </c>
      <c r="N349">
        <v>3.6755110000000001E-2</v>
      </c>
      <c r="O349">
        <v>4.4473690000000003E-2</v>
      </c>
    </row>
    <row r="350" spans="1:15">
      <c r="A350" t="s">
        <v>6</v>
      </c>
      <c r="B350">
        <v>2024</v>
      </c>
      <c r="C350" t="s">
        <v>161</v>
      </c>
      <c r="D350" t="s">
        <v>57</v>
      </c>
      <c r="E350" t="s">
        <v>153</v>
      </c>
      <c r="F350" t="s">
        <v>63</v>
      </c>
      <c r="G350" t="s">
        <v>150</v>
      </c>
      <c r="H350" t="s">
        <v>151</v>
      </c>
      <c r="I350" t="s">
        <v>169</v>
      </c>
      <c r="J350" t="s">
        <v>79</v>
      </c>
      <c r="K350" t="s">
        <v>106</v>
      </c>
      <c r="L350">
        <v>0.27996367</v>
      </c>
      <c r="M350">
        <v>0.33875604999999998</v>
      </c>
      <c r="N350">
        <v>3.9098229999999998E-2</v>
      </c>
      <c r="O350">
        <v>4.7308860000000001E-2</v>
      </c>
    </row>
    <row r="351" spans="1:15">
      <c r="A351" t="s">
        <v>6</v>
      </c>
      <c r="B351">
        <v>2024</v>
      </c>
      <c r="C351" t="s">
        <v>161</v>
      </c>
      <c r="D351" t="s">
        <v>57</v>
      </c>
      <c r="E351" t="s">
        <v>156</v>
      </c>
      <c r="F351" t="s">
        <v>63</v>
      </c>
      <c r="G351" t="s">
        <v>150</v>
      </c>
      <c r="H351" t="s">
        <v>151</v>
      </c>
      <c r="I351" t="s">
        <v>169</v>
      </c>
      <c r="J351" t="s">
        <v>79</v>
      </c>
      <c r="K351" t="s">
        <v>106</v>
      </c>
      <c r="L351">
        <v>0.39477859999999998</v>
      </c>
      <c r="M351">
        <v>0.4776821</v>
      </c>
      <c r="N351">
        <v>5.5132670000000002E-2</v>
      </c>
      <c r="O351">
        <v>6.6710530000000004E-2</v>
      </c>
    </row>
    <row r="352" spans="1:15">
      <c r="A352" t="s">
        <v>6</v>
      </c>
      <c r="B352">
        <v>2024</v>
      </c>
      <c r="C352" t="s">
        <v>161</v>
      </c>
      <c r="D352" t="s">
        <v>57</v>
      </c>
      <c r="E352" t="s">
        <v>149</v>
      </c>
      <c r="F352" t="s">
        <v>63</v>
      </c>
      <c r="G352" t="s">
        <v>150</v>
      </c>
      <c r="H352" t="s">
        <v>151</v>
      </c>
      <c r="I352" t="s">
        <v>169</v>
      </c>
      <c r="J352" t="s">
        <v>79</v>
      </c>
      <c r="K352" t="s">
        <v>106</v>
      </c>
      <c r="L352">
        <v>0.39778340000000001</v>
      </c>
      <c r="M352">
        <v>0.48131792000000001</v>
      </c>
      <c r="N352">
        <v>5.5552310000000001E-2</v>
      </c>
      <c r="O352">
        <v>6.721829E-2</v>
      </c>
    </row>
    <row r="353" spans="1:15">
      <c r="A353" t="s">
        <v>6</v>
      </c>
      <c r="B353">
        <v>2024</v>
      </c>
      <c r="C353" t="s">
        <v>161</v>
      </c>
      <c r="D353" t="s">
        <v>57</v>
      </c>
      <c r="E353" t="s">
        <v>167</v>
      </c>
      <c r="F353" t="s">
        <v>63</v>
      </c>
      <c r="G353" t="s">
        <v>150</v>
      </c>
      <c r="H353" t="s">
        <v>151</v>
      </c>
      <c r="I353" t="s">
        <v>169</v>
      </c>
      <c r="J353" t="s">
        <v>79</v>
      </c>
      <c r="K353" t="s">
        <v>106</v>
      </c>
      <c r="L353">
        <v>0.39903189999999999</v>
      </c>
      <c r="M353">
        <v>0.4828286</v>
      </c>
      <c r="N353">
        <v>5.5726659999999997E-2</v>
      </c>
      <c r="O353">
        <v>6.7429260000000005E-2</v>
      </c>
    </row>
    <row r="354" spans="1:15">
      <c r="A354" t="s">
        <v>6</v>
      </c>
      <c r="B354">
        <v>2024</v>
      </c>
      <c r="C354" t="s">
        <v>161</v>
      </c>
      <c r="D354" t="s">
        <v>57</v>
      </c>
      <c r="E354" t="s">
        <v>149</v>
      </c>
      <c r="F354" t="s">
        <v>63</v>
      </c>
      <c r="G354" t="s">
        <v>150</v>
      </c>
      <c r="H354" t="s">
        <v>151</v>
      </c>
      <c r="I354" t="s">
        <v>169</v>
      </c>
      <c r="J354" t="s">
        <v>79</v>
      </c>
      <c r="K354" t="s">
        <v>106</v>
      </c>
      <c r="L354">
        <v>0.40068100000000001</v>
      </c>
      <c r="M354">
        <v>0.48482399999999998</v>
      </c>
      <c r="N354">
        <v>5.5956970000000002E-2</v>
      </c>
      <c r="O354">
        <v>6.770793E-2</v>
      </c>
    </row>
    <row r="355" spans="1:15">
      <c r="A355" t="s">
        <v>6</v>
      </c>
      <c r="B355">
        <v>2024</v>
      </c>
      <c r="C355" t="s">
        <v>161</v>
      </c>
      <c r="D355" t="s">
        <v>57</v>
      </c>
      <c r="E355" t="s">
        <v>153</v>
      </c>
      <c r="F355" t="s">
        <v>63</v>
      </c>
      <c r="G355" t="s">
        <v>150</v>
      </c>
      <c r="H355" t="s">
        <v>151</v>
      </c>
      <c r="I355" t="s">
        <v>169</v>
      </c>
      <c r="J355" t="s">
        <v>79</v>
      </c>
      <c r="K355" t="s">
        <v>106</v>
      </c>
      <c r="L355">
        <v>0.44834826999999999</v>
      </c>
      <c r="M355">
        <v>0.54250140000000002</v>
      </c>
      <c r="N355">
        <v>6.2613929999999998E-2</v>
      </c>
      <c r="O355">
        <v>7.5762850000000007E-2</v>
      </c>
    </row>
    <row r="356" spans="1:15">
      <c r="A356" t="s">
        <v>6</v>
      </c>
      <c r="B356">
        <v>2024</v>
      </c>
      <c r="C356" t="s">
        <v>161</v>
      </c>
      <c r="D356" t="s">
        <v>57</v>
      </c>
      <c r="E356" t="s">
        <v>154</v>
      </c>
      <c r="F356" t="s">
        <v>63</v>
      </c>
      <c r="G356" t="s">
        <v>150</v>
      </c>
      <c r="H356" t="s">
        <v>151</v>
      </c>
      <c r="I356" t="s">
        <v>169</v>
      </c>
      <c r="J356" t="s">
        <v>79</v>
      </c>
      <c r="K356" t="s">
        <v>106</v>
      </c>
      <c r="L356">
        <v>0.45214711000000002</v>
      </c>
      <c r="M356">
        <v>0.54709799999999997</v>
      </c>
      <c r="N356">
        <v>6.3144450000000005E-2</v>
      </c>
      <c r="O356">
        <v>7.640479E-2</v>
      </c>
    </row>
    <row r="357" spans="1:15">
      <c r="A357" t="s">
        <v>6</v>
      </c>
      <c r="B357">
        <v>2024</v>
      </c>
      <c r="C357" t="s">
        <v>161</v>
      </c>
      <c r="D357" t="s">
        <v>57</v>
      </c>
      <c r="E357" t="s">
        <v>149</v>
      </c>
      <c r="F357" t="s">
        <v>63</v>
      </c>
      <c r="G357" t="s">
        <v>150</v>
      </c>
      <c r="H357" t="s">
        <v>151</v>
      </c>
      <c r="I357" t="s">
        <v>169</v>
      </c>
      <c r="J357" t="s">
        <v>79</v>
      </c>
      <c r="K357" t="s">
        <v>106</v>
      </c>
      <c r="L357">
        <v>0.51837915000000001</v>
      </c>
      <c r="M357">
        <v>0.62723876999999995</v>
      </c>
      <c r="N357">
        <v>7.2394070000000005E-2</v>
      </c>
      <c r="O357">
        <v>8.7596820000000006E-2</v>
      </c>
    </row>
    <row r="358" spans="1:15">
      <c r="A358" t="s">
        <v>6</v>
      </c>
      <c r="B358">
        <v>2024</v>
      </c>
      <c r="C358" t="s">
        <v>161</v>
      </c>
      <c r="D358" t="s">
        <v>57</v>
      </c>
      <c r="E358" t="s">
        <v>154</v>
      </c>
      <c r="F358" t="s">
        <v>63</v>
      </c>
      <c r="G358" t="s">
        <v>150</v>
      </c>
      <c r="H358" t="s">
        <v>151</v>
      </c>
      <c r="I358" t="s">
        <v>169</v>
      </c>
      <c r="J358" t="s">
        <v>79</v>
      </c>
      <c r="K358" t="s">
        <v>106</v>
      </c>
      <c r="L358">
        <v>0.52029946000000005</v>
      </c>
      <c r="M358">
        <v>0.62956234</v>
      </c>
      <c r="N358">
        <v>7.2662249999999998E-2</v>
      </c>
      <c r="O358">
        <v>8.7921319999999997E-2</v>
      </c>
    </row>
    <row r="359" spans="1:15">
      <c r="A359" t="s">
        <v>6</v>
      </c>
      <c r="B359">
        <v>2024</v>
      </c>
      <c r="C359" t="s">
        <v>161</v>
      </c>
      <c r="D359" t="s">
        <v>57</v>
      </c>
      <c r="E359" t="s">
        <v>167</v>
      </c>
      <c r="F359" t="s">
        <v>63</v>
      </c>
      <c r="G359" t="s">
        <v>150</v>
      </c>
      <c r="H359" t="s">
        <v>151</v>
      </c>
      <c r="I359" t="s">
        <v>169</v>
      </c>
      <c r="J359" t="s">
        <v>79</v>
      </c>
      <c r="K359" t="s">
        <v>106</v>
      </c>
      <c r="L359">
        <v>0.52378701999999999</v>
      </c>
      <c r="M359">
        <v>0.63378230000000002</v>
      </c>
      <c r="N359">
        <v>7.31493E-2</v>
      </c>
      <c r="O359">
        <v>8.8510649999999996E-2</v>
      </c>
    </row>
    <row r="360" spans="1:15">
      <c r="A360" t="s">
        <v>6</v>
      </c>
      <c r="B360">
        <v>2024</v>
      </c>
      <c r="C360" t="s">
        <v>161</v>
      </c>
      <c r="D360" t="s">
        <v>57</v>
      </c>
      <c r="E360" t="s">
        <v>149</v>
      </c>
      <c r="F360" t="s">
        <v>63</v>
      </c>
      <c r="G360" t="s">
        <v>150</v>
      </c>
      <c r="H360" t="s">
        <v>151</v>
      </c>
      <c r="I360" t="s">
        <v>169</v>
      </c>
      <c r="J360" t="s">
        <v>79</v>
      </c>
      <c r="K360" t="s">
        <v>106</v>
      </c>
      <c r="L360">
        <v>0.58201656000000002</v>
      </c>
      <c r="M360">
        <v>0.70424003999999996</v>
      </c>
      <c r="N360">
        <v>8.1281329999999999E-2</v>
      </c>
      <c r="O360">
        <v>9.8350400000000004E-2</v>
      </c>
    </row>
    <row r="361" spans="1:15">
      <c r="A361" t="s">
        <v>6</v>
      </c>
      <c r="B361">
        <v>2024</v>
      </c>
      <c r="C361" t="s">
        <v>161</v>
      </c>
      <c r="D361" t="s">
        <v>57</v>
      </c>
      <c r="E361" t="s">
        <v>155</v>
      </c>
      <c r="F361" t="s">
        <v>63</v>
      </c>
      <c r="G361" t="s">
        <v>150</v>
      </c>
      <c r="H361" t="s">
        <v>151</v>
      </c>
      <c r="I361" t="s">
        <v>169</v>
      </c>
      <c r="J361" t="s">
        <v>79</v>
      </c>
      <c r="K361" t="s">
        <v>106</v>
      </c>
      <c r="L361">
        <v>0.67336406999999998</v>
      </c>
      <c r="M361">
        <v>0.81477052000000005</v>
      </c>
      <c r="N361">
        <v>9.4038430000000006E-2</v>
      </c>
      <c r="O361">
        <v>0.1137865</v>
      </c>
    </row>
    <row r="362" spans="1:15">
      <c r="A362" t="s">
        <v>6</v>
      </c>
      <c r="B362">
        <v>2024</v>
      </c>
      <c r="C362" t="s">
        <v>161</v>
      </c>
      <c r="D362" t="s">
        <v>57</v>
      </c>
      <c r="E362" t="s">
        <v>155</v>
      </c>
      <c r="F362" t="s">
        <v>63</v>
      </c>
      <c r="G362" t="s">
        <v>150</v>
      </c>
      <c r="H362" t="s">
        <v>151</v>
      </c>
      <c r="I362" t="s">
        <v>169</v>
      </c>
      <c r="J362" t="s">
        <v>79</v>
      </c>
      <c r="K362" t="s">
        <v>106</v>
      </c>
      <c r="L362">
        <v>0.71672228000000004</v>
      </c>
      <c r="M362">
        <v>0.86723395999999997</v>
      </c>
      <c r="N362">
        <v>0.10009361</v>
      </c>
      <c r="O362">
        <v>0.12111327</v>
      </c>
    </row>
    <row r="363" spans="1:15">
      <c r="A363" t="s">
        <v>6</v>
      </c>
      <c r="B363">
        <v>2024</v>
      </c>
      <c r="C363" t="s">
        <v>161</v>
      </c>
      <c r="D363" t="s">
        <v>57</v>
      </c>
      <c r="E363" t="s">
        <v>153</v>
      </c>
      <c r="F363" t="s">
        <v>63</v>
      </c>
      <c r="G363" t="s">
        <v>150</v>
      </c>
      <c r="H363" t="s">
        <v>151</v>
      </c>
      <c r="I363" t="s">
        <v>169</v>
      </c>
      <c r="J363" t="s">
        <v>79</v>
      </c>
      <c r="K363" t="s">
        <v>106</v>
      </c>
      <c r="L363">
        <v>0.99099793999999997</v>
      </c>
      <c r="M363">
        <v>1.1991075099999999</v>
      </c>
      <c r="N363">
        <v>0.13839747999999999</v>
      </c>
      <c r="O363">
        <v>0.16746095</v>
      </c>
    </row>
    <row r="364" spans="1:15">
      <c r="A364" t="s">
        <v>6</v>
      </c>
      <c r="B364">
        <v>2024</v>
      </c>
      <c r="C364" t="s">
        <v>161</v>
      </c>
      <c r="D364" t="s">
        <v>57</v>
      </c>
      <c r="E364" t="s">
        <v>153</v>
      </c>
      <c r="F364" t="s">
        <v>63</v>
      </c>
      <c r="G364" t="s">
        <v>150</v>
      </c>
      <c r="H364" t="s">
        <v>151</v>
      </c>
      <c r="I364" t="s">
        <v>169</v>
      </c>
      <c r="J364" t="s">
        <v>79</v>
      </c>
      <c r="K364" t="s">
        <v>106</v>
      </c>
      <c r="L364">
        <v>1.4554500800000001</v>
      </c>
      <c r="M364">
        <v>1.7610945899999999</v>
      </c>
      <c r="N364">
        <v>0.20326039000000001</v>
      </c>
      <c r="O364">
        <v>0.24594506999999999</v>
      </c>
    </row>
    <row r="365" spans="1:15">
      <c r="A365" t="s">
        <v>6</v>
      </c>
      <c r="B365">
        <v>2024</v>
      </c>
      <c r="C365" t="s">
        <v>161</v>
      </c>
      <c r="D365" t="s">
        <v>57</v>
      </c>
      <c r="E365" t="s">
        <v>153</v>
      </c>
      <c r="F365" t="s">
        <v>63</v>
      </c>
      <c r="G365" t="s">
        <v>150</v>
      </c>
      <c r="H365" t="s">
        <v>151</v>
      </c>
      <c r="I365" t="s">
        <v>169</v>
      </c>
      <c r="J365" t="s">
        <v>79</v>
      </c>
      <c r="K365" t="s">
        <v>106</v>
      </c>
      <c r="L365">
        <v>4.0203230300000001</v>
      </c>
      <c r="M365">
        <v>4.8645908699999998</v>
      </c>
      <c r="N365">
        <v>0.56145685000000001</v>
      </c>
      <c r="O365">
        <v>0.67936278999999999</v>
      </c>
    </row>
    <row r="366" spans="1:15">
      <c r="A366" t="s">
        <v>6</v>
      </c>
      <c r="B366">
        <v>2024</v>
      </c>
      <c r="C366" t="s">
        <v>161</v>
      </c>
      <c r="D366" t="s">
        <v>57</v>
      </c>
      <c r="E366" t="s">
        <v>153</v>
      </c>
      <c r="F366" t="s">
        <v>63</v>
      </c>
      <c r="G366" t="s">
        <v>150</v>
      </c>
      <c r="H366" t="s">
        <v>151</v>
      </c>
      <c r="I366" t="s">
        <v>169</v>
      </c>
      <c r="J366" t="s">
        <v>79</v>
      </c>
      <c r="K366" t="s">
        <v>106</v>
      </c>
      <c r="L366">
        <v>4.0926122600000001</v>
      </c>
      <c r="M366">
        <v>4.9520608399999997</v>
      </c>
      <c r="N366">
        <v>0.57155237999999997</v>
      </c>
      <c r="O366">
        <v>0.69157838000000005</v>
      </c>
    </row>
    <row r="367" spans="1:15">
      <c r="A367" t="s">
        <v>6</v>
      </c>
      <c r="B367">
        <v>2024</v>
      </c>
      <c r="C367" t="s">
        <v>161</v>
      </c>
      <c r="D367" t="s">
        <v>57</v>
      </c>
      <c r="E367" t="s">
        <v>149</v>
      </c>
      <c r="F367" t="s">
        <v>63</v>
      </c>
      <c r="G367" t="s">
        <v>150</v>
      </c>
      <c r="H367" t="s">
        <v>151</v>
      </c>
      <c r="I367" t="s">
        <v>169</v>
      </c>
      <c r="J367" t="s">
        <v>79</v>
      </c>
      <c r="K367" t="s">
        <v>106</v>
      </c>
      <c r="L367">
        <v>5.1699042899999998</v>
      </c>
      <c r="M367">
        <v>6.2555841900000004</v>
      </c>
      <c r="N367">
        <v>0.72200123999999999</v>
      </c>
      <c r="O367">
        <v>0.87362150000000005</v>
      </c>
    </row>
    <row r="368" spans="1:15">
      <c r="A368" t="s">
        <v>6</v>
      </c>
      <c r="B368">
        <v>2024</v>
      </c>
      <c r="C368" t="s">
        <v>161</v>
      </c>
      <c r="D368" t="s">
        <v>57</v>
      </c>
      <c r="E368" t="s">
        <v>149</v>
      </c>
      <c r="F368" t="s">
        <v>63</v>
      </c>
      <c r="G368" t="s">
        <v>150</v>
      </c>
      <c r="H368" t="s">
        <v>151</v>
      </c>
      <c r="I368" t="s">
        <v>169</v>
      </c>
      <c r="J368" t="s">
        <v>79</v>
      </c>
      <c r="K368" t="s">
        <v>106</v>
      </c>
      <c r="L368">
        <v>5.22680232</v>
      </c>
      <c r="M368">
        <v>6.32443081</v>
      </c>
      <c r="N368">
        <v>0.72994731000000002</v>
      </c>
      <c r="O368">
        <v>0.88323624999999995</v>
      </c>
    </row>
    <row r="369" spans="1:15">
      <c r="A369" t="s">
        <v>6</v>
      </c>
      <c r="B369">
        <v>2024</v>
      </c>
      <c r="C369" t="s">
        <v>161</v>
      </c>
      <c r="D369" t="s">
        <v>57</v>
      </c>
      <c r="E369" t="s">
        <v>154</v>
      </c>
      <c r="F369" t="s">
        <v>63</v>
      </c>
      <c r="G369" t="s">
        <v>150</v>
      </c>
      <c r="H369" t="s">
        <v>151</v>
      </c>
      <c r="I369" t="s">
        <v>169</v>
      </c>
      <c r="J369" t="s">
        <v>79</v>
      </c>
      <c r="K369" t="s">
        <v>106</v>
      </c>
      <c r="L369">
        <v>5.3484679799999997</v>
      </c>
      <c r="M369">
        <v>6.47164626</v>
      </c>
      <c r="N369">
        <v>0.74693849000000001</v>
      </c>
      <c r="O369">
        <v>0.90379556999999999</v>
      </c>
    </row>
    <row r="370" spans="1:15">
      <c r="A370" t="s">
        <v>6</v>
      </c>
      <c r="B370">
        <v>2024</v>
      </c>
      <c r="C370" t="s">
        <v>161</v>
      </c>
      <c r="D370" t="s">
        <v>57</v>
      </c>
      <c r="E370" t="s">
        <v>154</v>
      </c>
      <c r="F370" t="s">
        <v>63</v>
      </c>
      <c r="G370" t="s">
        <v>150</v>
      </c>
      <c r="H370" t="s">
        <v>151</v>
      </c>
      <c r="I370" t="s">
        <v>169</v>
      </c>
      <c r="J370" t="s">
        <v>79</v>
      </c>
      <c r="K370" t="s">
        <v>106</v>
      </c>
      <c r="L370">
        <v>6.79468329</v>
      </c>
      <c r="M370">
        <v>8.2215667799999999</v>
      </c>
      <c r="N370">
        <v>0.94890920000000001</v>
      </c>
      <c r="O370">
        <v>1.1481801300000001</v>
      </c>
    </row>
    <row r="371" spans="1:15">
      <c r="A371" t="s">
        <v>6</v>
      </c>
      <c r="B371">
        <v>2024</v>
      </c>
      <c r="C371" t="s">
        <v>161</v>
      </c>
      <c r="D371" t="s">
        <v>58</v>
      </c>
      <c r="E371" t="s">
        <v>156</v>
      </c>
      <c r="F371" t="s">
        <v>63</v>
      </c>
      <c r="G371" t="s">
        <v>150</v>
      </c>
      <c r="H371" t="s">
        <v>151</v>
      </c>
      <c r="I371" t="s">
        <v>169</v>
      </c>
      <c r="J371" t="s">
        <v>79</v>
      </c>
      <c r="K371" t="s">
        <v>106</v>
      </c>
      <c r="L371">
        <v>5.0089000000000002E-3</v>
      </c>
      <c r="M371">
        <v>6.06077E-3</v>
      </c>
      <c r="N371">
        <v>6.9649999999999996E-4</v>
      </c>
      <c r="O371">
        <v>8.4276999999999996E-4</v>
      </c>
    </row>
    <row r="372" spans="1:15">
      <c r="A372" t="s">
        <v>6</v>
      </c>
      <c r="B372">
        <v>2024</v>
      </c>
      <c r="C372" t="s">
        <v>161</v>
      </c>
      <c r="D372" t="s">
        <v>58</v>
      </c>
      <c r="E372" t="s">
        <v>156</v>
      </c>
      <c r="F372" t="s">
        <v>63</v>
      </c>
      <c r="G372" t="s">
        <v>150</v>
      </c>
      <c r="H372" t="s">
        <v>151</v>
      </c>
      <c r="I372" t="s">
        <v>169</v>
      </c>
      <c r="J372" t="s">
        <v>79</v>
      </c>
      <c r="K372" t="s">
        <v>106</v>
      </c>
      <c r="L372">
        <v>6.6781499999999999E-3</v>
      </c>
      <c r="M372">
        <v>8.0805600000000005E-3</v>
      </c>
      <c r="N372">
        <v>9.2862000000000001E-4</v>
      </c>
      <c r="O372">
        <v>1.12363E-3</v>
      </c>
    </row>
    <row r="373" spans="1:15">
      <c r="A373" t="s">
        <v>6</v>
      </c>
      <c r="B373">
        <v>2024</v>
      </c>
      <c r="C373" t="s">
        <v>161</v>
      </c>
      <c r="D373" t="s">
        <v>58</v>
      </c>
      <c r="E373" t="s">
        <v>170</v>
      </c>
      <c r="F373" t="s">
        <v>63</v>
      </c>
      <c r="G373" t="s">
        <v>150</v>
      </c>
      <c r="H373" t="s">
        <v>151</v>
      </c>
      <c r="I373" t="s">
        <v>169</v>
      </c>
      <c r="J373" t="s">
        <v>79</v>
      </c>
      <c r="K373" t="s">
        <v>106</v>
      </c>
      <c r="L373">
        <v>6.1251510000000002E-2</v>
      </c>
      <c r="M373">
        <v>7.4114319999999997E-2</v>
      </c>
      <c r="N373">
        <v>8.5172100000000008E-3</v>
      </c>
      <c r="O373">
        <v>1.030582E-2</v>
      </c>
    </row>
    <row r="374" spans="1:15">
      <c r="A374" t="s">
        <v>6</v>
      </c>
      <c r="B374">
        <v>2024</v>
      </c>
      <c r="C374" t="s">
        <v>161</v>
      </c>
      <c r="D374" t="s">
        <v>58</v>
      </c>
      <c r="E374" t="s">
        <v>154</v>
      </c>
      <c r="F374" t="s">
        <v>63</v>
      </c>
      <c r="G374" t="s">
        <v>150</v>
      </c>
      <c r="H374" t="s">
        <v>151</v>
      </c>
      <c r="I374" t="s">
        <v>169</v>
      </c>
      <c r="J374" t="s">
        <v>79</v>
      </c>
      <c r="K374" t="s">
        <v>106</v>
      </c>
      <c r="L374">
        <v>8.3864679999999997E-2</v>
      </c>
      <c r="M374">
        <v>0.10147626</v>
      </c>
      <c r="N374">
        <v>1.1661639999999999E-2</v>
      </c>
      <c r="O374">
        <v>1.4110579999999999E-2</v>
      </c>
    </row>
    <row r="375" spans="1:15">
      <c r="A375" t="s">
        <v>6</v>
      </c>
      <c r="B375">
        <v>2024</v>
      </c>
      <c r="C375" t="s">
        <v>161</v>
      </c>
      <c r="D375" t="s">
        <v>58</v>
      </c>
      <c r="E375" t="s">
        <v>154</v>
      </c>
      <c r="F375" t="s">
        <v>63</v>
      </c>
      <c r="G375" t="s">
        <v>150</v>
      </c>
      <c r="H375" t="s">
        <v>151</v>
      </c>
      <c r="I375" t="s">
        <v>169</v>
      </c>
      <c r="J375" t="s">
        <v>79</v>
      </c>
      <c r="K375" t="s">
        <v>106</v>
      </c>
      <c r="L375">
        <v>8.4274279999999993E-2</v>
      </c>
      <c r="M375">
        <v>0.10197187000000001</v>
      </c>
      <c r="N375">
        <v>1.1718589999999999E-2</v>
      </c>
      <c r="O375">
        <v>1.4179499999999999E-2</v>
      </c>
    </row>
    <row r="376" spans="1:15">
      <c r="A376" t="s">
        <v>6</v>
      </c>
      <c r="B376">
        <v>2024</v>
      </c>
      <c r="C376" t="s">
        <v>161</v>
      </c>
      <c r="D376" t="s">
        <v>58</v>
      </c>
      <c r="E376" t="s">
        <v>170</v>
      </c>
      <c r="F376" t="s">
        <v>63</v>
      </c>
      <c r="G376" t="s">
        <v>150</v>
      </c>
      <c r="H376" t="s">
        <v>151</v>
      </c>
      <c r="I376" t="s">
        <v>169</v>
      </c>
      <c r="J376" t="s">
        <v>79</v>
      </c>
      <c r="K376" t="s">
        <v>106</v>
      </c>
      <c r="L376">
        <v>9.2754470000000006E-2</v>
      </c>
      <c r="M376">
        <v>0.11223291000000001</v>
      </c>
      <c r="N376">
        <v>1.2897789999999999E-2</v>
      </c>
      <c r="O376">
        <v>1.560633E-2</v>
      </c>
    </row>
    <row r="377" spans="1:15">
      <c r="A377" t="s">
        <v>6</v>
      </c>
      <c r="B377">
        <v>2024</v>
      </c>
      <c r="C377" t="s">
        <v>161</v>
      </c>
      <c r="D377" t="s">
        <v>58</v>
      </c>
      <c r="E377" t="s">
        <v>167</v>
      </c>
      <c r="F377" t="s">
        <v>63</v>
      </c>
      <c r="G377" t="s">
        <v>150</v>
      </c>
      <c r="H377" t="s">
        <v>151</v>
      </c>
      <c r="I377" t="s">
        <v>169</v>
      </c>
      <c r="J377" t="s">
        <v>79</v>
      </c>
      <c r="K377" t="s">
        <v>106</v>
      </c>
      <c r="L377">
        <v>0.12333022</v>
      </c>
      <c r="M377">
        <v>0.14922957000000001</v>
      </c>
      <c r="N377">
        <v>1.7149439999999998E-2</v>
      </c>
      <c r="O377">
        <v>2.0750830000000001E-2</v>
      </c>
    </row>
    <row r="378" spans="1:15">
      <c r="A378" t="s">
        <v>6</v>
      </c>
      <c r="B378">
        <v>2024</v>
      </c>
      <c r="C378" t="s">
        <v>161</v>
      </c>
      <c r="D378" t="s">
        <v>58</v>
      </c>
      <c r="E378" t="s">
        <v>168</v>
      </c>
      <c r="F378" t="s">
        <v>63</v>
      </c>
      <c r="G378" t="s">
        <v>150</v>
      </c>
      <c r="H378" t="s">
        <v>151</v>
      </c>
      <c r="I378" t="s">
        <v>169</v>
      </c>
      <c r="J378" t="s">
        <v>79</v>
      </c>
      <c r="K378" t="s">
        <v>106</v>
      </c>
      <c r="L378">
        <v>0.14307843000000001</v>
      </c>
      <c r="M378">
        <v>0.1731249</v>
      </c>
      <c r="N378">
        <v>1.9895489999999998E-2</v>
      </c>
      <c r="O378">
        <v>2.4073549999999999E-2</v>
      </c>
    </row>
    <row r="379" spans="1:15">
      <c r="A379" t="s">
        <v>6</v>
      </c>
      <c r="B379">
        <v>2024</v>
      </c>
      <c r="C379" t="s">
        <v>161</v>
      </c>
      <c r="D379" t="s">
        <v>58</v>
      </c>
      <c r="E379" t="s">
        <v>167</v>
      </c>
      <c r="F379" t="s">
        <v>63</v>
      </c>
      <c r="G379" t="s">
        <v>150</v>
      </c>
      <c r="H379" t="s">
        <v>151</v>
      </c>
      <c r="I379" t="s">
        <v>169</v>
      </c>
      <c r="J379" t="s">
        <v>79</v>
      </c>
      <c r="K379" t="s">
        <v>106</v>
      </c>
      <c r="L379">
        <v>0.17582512</v>
      </c>
      <c r="M379">
        <v>0.2127484</v>
      </c>
      <c r="N379">
        <v>2.4449019999999998E-2</v>
      </c>
      <c r="O379">
        <v>2.9583310000000002E-2</v>
      </c>
    </row>
    <row r="380" spans="1:15">
      <c r="A380" t="s">
        <v>6</v>
      </c>
      <c r="B380">
        <v>2024</v>
      </c>
      <c r="C380" t="s">
        <v>161</v>
      </c>
      <c r="D380" t="s">
        <v>58</v>
      </c>
      <c r="E380" t="s">
        <v>167</v>
      </c>
      <c r="F380" t="s">
        <v>63</v>
      </c>
      <c r="G380" t="s">
        <v>150</v>
      </c>
      <c r="H380" t="s">
        <v>151</v>
      </c>
      <c r="I380" t="s">
        <v>169</v>
      </c>
      <c r="J380" t="s">
        <v>79</v>
      </c>
      <c r="K380" t="s">
        <v>106</v>
      </c>
      <c r="L380">
        <v>0.18968479999999999</v>
      </c>
      <c r="M380">
        <v>0.22951861000000001</v>
      </c>
      <c r="N380">
        <v>2.637625E-2</v>
      </c>
      <c r="O380">
        <v>3.1915260000000001E-2</v>
      </c>
    </row>
    <row r="381" spans="1:15">
      <c r="A381" t="s">
        <v>6</v>
      </c>
      <c r="B381">
        <v>2024</v>
      </c>
      <c r="C381" t="s">
        <v>161</v>
      </c>
      <c r="D381" t="s">
        <v>58</v>
      </c>
      <c r="E381" t="s">
        <v>167</v>
      </c>
      <c r="F381" t="s">
        <v>63</v>
      </c>
      <c r="G381" t="s">
        <v>150</v>
      </c>
      <c r="H381" t="s">
        <v>151</v>
      </c>
      <c r="I381" t="s">
        <v>169</v>
      </c>
      <c r="J381" t="s">
        <v>79</v>
      </c>
      <c r="K381" t="s">
        <v>106</v>
      </c>
      <c r="L381">
        <v>0.21343788</v>
      </c>
      <c r="M381">
        <v>0.25825983000000002</v>
      </c>
      <c r="N381">
        <v>2.9679190000000001E-2</v>
      </c>
      <c r="O381">
        <v>3.5911819999999997E-2</v>
      </c>
    </row>
    <row r="382" spans="1:15">
      <c r="A382" t="s">
        <v>6</v>
      </c>
      <c r="B382">
        <v>2024</v>
      </c>
      <c r="C382" t="s">
        <v>161</v>
      </c>
      <c r="D382" t="s">
        <v>58</v>
      </c>
      <c r="E382" t="s">
        <v>168</v>
      </c>
      <c r="F382" t="s">
        <v>63</v>
      </c>
      <c r="G382" t="s">
        <v>150</v>
      </c>
      <c r="H382" t="s">
        <v>151</v>
      </c>
      <c r="I382" t="s">
        <v>169</v>
      </c>
      <c r="J382" t="s">
        <v>79</v>
      </c>
      <c r="K382" t="s">
        <v>106</v>
      </c>
      <c r="L382">
        <v>0.22069296999999999</v>
      </c>
      <c r="M382">
        <v>0.26703850000000001</v>
      </c>
      <c r="N382">
        <v>3.0688030000000002E-2</v>
      </c>
      <c r="O382">
        <v>3.7132520000000002E-2</v>
      </c>
    </row>
    <row r="383" spans="1:15">
      <c r="A383" t="s">
        <v>6</v>
      </c>
      <c r="B383">
        <v>2024</v>
      </c>
      <c r="C383" t="s">
        <v>161</v>
      </c>
      <c r="D383" t="s">
        <v>58</v>
      </c>
      <c r="E383" t="s">
        <v>153</v>
      </c>
      <c r="F383" t="s">
        <v>63</v>
      </c>
      <c r="G383" t="s">
        <v>150</v>
      </c>
      <c r="H383" t="s">
        <v>151</v>
      </c>
      <c r="I383" t="s">
        <v>169</v>
      </c>
      <c r="J383" t="s">
        <v>79</v>
      </c>
      <c r="K383" t="s">
        <v>106</v>
      </c>
      <c r="L383">
        <v>0.24571071</v>
      </c>
      <c r="M383">
        <v>0.29730995999999998</v>
      </c>
      <c r="N383">
        <v>3.4166820000000001E-2</v>
      </c>
      <c r="O383">
        <v>4.1341860000000001E-2</v>
      </c>
    </row>
    <row r="384" spans="1:15">
      <c r="A384" t="s">
        <v>6</v>
      </c>
      <c r="B384">
        <v>2024</v>
      </c>
      <c r="C384" t="s">
        <v>161</v>
      </c>
      <c r="D384" t="s">
        <v>58</v>
      </c>
      <c r="E384" t="s">
        <v>149</v>
      </c>
      <c r="F384" t="s">
        <v>63</v>
      </c>
      <c r="G384" t="s">
        <v>150</v>
      </c>
      <c r="H384" t="s">
        <v>151</v>
      </c>
      <c r="I384" t="s">
        <v>169</v>
      </c>
      <c r="J384" t="s">
        <v>79</v>
      </c>
      <c r="K384" t="s">
        <v>106</v>
      </c>
      <c r="L384">
        <v>0.34367903</v>
      </c>
      <c r="M384">
        <v>0.41585163000000003</v>
      </c>
      <c r="N384">
        <v>4.7789619999999998E-2</v>
      </c>
      <c r="O384">
        <v>5.7825439999999999E-2</v>
      </c>
    </row>
    <row r="385" spans="1:15">
      <c r="A385" t="s">
        <v>6</v>
      </c>
      <c r="B385">
        <v>2024</v>
      </c>
      <c r="C385" t="s">
        <v>161</v>
      </c>
      <c r="D385" t="s">
        <v>58</v>
      </c>
      <c r="E385" t="s">
        <v>149</v>
      </c>
      <c r="F385" t="s">
        <v>63</v>
      </c>
      <c r="G385" t="s">
        <v>150</v>
      </c>
      <c r="H385" t="s">
        <v>151</v>
      </c>
      <c r="I385" t="s">
        <v>169</v>
      </c>
      <c r="J385" t="s">
        <v>79</v>
      </c>
      <c r="K385" t="s">
        <v>106</v>
      </c>
      <c r="L385">
        <v>0.35573926</v>
      </c>
      <c r="M385">
        <v>0.43044450000000001</v>
      </c>
      <c r="N385">
        <v>4.9466629999999998E-2</v>
      </c>
      <c r="O385">
        <v>5.9854619999999997E-2</v>
      </c>
    </row>
    <row r="386" spans="1:15">
      <c r="A386" t="s">
        <v>6</v>
      </c>
      <c r="B386">
        <v>2024</v>
      </c>
      <c r="C386" t="s">
        <v>161</v>
      </c>
      <c r="D386" t="s">
        <v>58</v>
      </c>
      <c r="E386" t="s">
        <v>156</v>
      </c>
      <c r="F386" t="s">
        <v>63</v>
      </c>
      <c r="G386" t="s">
        <v>150</v>
      </c>
      <c r="H386" t="s">
        <v>151</v>
      </c>
      <c r="I386" t="s">
        <v>169</v>
      </c>
      <c r="J386" t="s">
        <v>79</v>
      </c>
      <c r="K386" t="s">
        <v>106</v>
      </c>
      <c r="L386">
        <v>0.36764163999999999</v>
      </c>
      <c r="M386">
        <v>0.44484638999999998</v>
      </c>
      <c r="N386">
        <v>5.1121689999999997E-2</v>
      </c>
      <c r="O386">
        <v>6.1857250000000003E-2</v>
      </c>
    </row>
    <row r="387" spans="1:15">
      <c r="A387" t="s">
        <v>6</v>
      </c>
      <c r="B387">
        <v>2024</v>
      </c>
      <c r="C387" t="s">
        <v>161</v>
      </c>
      <c r="D387" t="s">
        <v>58</v>
      </c>
      <c r="E387" t="s">
        <v>153</v>
      </c>
      <c r="F387" t="s">
        <v>63</v>
      </c>
      <c r="G387" t="s">
        <v>150</v>
      </c>
      <c r="H387" t="s">
        <v>151</v>
      </c>
      <c r="I387" t="s">
        <v>169</v>
      </c>
      <c r="J387" t="s">
        <v>79</v>
      </c>
      <c r="K387" t="s">
        <v>106</v>
      </c>
      <c r="L387">
        <v>0.39213509000000002</v>
      </c>
      <c r="M387">
        <v>0.47448346000000002</v>
      </c>
      <c r="N387">
        <v>5.4527579999999999E-2</v>
      </c>
      <c r="O387">
        <v>6.5978369999999995E-2</v>
      </c>
    </row>
    <row r="388" spans="1:15">
      <c r="A388" t="s">
        <v>6</v>
      </c>
      <c r="B388">
        <v>2024</v>
      </c>
      <c r="C388" t="s">
        <v>161</v>
      </c>
      <c r="D388" t="s">
        <v>58</v>
      </c>
      <c r="E388" t="s">
        <v>167</v>
      </c>
      <c r="F388" t="s">
        <v>63</v>
      </c>
      <c r="G388" t="s">
        <v>150</v>
      </c>
      <c r="H388" t="s">
        <v>151</v>
      </c>
      <c r="I388" t="s">
        <v>169</v>
      </c>
      <c r="J388" t="s">
        <v>79</v>
      </c>
      <c r="K388" t="s">
        <v>106</v>
      </c>
      <c r="L388">
        <v>0.49829813000000001</v>
      </c>
      <c r="M388">
        <v>0.60294073000000004</v>
      </c>
      <c r="N388">
        <v>6.9289870000000003E-2</v>
      </c>
      <c r="O388">
        <v>8.3840750000000006E-2</v>
      </c>
    </row>
    <row r="389" spans="1:15">
      <c r="A389" t="s">
        <v>6</v>
      </c>
      <c r="B389">
        <v>2024</v>
      </c>
      <c r="C389" t="s">
        <v>161</v>
      </c>
      <c r="D389" t="s">
        <v>58</v>
      </c>
      <c r="E389" t="s">
        <v>149</v>
      </c>
      <c r="F389" t="s">
        <v>63</v>
      </c>
      <c r="G389" t="s">
        <v>150</v>
      </c>
      <c r="H389" t="s">
        <v>151</v>
      </c>
      <c r="I389" t="s">
        <v>169</v>
      </c>
      <c r="J389" t="s">
        <v>79</v>
      </c>
      <c r="K389" t="s">
        <v>106</v>
      </c>
      <c r="L389">
        <v>0.54457188999999995</v>
      </c>
      <c r="M389">
        <v>0.65893199000000002</v>
      </c>
      <c r="N389">
        <v>7.5724379999999994E-2</v>
      </c>
      <c r="O389">
        <v>9.16265E-2</v>
      </c>
    </row>
    <row r="390" spans="1:15">
      <c r="A390" t="s">
        <v>6</v>
      </c>
      <c r="B390">
        <v>2024</v>
      </c>
      <c r="C390" t="s">
        <v>161</v>
      </c>
      <c r="D390" t="s">
        <v>58</v>
      </c>
      <c r="E390" t="s">
        <v>156</v>
      </c>
      <c r="F390" t="s">
        <v>63</v>
      </c>
      <c r="G390" t="s">
        <v>150</v>
      </c>
      <c r="H390" t="s">
        <v>151</v>
      </c>
      <c r="I390" t="s">
        <v>169</v>
      </c>
      <c r="J390" t="s">
        <v>79</v>
      </c>
      <c r="K390" t="s">
        <v>106</v>
      </c>
      <c r="L390">
        <v>0.55146247000000004</v>
      </c>
      <c r="M390">
        <v>0.66726958000000003</v>
      </c>
      <c r="N390">
        <v>7.6682539999999993E-2</v>
      </c>
      <c r="O390">
        <v>9.2785870000000006E-2</v>
      </c>
    </row>
    <row r="391" spans="1:15">
      <c r="A391" t="s">
        <v>6</v>
      </c>
      <c r="B391">
        <v>2024</v>
      </c>
      <c r="C391" t="s">
        <v>161</v>
      </c>
      <c r="D391" t="s">
        <v>58</v>
      </c>
      <c r="E391" t="s">
        <v>149</v>
      </c>
      <c r="F391" t="s">
        <v>63</v>
      </c>
      <c r="G391" t="s">
        <v>150</v>
      </c>
      <c r="H391" t="s">
        <v>151</v>
      </c>
      <c r="I391" t="s">
        <v>169</v>
      </c>
      <c r="J391" t="s">
        <v>79</v>
      </c>
      <c r="K391" t="s">
        <v>106</v>
      </c>
      <c r="L391">
        <v>0.56396159999999995</v>
      </c>
      <c r="M391">
        <v>0.68239353000000003</v>
      </c>
      <c r="N391">
        <v>7.8420580000000004E-2</v>
      </c>
      <c r="O391">
        <v>9.4888899999999998E-2</v>
      </c>
    </row>
    <row r="392" spans="1:15">
      <c r="A392" t="s">
        <v>6</v>
      </c>
      <c r="B392">
        <v>2024</v>
      </c>
      <c r="C392" t="s">
        <v>161</v>
      </c>
      <c r="D392" t="s">
        <v>58</v>
      </c>
      <c r="E392" t="s">
        <v>154</v>
      </c>
      <c r="F392" t="s">
        <v>63</v>
      </c>
      <c r="G392" t="s">
        <v>150</v>
      </c>
      <c r="H392" t="s">
        <v>151</v>
      </c>
      <c r="I392" t="s">
        <v>169</v>
      </c>
      <c r="J392" t="s">
        <v>79</v>
      </c>
      <c r="K392" t="s">
        <v>106</v>
      </c>
      <c r="L392">
        <v>0.61766288999999996</v>
      </c>
      <c r="M392">
        <v>0.74737209999999998</v>
      </c>
      <c r="N392">
        <v>8.5887909999999998E-2</v>
      </c>
      <c r="O392">
        <v>0.10392437</v>
      </c>
    </row>
    <row r="393" spans="1:15">
      <c r="A393" t="s">
        <v>6</v>
      </c>
      <c r="B393">
        <v>2024</v>
      </c>
      <c r="C393" t="s">
        <v>161</v>
      </c>
      <c r="D393" t="s">
        <v>58</v>
      </c>
      <c r="E393" t="s">
        <v>167</v>
      </c>
      <c r="F393" t="s">
        <v>63</v>
      </c>
      <c r="G393" t="s">
        <v>150</v>
      </c>
      <c r="H393" t="s">
        <v>151</v>
      </c>
      <c r="I393" t="s">
        <v>169</v>
      </c>
      <c r="J393" t="s">
        <v>79</v>
      </c>
      <c r="K393" t="s">
        <v>106</v>
      </c>
      <c r="L393">
        <v>0.78005829999999998</v>
      </c>
      <c r="M393">
        <v>0.94387054999999997</v>
      </c>
      <c r="N393">
        <v>0.10846949</v>
      </c>
      <c r="O393">
        <v>0.13124807999999999</v>
      </c>
    </row>
    <row r="394" spans="1:15">
      <c r="A394" t="s">
        <v>6</v>
      </c>
      <c r="B394">
        <v>2024</v>
      </c>
      <c r="C394" t="s">
        <v>161</v>
      </c>
      <c r="D394" t="s">
        <v>58</v>
      </c>
      <c r="E394" t="s">
        <v>154</v>
      </c>
      <c r="F394" t="s">
        <v>63</v>
      </c>
      <c r="G394" t="s">
        <v>150</v>
      </c>
      <c r="H394" t="s">
        <v>151</v>
      </c>
      <c r="I394" t="s">
        <v>169</v>
      </c>
      <c r="J394" t="s">
        <v>79</v>
      </c>
      <c r="K394" t="s">
        <v>106</v>
      </c>
      <c r="L394">
        <v>0.80025460000000004</v>
      </c>
      <c r="M394">
        <v>0.96830806999999997</v>
      </c>
      <c r="N394">
        <v>0.11127784</v>
      </c>
      <c r="O394">
        <v>0.13464619</v>
      </c>
    </row>
    <row r="395" spans="1:15">
      <c r="A395" t="s">
        <v>6</v>
      </c>
      <c r="B395">
        <v>2024</v>
      </c>
      <c r="C395" t="s">
        <v>161</v>
      </c>
      <c r="D395" t="s">
        <v>58</v>
      </c>
      <c r="E395" t="s">
        <v>155</v>
      </c>
      <c r="F395" t="s">
        <v>63</v>
      </c>
      <c r="G395" t="s">
        <v>150</v>
      </c>
      <c r="H395" t="s">
        <v>151</v>
      </c>
      <c r="I395" t="s">
        <v>169</v>
      </c>
      <c r="J395" t="s">
        <v>79</v>
      </c>
      <c r="K395" t="s">
        <v>106</v>
      </c>
      <c r="L395">
        <v>0.80046317</v>
      </c>
      <c r="M395">
        <v>0.96856043999999997</v>
      </c>
      <c r="N395">
        <v>0.11130684</v>
      </c>
      <c r="O395">
        <v>0.13468127999999999</v>
      </c>
    </row>
    <row r="396" spans="1:15">
      <c r="A396" t="s">
        <v>6</v>
      </c>
      <c r="B396">
        <v>2024</v>
      </c>
      <c r="C396" t="s">
        <v>161</v>
      </c>
      <c r="D396" t="s">
        <v>58</v>
      </c>
      <c r="E396" t="s">
        <v>155</v>
      </c>
      <c r="F396" t="s">
        <v>63</v>
      </c>
      <c r="G396" t="s">
        <v>150</v>
      </c>
      <c r="H396" t="s">
        <v>151</v>
      </c>
      <c r="I396" t="s">
        <v>169</v>
      </c>
      <c r="J396" t="s">
        <v>79</v>
      </c>
      <c r="K396" t="s">
        <v>106</v>
      </c>
      <c r="L396">
        <v>0.90274511000000002</v>
      </c>
      <c r="M396">
        <v>1.0923215900000001</v>
      </c>
      <c r="N396">
        <v>0.12552946000000001</v>
      </c>
      <c r="O396">
        <v>0.15189064999999999</v>
      </c>
    </row>
    <row r="397" spans="1:15">
      <c r="A397" t="s">
        <v>6</v>
      </c>
      <c r="B397">
        <v>2024</v>
      </c>
      <c r="C397" t="s">
        <v>161</v>
      </c>
      <c r="D397" t="s">
        <v>58</v>
      </c>
      <c r="E397" t="s">
        <v>153</v>
      </c>
      <c r="F397" t="s">
        <v>63</v>
      </c>
      <c r="G397" t="s">
        <v>150</v>
      </c>
      <c r="H397" t="s">
        <v>151</v>
      </c>
      <c r="I397" t="s">
        <v>169</v>
      </c>
      <c r="J397" t="s">
        <v>79</v>
      </c>
      <c r="K397" t="s">
        <v>106</v>
      </c>
      <c r="L397">
        <v>0.95930342999999996</v>
      </c>
      <c r="M397">
        <v>1.16075715</v>
      </c>
      <c r="N397">
        <v>0.13339407</v>
      </c>
      <c r="O397">
        <v>0.16140682000000001</v>
      </c>
    </row>
    <row r="398" spans="1:15">
      <c r="A398" t="s">
        <v>6</v>
      </c>
      <c r="B398">
        <v>2024</v>
      </c>
      <c r="C398" t="s">
        <v>161</v>
      </c>
      <c r="D398" t="s">
        <v>58</v>
      </c>
      <c r="E398" t="s">
        <v>153</v>
      </c>
      <c r="F398" t="s">
        <v>63</v>
      </c>
      <c r="G398" t="s">
        <v>150</v>
      </c>
      <c r="H398" t="s">
        <v>151</v>
      </c>
      <c r="I398" t="s">
        <v>169</v>
      </c>
      <c r="J398" t="s">
        <v>79</v>
      </c>
      <c r="K398" t="s">
        <v>106</v>
      </c>
      <c r="L398">
        <v>1.47550593</v>
      </c>
      <c r="M398">
        <v>1.78536217</v>
      </c>
      <c r="N398">
        <v>0.20517360000000001</v>
      </c>
      <c r="O398">
        <v>0.24826005000000001</v>
      </c>
    </row>
    <row r="399" spans="1:15">
      <c r="A399" t="s">
        <v>6</v>
      </c>
      <c r="B399">
        <v>2024</v>
      </c>
      <c r="C399" t="s">
        <v>161</v>
      </c>
      <c r="D399" t="s">
        <v>58</v>
      </c>
      <c r="E399" t="s">
        <v>154</v>
      </c>
      <c r="F399" t="s">
        <v>63</v>
      </c>
      <c r="G399" t="s">
        <v>150</v>
      </c>
      <c r="H399" t="s">
        <v>151</v>
      </c>
      <c r="I399" t="s">
        <v>169</v>
      </c>
      <c r="J399" t="s">
        <v>79</v>
      </c>
      <c r="K399" t="s">
        <v>106</v>
      </c>
      <c r="L399">
        <v>2.33648166</v>
      </c>
      <c r="M399">
        <v>2.8271428099999998</v>
      </c>
      <c r="N399">
        <v>0.32489489999999999</v>
      </c>
      <c r="O399">
        <v>0.39312282999999998</v>
      </c>
    </row>
    <row r="400" spans="1:15">
      <c r="A400" t="s">
        <v>6</v>
      </c>
      <c r="B400">
        <v>2024</v>
      </c>
      <c r="C400" t="s">
        <v>161</v>
      </c>
      <c r="D400" t="s">
        <v>58</v>
      </c>
      <c r="E400" t="s">
        <v>153</v>
      </c>
      <c r="F400" t="s">
        <v>63</v>
      </c>
      <c r="G400" t="s">
        <v>150</v>
      </c>
      <c r="H400" t="s">
        <v>151</v>
      </c>
      <c r="I400" t="s">
        <v>169</v>
      </c>
      <c r="J400" t="s">
        <v>79</v>
      </c>
      <c r="K400" t="s">
        <v>106</v>
      </c>
      <c r="L400">
        <v>2.6043608900000002</v>
      </c>
      <c r="M400">
        <v>3.1512766800000001</v>
      </c>
      <c r="N400">
        <v>0.36214432000000002</v>
      </c>
      <c r="O400">
        <v>0.43819462999999997</v>
      </c>
    </row>
    <row r="401" spans="1:15">
      <c r="A401" t="s">
        <v>6</v>
      </c>
      <c r="B401">
        <v>2024</v>
      </c>
      <c r="C401" t="s">
        <v>161</v>
      </c>
      <c r="D401" t="s">
        <v>58</v>
      </c>
      <c r="E401" t="s">
        <v>154</v>
      </c>
      <c r="F401" t="s">
        <v>63</v>
      </c>
      <c r="G401" t="s">
        <v>150</v>
      </c>
      <c r="H401" t="s">
        <v>151</v>
      </c>
      <c r="I401" t="s">
        <v>169</v>
      </c>
      <c r="J401" t="s">
        <v>79</v>
      </c>
      <c r="K401" t="s">
        <v>106</v>
      </c>
      <c r="L401">
        <v>2.6407453799999998</v>
      </c>
      <c r="M401">
        <v>3.19530191</v>
      </c>
      <c r="N401">
        <v>0.36720370000000002</v>
      </c>
      <c r="O401">
        <v>0.44431647000000002</v>
      </c>
    </row>
    <row r="402" spans="1:15">
      <c r="A402" t="s">
        <v>6</v>
      </c>
      <c r="B402">
        <v>2024</v>
      </c>
      <c r="C402" t="s">
        <v>161</v>
      </c>
      <c r="D402" t="s">
        <v>58</v>
      </c>
      <c r="E402" t="s">
        <v>153</v>
      </c>
      <c r="F402" t="s">
        <v>63</v>
      </c>
      <c r="G402" t="s">
        <v>150</v>
      </c>
      <c r="H402" t="s">
        <v>151</v>
      </c>
      <c r="I402" t="s">
        <v>169</v>
      </c>
      <c r="J402" t="s">
        <v>79</v>
      </c>
      <c r="K402" t="s">
        <v>106</v>
      </c>
      <c r="L402">
        <v>2.8092398099999998</v>
      </c>
      <c r="M402">
        <v>3.3991801700000002</v>
      </c>
      <c r="N402">
        <v>0.39063335999999999</v>
      </c>
      <c r="O402">
        <v>0.47266637</v>
      </c>
    </row>
    <row r="403" spans="1:15">
      <c r="A403" t="s">
        <v>6</v>
      </c>
      <c r="B403">
        <v>2024</v>
      </c>
      <c r="C403" t="s">
        <v>161</v>
      </c>
      <c r="D403" t="s">
        <v>58</v>
      </c>
      <c r="E403" t="s">
        <v>149</v>
      </c>
      <c r="F403" t="s">
        <v>63</v>
      </c>
      <c r="G403" t="s">
        <v>150</v>
      </c>
      <c r="H403" t="s">
        <v>151</v>
      </c>
      <c r="I403" t="s">
        <v>169</v>
      </c>
      <c r="J403" t="s">
        <v>79</v>
      </c>
      <c r="K403" t="s">
        <v>106</v>
      </c>
      <c r="L403">
        <v>2.8185411399999998</v>
      </c>
      <c r="M403">
        <v>3.4104347700000002</v>
      </c>
      <c r="N403">
        <v>0.39192674</v>
      </c>
      <c r="O403">
        <v>0.47423135</v>
      </c>
    </row>
    <row r="404" spans="1:15">
      <c r="A404" t="s">
        <v>6</v>
      </c>
      <c r="B404">
        <v>2024</v>
      </c>
      <c r="C404" t="s">
        <v>161</v>
      </c>
      <c r="D404" t="s">
        <v>58</v>
      </c>
      <c r="E404" t="s">
        <v>149</v>
      </c>
      <c r="F404" t="s">
        <v>63</v>
      </c>
      <c r="G404" t="s">
        <v>150</v>
      </c>
      <c r="H404" t="s">
        <v>151</v>
      </c>
      <c r="I404" t="s">
        <v>169</v>
      </c>
      <c r="J404" t="s">
        <v>79</v>
      </c>
      <c r="K404" t="s">
        <v>106</v>
      </c>
      <c r="L404">
        <v>3.1135976900000002</v>
      </c>
      <c r="M404">
        <v>3.7674531999999998</v>
      </c>
      <c r="N404">
        <v>0.43295525000000001</v>
      </c>
      <c r="O404">
        <v>0.52387585000000003</v>
      </c>
    </row>
    <row r="405" spans="1:15">
      <c r="A405" t="s">
        <v>6</v>
      </c>
      <c r="B405">
        <v>2025</v>
      </c>
      <c r="C405" t="s">
        <v>162</v>
      </c>
      <c r="D405" t="s">
        <v>61</v>
      </c>
      <c r="E405" t="s">
        <v>156</v>
      </c>
      <c r="F405" t="s">
        <v>63</v>
      </c>
      <c r="G405" t="s">
        <v>150</v>
      </c>
      <c r="H405" t="s">
        <v>151</v>
      </c>
      <c r="I405" t="s">
        <v>169</v>
      </c>
      <c r="J405" t="s">
        <v>79</v>
      </c>
      <c r="K405" t="s">
        <v>106</v>
      </c>
      <c r="L405">
        <v>1.02290119</v>
      </c>
      <c r="M405">
        <v>1.2377104299999999</v>
      </c>
      <c r="N405">
        <v>0.14137843</v>
      </c>
      <c r="O405">
        <v>0.17106789999999999</v>
      </c>
    </row>
    <row r="406" spans="1:15">
      <c r="A406" t="s">
        <v>6</v>
      </c>
      <c r="B406">
        <v>2025</v>
      </c>
      <c r="C406" t="s">
        <v>162</v>
      </c>
      <c r="D406" t="s">
        <v>61</v>
      </c>
      <c r="E406" t="s">
        <v>167</v>
      </c>
      <c r="F406" t="s">
        <v>63</v>
      </c>
      <c r="G406" t="s">
        <v>150</v>
      </c>
      <c r="H406" t="s">
        <v>151</v>
      </c>
      <c r="I406" t="s">
        <v>169</v>
      </c>
      <c r="J406" t="s">
        <v>79</v>
      </c>
      <c r="K406" t="s">
        <v>106</v>
      </c>
      <c r="L406">
        <v>1.1776328</v>
      </c>
      <c r="M406">
        <v>1.41829121</v>
      </c>
      <c r="N406">
        <v>0.16276436999999999</v>
      </c>
      <c r="O406">
        <v>0.19602654</v>
      </c>
    </row>
    <row r="407" spans="1:15">
      <c r="A407" t="s">
        <v>6</v>
      </c>
      <c r="B407">
        <v>2025</v>
      </c>
      <c r="C407" t="s">
        <v>162</v>
      </c>
      <c r="D407" t="s">
        <v>61</v>
      </c>
      <c r="E407" t="s">
        <v>155</v>
      </c>
      <c r="F407" t="s">
        <v>63</v>
      </c>
      <c r="G407" t="s">
        <v>150</v>
      </c>
      <c r="H407" t="s">
        <v>151</v>
      </c>
      <c r="I407" t="s">
        <v>169</v>
      </c>
      <c r="J407" t="s">
        <v>79</v>
      </c>
      <c r="K407" t="s">
        <v>106</v>
      </c>
      <c r="L407">
        <v>0.85110638000000005</v>
      </c>
      <c r="M407">
        <v>1.0240357899999999</v>
      </c>
      <c r="N407">
        <v>0.11763411999999999</v>
      </c>
      <c r="O407">
        <v>0.14153524000000001</v>
      </c>
    </row>
    <row r="408" spans="1:15">
      <c r="A408" t="s">
        <v>6</v>
      </c>
      <c r="B408">
        <v>2025</v>
      </c>
      <c r="C408" t="s">
        <v>162</v>
      </c>
      <c r="D408" t="s">
        <v>61</v>
      </c>
      <c r="E408" t="s">
        <v>154</v>
      </c>
      <c r="F408" t="s">
        <v>63</v>
      </c>
      <c r="G408" t="s">
        <v>150</v>
      </c>
      <c r="H408" t="s">
        <v>151</v>
      </c>
      <c r="I408" t="s">
        <v>169</v>
      </c>
      <c r="J408" t="s">
        <v>79</v>
      </c>
      <c r="K408" t="s">
        <v>106</v>
      </c>
      <c r="L408">
        <v>31.477609900000001</v>
      </c>
      <c r="M408">
        <v>32.709994389999999</v>
      </c>
      <c r="N408">
        <v>4.3506205600000003</v>
      </c>
      <c r="O408">
        <v>4.52095234</v>
      </c>
    </row>
    <row r="409" spans="1:15">
      <c r="A409" t="s">
        <v>6</v>
      </c>
      <c r="B409">
        <v>2025</v>
      </c>
      <c r="C409" t="s">
        <v>162</v>
      </c>
      <c r="D409" t="s">
        <v>61</v>
      </c>
      <c r="E409" t="s">
        <v>153</v>
      </c>
      <c r="F409" t="s">
        <v>63</v>
      </c>
      <c r="G409" t="s">
        <v>150</v>
      </c>
      <c r="H409" t="s">
        <v>151</v>
      </c>
      <c r="I409" t="s">
        <v>169</v>
      </c>
      <c r="J409" t="s">
        <v>79</v>
      </c>
      <c r="K409" t="s">
        <v>106</v>
      </c>
      <c r="L409">
        <v>8.6900390600000001</v>
      </c>
      <c r="M409">
        <v>10.4435196</v>
      </c>
      <c r="N409">
        <v>1.2010779300000001</v>
      </c>
      <c r="O409">
        <v>1.44343205</v>
      </c>
    </row>
    <row r="410" spans="1:15">
      <c r="A410" t="s">
        <v>6</v>
      </c>
      <c r="B410">
        <v>2025</v>
      </c>
      <c r="C410" t="s">
        <v>162</v>
      </c>
      <c r="D410" t="s">
        <v>61</v>
      </c>
      <c r="E410" t="s">
        <v>149</v>
      </c>
      <c r="F410" t="s">
        <v>63</v>
      </c>
      <c r="G410" t="s">
        <v>150</v>
      </c>
      <c r="H410" t="s">
        <v>151</v>
      </c>
      <c r="I410" t="s">
        <v>169</v>
      </c>
      <c r="J410" t="s">
        <v>79</v>
      </c>
      <c r="K410" t="s">
        <v>106</v>
      </c>
      <c r="L410">
        <v>10.447004270000001</v>
      </c>
      <c r="M410">
        <v>12.57995554</v>
      </c>
      <c r="N410">
        <v>1.4439136800000001</v>
      </c>
      <c r="O410">
        <v>1.73871566</v>
      </c>
    </row>
    <row r="411" spans="1:15">
      <c r="A411" t="s">
        <v>6</v>
      </c>
      <c r="B411">
        <v>2025</v>
      </c>
      <c r="C411" t="s">
        <v>162</v>
      </c>
      <c r="D411" t="s">
        <v>61</v>
      </c>
      <c r="E411" t="s">
        <v>167</v>
      </c>
      <c r="F411" t="s">
        <v>63</v>
      </c>
      <c r="G411" t="s">
        <v>150</v>
      </c>
      <c r="H411" t="s">
        <v>151</v>
      </c>
      <c r="I411" t="s">
        <v>169</v>
      </c>
      <c r="J411" t="s">
        <v>79</v>
      </c>
      <c r="K411" t="s">
        <v>106</v>
      </c>
      <c r="L411">
        <v>0.25501375999999998</v>
      </c>
      <c r="M411">
        <v>0.30838430999999999</v>
      </c>
      <c r="N411">
        <v>3.5246260000000001E-2</v>
      </c>
      <c r="O411">
        <v>4.2622779999999999E-2</v>
      </c>
    </row>
    <row r="412" spans="1:15">
      <c r="A412" t="s">
        <v>6</v>
      </c>
      <c r="B412">
        <v>2025</v>
      </c>
      <c r="C412" t="s">
        <v>162</v>
      </c>
      <c r="D412" t="s">
        <v>61</v>
      </c>
      <c r="E412" t="s">
        <v>154</v>
      </c>
      <c r="F412" t="s">
        <v>63</v>
      </c>
      <c r="G412" t="s">
        <v>150</v>
      </c>
      <c r="H412" t="s">
        <v>151</v>
      </c>
      <c r="I412" t="s">
        <v>169</v>
      </c>
      <c r="J412" t="s">
        <v>79</v>
      </c>
      <c r="K412" t="s">
        <v>106</v>
      </c>
      <c r="L412">
        <v>1.41371767</v>
      </c>
      <c r="M412">
        <v>1.4845071599999999</v>
      </c>
      <c r="N412">
        <v>0.19539440999999999</v>
      </c>
      <c r="O412">
        <v>0.20517846000000001</v>
      </c>
    </row>
    <row r="413" spans="1:15">
      <c r="A413" t="s">
        <v>6</v>
      </c>
      <c r="B413">
        <v>2025</v>
      </c>
      <c r="C413" t="s">
        <v>162</v>
      </c>
      <c r="D413" t="s">
        <v>61</v>
      </c>
      <c r="E413" t="s">
        <v>153</v>
      </c>
      <c r="F413" t="s">
        <v>63</v>
      </c>
      <c r="G413" t="s">
        <v>150</v>
      </c>
      <c r="H413" t="s">
        <v>151</v>
      </c>
      <c r="I413" t="s">
        <v>169</v>
      </c>
      <c r="J413" t="s">
        <v>79</v>
      </c>
      <c r="K413" t="s">
        <v>106</v>
      </c>
      <c r="L413">
        <v>4.8386948199999997</v>
      </c>
      <c r="M413">
        <v>5.8439804000000004</v>
      </c>
      <c r="N413">
        <v>0.66877140000000002</v>
      </c>
      <c r="O413">
        <v>0.80771512000000001</v>
      </c>
    </row>
    <row r="414" spans="1:15">
      <c r="A414" t="s">
        <v>6</v>
      </c>
      <c r="B414">
        <v>2025</v>
      </c>
      <c r="C414" t="s">
        <v>162</v>
      </c>
      <c r="D414" t="s">
        <v>61</v>
      </c>
      <c r="E414" t="s">
        <v>149</v>
      </c>
      <c r="F414" t="s">
        <v>63</v>
      </c>
      <c r="G414" t="s">
        <v>150</v>
      </c>
      <c r="H414" t="s">
        <v>151</v>
      </c>
      <c r="I414" t="s">
        <v>169</v>
      </c>
      <c r="J414" t="s">
        <v>79</v>
      </c>
      <c r="K414" t="s">
        <v>106</v>
      </c>
      <c r="L414">
        <v>1.5311946299999999</v>
      </c>
      <c r="M414">
        <v>1.8259182599999999</v>
      </c>
      <c r="N414">
        <v>0.21163128</v>
      </c>
      <c r="O414">
        <v>0.25236597</v>
      </c>
    </row>
    <row r="415" spans="1:15">
      <c r="A415" t="s">
        <v>6</v>
      </c>
      <c r="B415">
        <v>2025</v>
      </c>
      <c r="C415" t="s">
        <v>162</v>
      </c>
      <c r="D415" t="s">
        <v>59</v>
      </c>
      <c r="E415" t="s">
        <v>149</v>
      </c>
      <c r="F415" t="s">
        <v>63</v>
      </c>
      <c r="G415" t="s">
        <v>150</v>
      </c>
      <c r="H415" t="s">
        <v>151</v>
      </c>
      <c r="I415" t="s">
        <v>169</v>
      </c>
      <c r="J415" t="s">
        <v>79</v>
      </c>
      <c r="K415" t="s">
        <v>106</v>
      </c>
      <c r="L415">
        <v>2.3802604399999998</v>
      </c>
      <c r="M415">
        <v>2.88011514</v>
      </c>
      <c r="N415">
        <v>0.32750543999999998</v>
      </c>
      <c r="O415">
        <v>0.39628159000000002</v>
      </c>
    </row>
    <row r="416" spans="1:15">
      <c r="A416" t="s">
        <v>6</v>
      </c>
      <c r="B416">
        <v>2025</v>
      </c>
      <c r="C416" t="s">
        <v>162</v>
      </c>
      <c r="D416" t="s">
        <v>59</v>
      </c>
      <c r="E416" t="s">
        <v>149</v>
      </c>
      <c r="F416" t="s">
        <v>63</v>
      </c>
      <c r="G416" t="s">
        <v>150</v>
      </c>
      <c r="H416" t="s">
        <v>151</v>
      </c>
      <c r="I416" t="s">
        <v>169</v>
      </c>
      <c r="J416" t="s">
        <v>79</v>
      </c>
      <c r="K416" t="s">
        <v>106</v>
      </c>
      <c r="L416">
        <v>6.5528189899999996</v>
      </c>
      <c r="M416">
        <v>7.7323263999999998</v>
      </c>
      <c r="N416">
        <v>0.90161725999999998</v>
      </c>
      <c r="O416">
        <v>1.0639083600000001</v>
      </c>
    </row>
    <row r="417" spans="1:15">
      <c r="A417" t="s">
        <v>6</v>
      </c>
      <c r="B417">
        <v>2025</v>
      </c>
      <c r="C417" t="s">
        <v>162</v>
      </c>
      <c r="D417" t="s">
        <v>59</v>
      </c>
      <c r="E417" t="s">
        <v>153</v>
      </c>
      <c r="F417" t="s">
        <v>63</v>
      </c>
      <c r="G417" t="s">
        <v>150</v>
      </c>
      <c r="H417" t="s">
        <v>151</v>
      </c>
      <c r="I417" t="s">
        <v>169</v>
      </c>
      <c r="J417" t="s">
        <v>79</v>
      </c>
      <c r="K417" t="s">
        <v>106</v>
      </c>
      <c r="L417">
        <v>6.4470037700000002</v>
      </c>
      <c r="M417">
        <v>7.8008745599999996</v>
      </c>
      <c r="N417">
        <v>0.88705789999999995</v>
      </c>
      <c r="O417">
        <v>1.07334006</v>
      </c>
    </row>
    <row r="418" spans="1:15">
      <c r="A418" t="s">
        <v>6</v>
      </c>
      <c r="B418">
        <v>2025</v>
      </c>
      <c r="C418" t="s">
        <v>162</v>
      </c>
      <c r="D418" t="s">
        <v>59</v>
      </c>
      <c r="E418" t="s">
        <v>153</v>
      </c>
      <c r="F418" t="s">
        <v>63</v>
      </c>
      <c r="G418" t="s">
        <v>150</v>
      </c>
      <c r="H418" t="s">
        <v>151</v>
      </c>
      <c r="I418" t="s">
        <v>169</v>
      </c>
      <c r="J418" t="s">
        <v>79</v>
      </c>
      <c r="K418" t="s">
        <v>106</v>
      </c>
      <c r="L418">
        <v>4.0563162799999999</v>
      </c>
      <c r="M418">
        <v>4.7864532100000003</v>
      </c>
      <c r="N418">
        <v>0.55811778000000001</v>
      </c>
      <c r="O418">
        <v>0.65857898000000004</v>
      </c>
    </row>
    <row r="419" spans="1:15">
      <c r="A419" t="s">
        <v>6</v>
      </c>
      <c r="B419">
        <v>2025</v>
      </c>
      <c r="C419" t="s">
        <v>162</v>
      </c>
      <c r="D419" t="s">
        <v>59</v>
      </c>
      <c r="E419" t="s">
        <v>154</v>
      </c>
      <c r="F419" t="s">
        <v>63</v>
      </c>
      <c r="G419" t="s">
        <v>150</v>
      </c>
      <c r="H419" t="s">
        <v>151</v>
      </c>
      <c r="I419" t="s">
        <v>169</v>
      </c>
      <c r="J419" t="s">
        <v>79</v>
      </c>
      <c r="K419" t="s">
        <v>106</v>
      </c>
      <c r="L419">
        <v>0.96289495000000003</v>
      </c>
      <c r="M419">
        <v>1.1651028800000001</v>
      </c>
      <c r="N419">
        <v>0.13248689999999999</v>
      </c>
      <c r="O419">
        <v>0.16030915000000001</v>
      </c>
    </row>
    <row r="420" spans="1:15">
      <c r="A420" t="s">
        <v>6</v>
      </c>
      <c r="B420">
        <v>2025</v>
      </c>
      <c r="C420" t="s">
        <v>162</v>
      </c>
      <c r="D420" t="s">
        <v>59</v>
      </c>
      <c r="E420" t="s">
        <v>154</v>
      </c>
      <c r="F420" t="s">
        <v>63</v>
      </c>
      <c r="G420" t="s">
        <v>150</v>
      </c>
      <c r="H420" t="s">
        <v>151</v>
      </c>
      <c r="I420" t="s">
        <v>169</v>
      </c>
      <c r="J420" t="s">
        <v>79</v>
      </c>
      <c r="K420" t="s">
        <v>106</v>
      </c>
      <c r="L420">
        <v>5.75533407</v>
      </c>
      <c r="M420">
        <v>5.75533407</v>
      </c>
      <c r="N420">
        <v>0.79188950000000002</v>
      </c>
      <c r="O420">
        <v>0.79188950000000002</v>
      </c>
    </row>
    <row r="421" spans="1:15">
      <c r="A421" t="s">
        <v>6</v>
      </c>
      <c r="B421">
        <v>2025</v>
      </c>
      <c r="C421" t="s">
        <v>162</v>
      </c>
      <c r="D421" t="s">
        <v>59</v>
      </c>
      <c r="E421" t="s">
        <v>155</v>
      </c>
      <c r="F421" t="s">
        <v>63</v>
      </c>
      <c r="G421" t="s">
        <v>150</v>
      </c>
      <c r="H421" t="s">
        <v>151</v>
      </c>
      <c r="I421" t="s">
        <v>169</v>
      </c>
      <c r="J421" t="s">
        <v>79</v>
      </c>
      <c r="K421" t="s">
        <v>106</v>
      </c>
      <c r="L421">
        <v>0.70381267000000003</v>
      </c>
      <c r="M421">
        <v>0.85161332999999995</v>
      </c>
      <c r="N421">
        <v>9.6839190000000006E-2</v>
      </c>
      <c r="O421">
        <v>0.11717540999999999</v>
      </c>
    </row>
    <row r="422" spans="1:15">
      <c r="A422" t="s">
        <v>6</v>
      </c>
      <c r="B422">
        <v>2025</v>
      </c>
      <c r="C422" t="s">
        <v>162</v>
      </c>
      <c r="D422" t="s">
        <v>59</v>
      </c>
      <c r="E422" t="s">
        <v>155</v>
      </c>
      <c r="F422" t="s">
        <v>63</v>
      </c>
      <c r="G422" t="s">
        <v>150</v>
      </c>
      <c r="H422" t="s">
        <v>151</v>
      </c>
      <c r="I422" t="s">
        <v>169</v>
      </c>
      <c r="J422" t="s">
        <v>79</v>
      </c>
      <c r="K422" t="s">
        <v>106</v>
      </c>
      <c r="L422">
        <v>0.31637309000000002</v>
      </c>
      <c r="M422">
        <v>0.37332025000000002</v>
      </c>
      <c r="N422">
        <v>4.3530489999999998E-2</v>
      </c>
      <c r="O422">
        <v>5.1365979999999999E-2</v>
      </c>
    </row>
    <row r="423" spans="1:15">
      <c r="A423" t="s">
        <v>6</v>
      </c>
      <c r="B423">
        <v>2025</v>
      </c>
      <c r="C423" t="s">
        <v>162</v>
      </c>
      <c r="D423" t="s">
        <v>59</v>
      </c>
      <c r="E423" t="s">
        <v>167</v>
      </c>
      <c r="F423" t="s">
        <v>63</v>
      </c>
      <c r="G423" t="s">
        <v>150</v>
      </c>
      <c r="H423" t="s">
        <v>151</v>
      </c>
      <c r="I423" t="s">
        <v>169</v>
      </c>
      <c r="J423" t="s">
        <v>79</v>
      </c>
      <c r="K423" t="s">
        <v>106</v>
      </c>
      <c r="L423">
        <v>0.96413514</v>
      </c>
      <c r="M423">
        <v>1.16660352</v>
      </c>
      <c r="N423">
        <v>0.13265755000000001</v>
      </c>
      <c r="O423">
        <v>0.16051562999999999</v>
      </c>
    </row>
    <row r="424" spans="1:15">
      <c r="A424" t="s">
        <v>6</v>
      </c>
      <c r="B424">
        <v>2025</v>
      </c>
      <c r="C424" t="s">
        <v>162</v>
      </c>
      <c r="D424" t="s">
        <v>59</v>
      </c>
      <c r="E424" t="s">
        <v>167</v>
      </c>
      <c r="F424" t="s">
        <v>63</v>
      </c>
      <c r="G424" t="s">
        <v>150</v>
      </c>
      <c r="H424" t="s">
        <v>151</v>
      </c>
      <c r="I424" t="s">
        <v>169</v>
      </c>
      <c r="J424" t="s">
        <v>79</v>
      </c>
      <c r="K424" t="s">
        <v>106</v>
      </c>
      <c r="L424">
        <v>0.48097171</v>
      </c>
      <c r="M424">
        <v>0.55311747</v>
      </c>
      <c r="N424">
        <v>6.6177990000000006E-2</v>
      </c>
      <c r="O424">
        <v>7.6104690000000003E-2</v>
      </c>
    </row>
    <row r="425" spans="1:15">
      <c r="A425" t="s">
        <v>6</v>
      </c>
      <c r="B425">
        <v>2025</v>
      </c>
      <c r="C425" t="s">
        <v>162</v>
      </c>
      <c r="D425" t="s">
        <v>59</v>
      </c>
      <c r="E425" t="s">
        <v>156</v>
      </c>
      <c r="F425" t="s">
        <v>63</v>
      </c>
      <c r="G425" t="s">
        <v>150</v>
      </c>
      <c r="H425" t="s">
        <v>151</v>
      </c>
      <c r="I425" t="s">
        <v>169</v>
      </c>
      <c r="J425" t="s">
        <v>79</v>
      </c>
      <c r="K425" t="s">
        <v>106</v>
      </c>
      <c r="L425">
        <v>0.79883788</v>
      </c>
      <c r="M425">
        <v>0.96659382999999999</v>
      </c>
      <c r="N425">
        <v>0.10991392</v>
      </c>
      <c r="O425">
        <v>0.13299584</v>
      </c>
    </row>
    <row r="426" spans="1:15">
      <c r="A426" t="s">
        <v>6</v>
      </c>
      <c r="B426">
        <v>2022</v>
      </c>
      <c r="C426" t="s">
        <v>148</v>
      </c>
      <c r="D426" t="s">
        <v>3</v>
      </c>
      <c r="E426" t="s">
        <v>149</v>
      </c>
      <c r="F426" t="s">
        <v>63</v>
      </c>
      <c r="G426" t="s">
        <v>150</v>
      </c>
      <c r="H426" t="s">
        <v>171</v>
      </c>
      <c r="I426" t="s">
        <v>172</v>
      </c>
      <c r="J426" t="s">
        <v>82</v>
      </c>
      <c r="K426" t="s">
        <v>109</v>
      </c>
      <c r="L426">
        <v>0.68856362000000004</v>
      </c>
      <c r="M426">
        <v>0.83316198000000008</v>
      </c>
      <c r="N426">
        <v>0.10847022999999999</v>
      </c>
      <c r="O426">
        <v>0.13124898000000002</v>
      </c>
    </row>
    <row r="427" spans="1:15">
      <c r="A427" t="s">
        <v>6</v>
      </c>
      <c r="B427">
        <v>2022</v>
      </c>
      <c r="C427" t="s">
        <v>148</v>
      </c>
      <c r="D427" t="s">
        <v>3</v>
      </c>
      <c r="E427" t="s">
        <v>153</v>
      </c>
      <c r="F427" t="s">
        <v>63</v>
      </c>
      <c r="G427" t="s">
        <v>150</v>
      </c>
      <c r="H427" t="s">
        <v>171</v>
      </c>
      <c r="I427" t="s">
        <v>172</v>
      </c>
      <c r="J427" t="s">
        <v>82</v>
      </c>
      <c r="K427" t="s">
        <v>109</v>
      </c>
      <c r="L427">
        <v>3.5104783899999998</v>
      </c>
      <c r="M427">
        <v>4.2476788599999997</v>
      </c>
      <c r="N427">
        <v>0.55300978000000001</v>
      </c>
      <c r="O427">
        <v>0.66914183000000005</v>
      </c>
    </row>
    <row r="428" spans="1:15">
      <c r="A428" t="s">
        <v>6</v>
      </c>
      <c r="B428">
        <v>2022</v>
      </c>
      <c r="C428" t="s">
        <v>148</v>
      </c>
      <c r="D428" t="s">
        <v>3</v>
      </c>
      <c r="E428" t="s">
        <v>154</v>
      </c>
      <c r="F428" t="s">
        <v>63</v>
      </c>
      <c r="G428" t="s">
        <v>150</v>
      </c>
      <c r="H428" t="s">
        <v>171</v>
      </c>
      <c r="I428" t="s">
        <v>172</v>
      </c>
      <c r="J428" t="s">
        <v>82</v>
      </c>
      <c r="K428" t="s">
        <v>109</v>
      </c>
      <c r="L428">
        <v>19.321491980000001</v>
      </c>
      <c r="M428">
        <v>23.379005299999999</v>
      </c>
      <c r="N428">
        <v>3.0437372600000003</v>
      </c>
      <c r="O428">
        <v>3.6829220899999999</v>
      </c>
    </row>
    <row r="429" spans="1:15">
      <c r="A429" t="s">
        <v>6</v>
      </c>
      <c r="B429">
        <v>2022</v>
      </c>
      <c r="C429" t="s">
        <v>148</v>
      </c>
      <c r="D429" t="s">
        <v>3</v>
      </c>
      <c r="E429" t="s">
        <v>155</v>
      </c>
      <c r="F429" t="s">
        <v>63</v>
      </c>
      <c r="G429" t="s">
        <v>150</v>
      </c>
      <c r="H429" t="s">
        <v>171</v>
      </c>
      <c r="I429" t="s">
        <v>172</v>
      </c>
      <c r="J429" t="s">
        <v>82</v>
      </c>
      <c r="K429" t="s">
        <v>109</v>
      </c>
      <c r="L429">
        <v>1.0111508199999999</v>
      </c>
      <c r="M429">
        <v>1.2234924899999999</v>
      </c>
      <c r="N429">
        <v>0.15928777000000002</v>
      </c>
      <c r="O429">
        <v>0.19273820999999999</v>
      </c>
    </row>
    <row r="430" spans="1:15">
      <c r="A430" t="s">
        <v>6</v>
      </c>
      <c r="B430">
        <v>2022</v>
      </c>
      <c r="C430" t="s">
        <v>148</v>
      </c>
      <c r="D430" t="s">
        <v>3</v>
      </c>
      <c r="E430" t="s">
        <v>167</v>
      </c>
      <c r="F430" t="s">
        <v>63</v>
      </c>
      <c r="G430" t="s">
        <v>150</v>
      </c>
      <c r="H430" t="s">
        <v>171</v>
      </c>
      <c r="I430" t="s">
        <v>172</v>
      </c>
      <c r="J430" t="s">
        <v>82</v>
      </c>
      <c r="K430" t="s">
        <v>109</v>
      </c>
      <c r="L430">
        <v>0.10239468</v>
      </c>
      <c r="M430">
        <v>0.12389757</v>
      </c>
      <c r="N430">
        <v>1.613036E-2</v>
      </c>
      <c r="O430">
        <v>1.9517729999999997E-2</v>
      </c>
    </row>
    <row r="431" spans="1:15">
      <c r="A431" t="s">
        <v>6</v>
      </c>
      <c r="B431">
        <v>2022</v>
      </c>
      <c r="C431" t="s">
        <v>148</v>
      </c>
      <c r="D431" t="s">
        <v>3</v>
      </c>
      <c r="E431" t="s">
        <v>156</v>
      </c>
      <c r="F431" t="s">
        <v>63</v>
      </c>
      <c r="G431" t="s">
        <v>150</v>
      </c>
      <c r="H431" t="s">
        <v>171</v>
      </c>
      <c r="I431" t="s">
        <v>172</v>
      </c>
      <c r="J431" t="s">
        <v>82</v>
      </c>
      <c r="K431" t="s">
        <v>109</v>
      </c>
      <c r="L431">
        <v>1.77784966</v>
      </c>
      <c r="M431">
        <v>2.1511981000000002</v>
      </c>
      <c r="N431">
        <v>0.28006673999999998</v>
      </c>
      <c r="O431">
        <v>0.33888076</v>
      </c>
    </row>
    <row r="432" spans="1:15">
      <c r="A432" t="s">
        <v>6</v>
      </c>
      <c r="B432">
        <v>2022</v>
      </c>
      <c r="C432" t="s">
        <v>148</v>
      </c>
      <c r="D432" t="s">
        <v>3</v>
      </c>
      <c r="E432" t="s">
        <v>168</v>
      </c>
      <c r="F432" t="s">
        <v>63</v>
      </c>
      <c r="G432" t="s">
        <v>150</v>
      </c>
      <c r="H432" t="s">
        <v>171</v>
      </c>
      <c r="I432" t="s">
        <v>172</v>
      </c>
      <c r="J432" t="s">
        <v>82</v>
      </c>
      <c r="K432" t="s">
        <v>109</v>
      </c>
      <c r="L432">
        <v>0.22860306999999999</v>
      </c>
      <c r="M432">
        <v>0.27660968999999996</v>
      </c>
      <c r="N432">
        <v>3.6012099999999998E-2</v>
      </c>
      <c r="O432">
        <v>4.3574649999999999E-2</v>
      </c>
    </row>
    <row r="433" spans="1:15">
      <c r="A433" t="s">
        <v>6</v>
      </c>
      <c r="B433">
        <v>2022</v>
      </c>
      <c r="C433" t="s">
        <v>148</v>
      </c>
      <c r="D433" t="s">
        <v>48</v>
      </c>
      <c r="E433" t="s">
        <v>149</v>
      </c>
      <c r="F433" t="s">
        <v>63</v>
      </c>
      <c r="G433" t="s">
        <v>150</v>
      </c>
      <c r="H433" t="s">
        <v>171</v>
      </c>
      <c r="I433" t="s">
        <v>172</v>
      </c>
      <c r="J433" t="s">
        <v>82</v>
      </c>
      <c r="K433" t="s">
        <v>109</v>
      </c>
      <c r="L433">
        <v>1.0117552999999999</v>
      </c>
      <c r="M433">
        <v>1.22422392</v>
      </c>
      <c r="N433">
        <v>0.15308704000000001</v>
      </c>
      <c r="O433">
        <v>0.18523531999999998</v>
      </c>
    </row>
    <row r="434" spans="1:15">
      <c r="A434" t="s">
        <v>6</v>
      </c>
      <c r="B434">
        <v>2022</v>
      </c>
      <c r="C434" t="s">
        <v>148</v>
      </c>
      <c r="D434" t="s">
        <v>48</v>
      </c>
      <c r="E434" t="s">
        <v>153</v>
      </c>
      <c r="F434" t="s">
        <v>63</v>
      </c>
      <c r="G434" t="s">
        <v>150</v>
      </c>
      <c r="H434" t="s">
        <v>171</v>
      </c>
      <c r="I434" t="s">
        <v>172</v>
      </c>
      <c r="J434" t="s">
        <v>82</v>
      </c>
      <c r="K434" t="s">
        <v>109</v>
      </c>
      <c r="L434">
        <v>16.107373339999999</v>
      </c>
      <c r="M434">
        <v>19.489921729999999</v>
      </c>
      <c r="N434">
        <v>2.4371803000000001</v>
      </c>
      <c r="O434">
        <v>2.9489881599999999</v>
      </c>
    </row>
    <row r="435" spans="1:15">
      <c r="A435" t="s">
        <v>6</v>
      </c>
      <c r="B435">
        <v>2022</v>
      </c>
      <c r="C435" t="s">
        <v>148</v>
      </c>
      <c r="D435" t="s">
        <v>48</v>
      </c>
      <c r="E435" t="s">
        <v>154</v>
      </c>
      <c r="F435" t="s">
        <v>63</v>
      </c>
      <c r="G435" t="s">
        <v>150</v>
      </c>
      <c r="H435" t="s">
        <v>171</v>
      </c>
      <c r="I435" t="s">
        <v>172</v>
      </c>
      <c r="J435" t="s">
        <v>82</v>
      </c>
      <c r="K435" t="s">
        <v>109</v>
      </c>
      <c r="L435">
        <v>17.87590874</v>
      </c>
      <c r="M435">
        <v>21.629849570000001</v>
      </c>
      <c r="N435">
        <v>2.7047745000000001</v>
      </c>
      <c r="O435">
        <v>3.2727771400000001</v>
      </c>
    </row>
    <row r="436" spans="1:15">
      <c r="A436" t="s">
        <v>6</v>
      </c>
      <c r="B436">
        <v>2022</v>
      </c>
      <c r="C436" t="s">
        <v>148</v>
      </c>
      <c r="D436" t="s">
        <v>48</v>
      </c>
      <c r="E436" t="s">
        <v>155</v>
      </c>
      <c r="F436" t="s">
        <v>63</v>
      </c>
      <c r="G436" t="s">
        <v>150</v>
      </c>
      <c r="H436" t="s">
        <v>171</v>
      </c>
      <c r="I436" t="s">
        <v>172</v>
      </c>
      <c r="J436" t="s">
        <v>82</v>
      </c>
      <c r="K436" t="s">
        <v>109</v>
      </c>
      <c r="L436">
        <v>1.1697110799999999</v>
      </c>
      <c r="M436">
        <v>1.4153504100000001</v>
      </c>
      <c r="N436">
        <v>0.17698707</v>
      </c>
      <c r="O436">
        <v>0.21415434999999999</v>
      </c>
    </row>
    <row r="437" spans="1:15">
      <c r="A437" t="s">
        <v>6</v>
      </c>
      <c r="B437">
        <v>2022</v>
      </c>
      <c r="C437" t="s">
        <v>148</v>
      </c>
      <c r="D437" t="s">
        <v>48</v>
      </c>
      <c r="E437" t="s">
        <v>170</v>
      </c>
      <c r="F437" t="s">
        <v>63</v>
      </c>
      <c r="G437" t="s">
        <v>150</v>
      </c>
      <c r="H437" t="s">
        <v>171</v>
      </c>
      <c r="I437" t="s">
        <v>172</v>
      </c>
      <c r="J437" t="s">
        <v>82</v>
      </c>
      <c r="K437" t="s">
        <v>109</v>
      </c>
      <c r="L437">
        <v>1.460639E-2</v>
      </c>
      <c r="M437">
        <v>1.7673729999999999E-2</v>
      </c>
      <c r="N437">
        <v>2.2100700000000002E-3</v>
      </c>
      <c r="O437">
        <v>2.67418E-3</v>
      </c>
    </row>
    <row r="438" spans="1:15">
      <c r="A438" t="s">
        <v>6</v>
      </c>
      <c r="B438">
        <v>2022</v>
      </c>
      <c r="C438" t="s">
        <v>148</v>
      </c>
      <c r="D438" t="s">
        <v>48</v>
      </c>
      <c r="E438" t="s">
        <v>167</v>
      </c>
      <c r="F438" t="s">
        <v>63</v>
      </c>
      <c r="G438" t="s">
        <v>150</v>
      </c>
      <c r="H438" t="s">
        <v>171</v>
      </c>
      <c r="I438" t="s">
        <v>172</v>
      </c>
      <c r="J438" t="s">
        <v>82</v>
      </c>
      <c r="K438" t="s">
        <v>109</v>
      </c>
      <c r="L438">
        <v>0.12011824</v>
      </c>
      <c r="M438">
        <v>0.14534306000000002</v>
      </c>
      <c r="N438">
        <v>1.8174900000000001E-2</v>
      </c>
      <c r="O438">
        <v>2.1991620000000003E-2</v>
      </c>
    </row>
    <row r="439" spans="1:15">
      <c r="A439" t="s">
        <v>6</v>
      </c>
      <c r="B439">
        <v>2022</v>
      </c>
      <c r="C439" t="s">
        <v>148</v>
      </c>
      <c r="D439" t="s">
        <v>48</v>
      </c>
      <c r="E439" t="s">
        <v>156</v>
      </c>
      <c r="F439" t="s">
        <v>63</v>
      </c>
      <c r="G439" t="s">
        <v>150</v>
      </c>
      <c r="H439" t="s">
        <v>171</v>
      </c>
      <c r="I439" t="s">
        <v>172</v>
      </c>
      <c r="J439" t="s">
        <v>82</v>
      </c>
      <c r="K439" t="s">
        <v>109</v>
      </c>
      <c r="L439">
        <v>1.8134046399999999</v>
      </c>
      <c r="M439">
        <v>2.1942196200000001</v>
      </c>
      <c r="N439">
        <v>0.27438329</v>
      </c>
      <c r="O439">
        <v>0.33200377999999997</v>
      </c>
    </row>
    <row r="440" spans="1:15">
      <c r="A440" t="s">
        <v>6</v>
      </c>
      <c r="B440">
        <v>2022</v>
      </c>
      <c r="C440" t="s">
        <v>148</v>
      </c>
      <c r="D440" t="s">
        <v>48</v>
      </c>
      <c r="E440" t="s">
        <v>168</v>
      </c>
      <c r="F440" t="s">
        <v>63</v>
      </c>
      <c r="G440" t="s">
        <v>150</v>
      </c>
      <c r="H440" t="s">
        <v>171</v>
      </c>
      <c r="I440" t="s">
        <v>172</v>
      </c>
      <c r="J440" t="s">
        <v>82</v>
      </c>
      <c r="K440" t="s">
        <v>109</v>
      </c>
      <c r="L440">
        <v>5.3511410000000002E-2</v>
      </c>
      <c r="M440">
        <v>6.4748799999999995E-2</v>
      </c>
      <c r="N440">
        <v>8.09672E-3</v>
      </c>
      <c r="O440">
        <v>9.7970399999999999E-3</v>
      </c>
    </row>
    <row r="441" spans="1:15">
      <c r="A441" t="s">
        <v>6</v>
      </c>
      <c r="B441">
        <v>2022</v>
      </c>
      <c r="C441" t="s">
        <v>157</v>
      </c>
      <c r="D441" t="s">
        <v>49</v>
      </c>
      <c r="E441" t="s">
        <v>149</v>
      </c>
      <c r="F441" t="s">
        <v>63</v>
      </c>
      <c r="G441" t="s">
        <v>150</v>
      </c>
      <c r="H441" t="s">
        <v>171</v>
      </c>
      <c r="I441" t="s">
        <v>172</v>
      </c>
      <c r="J441" t="s">
        <v>82</v>
      </c>
      <c r="K441" t="s">
        <v>109</v>
      </c>
      <c r="L441">
        <v>1.2910664999999999</v>
      </c>
      <c r="M441">
        <v>1.56219047</v>
      </c>
      <c r="N441">
        <v>0.18859773000000002</v>
      </c>
      <c r="O441">
        <v>0.22820325</v>
      </c>
    </row>
    <row r="442" spans="1:15">
      <c r="A442" t="s">
        <v>6</v>
      </c>
      <c r="B442">
        <v>2022</v>
      </c>
      <c r="C442" t="s">
        <v>157</v>
      </c>
      <c r="D442" t="s">
        <v>49</v>
      </c>
      <c r="E442" t="s">
        <v>153</v>
      </c>
      <c r="F442" t="s">
        <v>63</v>
      </c>
      <c r="G442" t="s">
        <v>150</v>
      </c>
      <c r="H442" t="s">
        <v>171</v>
      </c>
      <c r="I442" t="s">
        <v>172</v>
      </c>
      <c r="J442" t="s">
        <v>82</v>
      </c>
      <c r="K442" t="s">
        <v>109</v>
      </c>
      <c r="L442">
        <v>7.1676882500000003</v>
      </c>
      <c r="M442">
        <v>8.6729027700000003</v>
      </c>
      <c r="N442">
        <v>1.04704887</v>
      </c>
      <c r="O442">
        <v>1.2669291500000002</v>
      </c>
    </row>
    <row r="443" spans="1:15">
      <c r="A443" t="s">
        <v>6</v>
      </c>
      <c r="B443">
        <v>2022</v>
      </c>
      <c r="C443" t="s">
        <v>157</v>
      </c>
      <c r="D443" t="s">
        <v>49</v>
      </c>
      <c r="E443" t="s">
        <v>154</v>
      </c>
      <c r="F443" t="s">
        <v>63</v>
      </c>
      <c r="G443" t="s">
        <v>150</v>
      </c>
      <c r="H443" t="s">
        <v>171</v>
      </c>
      <c r="I443" t="s">
        <v>172</v>
      </c>
      <c r="J443" t="s">
        <v>82</v>
      </c>
      <c r="K443" t="s">
        <v>109</v>
      </c>
      <c r="L443">
        <v>7.6123894500000002</v>
      </c>
      <c r="M443">
        <v>9.2109912400000002</v>
      </c>
      <c r="N443">
        <v>1.11201039</v>
      </c>
      <c r="O443">
        <v>1.34553257</v>
      </c>
    </row>
    <row r="444" spans="1:15">
      <c r="A444" t="s">
        <v>6</v>
      </c>
      <c r="B444">
        <v>2022</v>
      </c>
      <c r="C444" t="s">
        <v>157</v>
      </c>
      <c r="D444" t="s">
        <v>49</v>
      </c>
      <c r="E444" t="s">
        <v>155</v>
      </c>
      <c r="F444" t="s">
        <v>63</v>
      </c>
      <c r="G444" t="s">
        <v>150</v>
      </c>
      <c r="H444" t="s">
        <v>171</v>
      </c>
      <c r="I444" t="s">
        <v>172</v>
      </c>
      <c r="J444" t="s">
        <v>82</v>
      </c>
      <c r="K444" t="s">
        <v>109</v>
      </c>
      <c r="L444">
        <v>1.1793290999999999</v>
      </c>
      <c r="M444">
        <v>1.42698821</v>
      </c>
      <c r="N444">
        <v>0.17227524</v>
      </c>
      <c r="O444">
        <v>0.20845304000000001</v>
      </c>
    </row>
    <row r="445" spans="1:15">
      <c r="A445" t="s">
        <v>6</v>
      </c>
      <c r="B445">
        <v>2022</v>
      </c>
      <c r="C445" t="s">
        <v>157</v>
      </c>
      <c r="D445" t="s">
        <v>49</v>
      </c>
      <c r="E445" t="s">
        <v>170</v>
      </c>
      <c r="F445" t="s">
        <v>63</v>
      </c>
      <c r="G445" t="s">
        <v>150</v>
      </c>
      <c r="H445" t="s">
        <v>171</v>
      </c>
      <c r="I445" t="s">
        <v>172</v>
      </c>
      <c r="J445" t="s">
        <v>82</v>
      </c>
      <c r="K445" t="s">
        <v>109</v>
      </c>
      <c r="L445">
        <v>7.9828099999999999E-3</v>
      </c>
      <c r="M445">
        <v>9.6591999999999997E-3</v>
      </c>
      <c r="N445">
        <v>1.1661200000000001E-3</v>
      </c>
      <c r="O445">
        <v>1.4110100000000001E-3</v>
      </c>
    </row>
    <row r="446" spans="1:15">
      <c r="A446" t="s">
        <v>6</v>
      </c>
      <c r="B446">
        <v>2022</v>
      </c>
      <c r="C446" t="s">
        <v>157</v>
      </c>
      <c r="D446" t="s">
        <v>49</v>
      </c>
      <c r="E446" t="s">
        <v>167</v>
      </c>
      <c r="F446" t="s">
        <v>63</v>
      </c>
      <c r="G446" t="s">
        <v>150</v>
      </c>
      <c r="H446" t="s">
        <v>171</v>
      </c>
      <c r="I446" t="s">
        <v>172</v>
      </c>
      <c r="J446" t="s">
        <v>82</v>
      </c>
      <c r="K446" t="s">
        <v>109</v>
      </c>
      <c r="L446">
        <v>0.11502267000000001</v>
      </c>
      <c r="M446">
        <v>0.13917742999999999</v>
      </c>
      <c r="N446">
        <v>1.680239E-2</v>
      </c>
      <c r="O446">
        <v>2.0330910000000001E-2</v>
      </c>
    </row>
    <row r="447" spans="1:15">
      <c r="A447" t="s">
        <v>6</v>
      </c>
      <c r="B447">
        <v>2022</v>
      </c>
      <c r="C447" t="s">
        <v>157</v>
      </c>
      <c r="D447" t="s">
        <v>49</v>
      </c>
      <c r="E447" t="s">
        <v>156</v>
      </c>
      <c r="F447" t="s">
        <v>63</v>
      </c>
      <c r="G447" t="s">
        <v>150</v>
      </c>
      <c r="H447" t="s">
        <v>171</v>
      </c>
      <c r="I447" t="s">
        <v>172</v>
      </c>
      <c r="J447" t="s">
        <v>82</v>
      </c>
      <c r="K447" t="s">
        <v>109</v>
      </c>
      <c r="L447">
        <v>5.8945433100000004</v>
      </c>
      <c r="M447">
        <v>7.1323974100000003</v>
      </c>
      <c r="N447">
        <v>0.86106910999999997</v>
      </c>
      <c r="O447">
        <v>1.04189362</v>
      </c>
    </row>
    <row r="448" spans="1:15">
      <c r="A448" t="s">
        <v>6</v>
      </c>
      <c r="B448">
        <v>2022</v>
      </c>
      <c r="C448" t="s">
        <v>157</v>
      </c>
      <c r="D448" t="s">
        <v>49</v>
      </c>
      <c r="E448" t="s">
        <v>168</v>
      </c>
      <c r="F448" t="s">
        <v>63</v>
      </c>
      <c r="G448" t="s">
        <v>150</v>
      </c>
      <c r="H448" t="s">
        <v>171</v>
      </c>
      <c r="I448" t="s">
        <v>172</v>
      </c>
      <c r="J448" t="s">
        <v>82</v>
      </c>
      <c r="K448" t="s">
        <v>109</v>
      </c>
      <c r="L448">
        <v>0.56126175</v>
      </c>
      <c r="M448">
        <v>0.67912671999999996</v>
      </c>
      <c r="N448">
        <v>8.1988570000000011E-2</v>
      </c>
      <c r="O448">
        <v>9.9206160000000002E-2</v>
      </c>
    </row>
    <row r="449" spans="1:15">
      <c r="A449" t="s">
        <v>6</v>
      </c>
      <c r="B449">
        <v>2022</v>
      </c>
      <c r="C449" t="s">
        <v>157</v>
      </c>
      <c r="D449" t="s">
        <v>50</v>
      </c>
      <c r="E449" t="s">
        <v>149</v>
      </c>
      <c r="F449" t="s">
        <v>63</v>
      </c>
      <c r="G449" t="s">
        <v>150</v>
      </c>
      <c r="H449" t="s">
        <v>171</v>
      </c>
      <c r="I449" t="s">
        <v>172</v>
      </c>
      <c r="J449" t="s">
        <v>82</v>
      </c>
      <c r="K449" t="s">
        <v>109</v>
      </c>
      <c r="L449">
        <v>1.3625805500000001</v>
      </c>
      <c r="M449">
        <v>1.6487224600000001</v>
      </c>
      <c r="N449">
        <v>0.19165981000000001</v>
      </c>
      <c r="O449">
        <v>0.23190838</v>
      </c>
    </row>
    <row r="450" spans="1:15">
      <c r="A450" t="s">
        <v>6</v>
      </c>
      <c r="B450">
        <v>2022</v>
      </c>
      <c r="C450" t="s">
        <v>157</v>
      </c>
      <c r="D450" t="s">
        <v>50</v>
      </c>
      <c r="E450" t="s">
        <v>153</v>
      </c>
      <c r="F450" t="s">
        <v>63</v>
      </c>
      <c r="G450" t="s">
        <v>150</v>
      </c>
      <c r="H450" t="s">
        <v>171</v>
      </c>
      <c r="I450" t="s">
        <v>172</v>
      </c>
      <c r="J450" t="s">
        <v>82</v>
      </c>
      <c r="K450" t="s">
        <v>109</v>
      </c>
      <c r="L450">
        <v>13.419965959999999</v>
      </c>
      <c r="M450">
        <v>16.238158819999999</v>
      </c>
      <c r="N450">
        <v>1.8876449</v>
      </c>
      <c r="O450">
        <v>2.2840503200000004</v>
      </c>
    </row>
    <row r="451" spans="1:15">
      <c r="A451" t="s">
        <v>6</v>
      </c>
      <c r="B451">
        <v>2022</v>
      </c>
      <c r="C451" t="s">
        <v>157</v>
      </c>
      <c r="D451" t="s">
        <v>50</v>
      </c>
      <c r="E451" t="s">
        <v>154</v>
      </c>
      <c r="F451" t="s">
        <v>63</v>
      </c>
      <c r="G451" t="s">
        <v>150</v>
      </c>
      <c r="H451" t="s">
        <v>171</v>
      </c>
      <c r="I451" t="s">
        <v>172</v>
      </c>
      <c r="J451" t="s">
        <v>82</v>
      </c>
      <c r="K451" t="s">
        <v>109</v>
      </c>
      <c r="L451">
        <v>24.914909340000001</v>
      </c>
      <c r="M451">
        <v>30.1470403</v>
      </c>
      <c r="N451">
        <v>3.5045171799999997</v>
      </c>
      <c r="O451">
        <v>4.2404657900000009</v>
      </c>
    </row>
    <row r="452" spans="1:15">
      <c r="A452" t="s">
        <v>6</v>
      </c>
      <c r="B452">
        <v>2022</v>
      </c>
      <c r="C452" t="s">
        <v>157</v>
      </c>
      <c r="D452" t="s">
        <v>50</v>
      </c>
      <c r="E452" t="s">
        <v>155</v>
      </c>
      <c r="F452" t="s">
        <v>63</v>
      </c>
      <c r="G452" t="s">
        <v>150</v>
      </c>
      <c r="H452" t="s">
        <v>171</v>
      </c>
      <c r="I452" t="s">
        <v>172</v>
      </c>
      <c r="J452" t="s">
        <v>82</v>
      </c>
      <c r="K452" t="s">
        <v>109</v>
      </c>
      <c r="L452">
        <v>1.94289117</v>
      </c>
      <c r="M452">
        <v>2.3508983099999998</v>
      </c>
      <c r="N452">
        <v>0.27328597999999998</v>
      </c>
      <c r="O452">
        <v>0.33067604</v>
      </c>
    </row>
    <row r="453" spans="1:15">
      <c r="A453" t="s">
        <v>6</v>
      </c>
      <c r="B453">
        <v>2022</v>
      </c>
      <c r="C453" t="s">
        <v>157</v>
      </c>
      <c r="D453" t="s">
        <v>50</v>
      </c>
      <c r="E453" t="s">
        <v>170</v>
      </c>
      <c r="F453" t="s">
        <v>63</v>
      </c>
      <c r="G453" t="s">
        <v>150</v>
      </c>
      <c r="H453" t="s">
        <v>171</v>
      </c>
      <c r="I453" t="s">
        <v>172</v>
      </c>
      <c r="J453" t="s">
        <v>82</v>
      </c>
      <c r="K453" t="s">
        <v>109</v>
      </c>
      <c r="L453">
        <v>0.14975089999999999</v>
      </c>
      <c r="M453">
        <v>0.18119858999999999</v>
      </c>
      <c r="N453">
        <v>2.106388E-2</v>
      </c>
      <c r="O453">
        <v>2.5487289999999999E-2</v>
      </c>
    </row>
    <row r="454" spans="1:15">
      <c r="A454" t="s">
        <v>6</v>
      </c>
      <c r="B454">
        <v>2022</v>
      </c>
      <c r="C454" t="s">
        <v>157</v>
      </c>
      <c r="D454" t="s">
        <v>50</v>
      </c>
      <c r="E454" t="s">
        <v>167</v>
      </c>
      <c r="F454" t="s">
        <v>63</v>
      </c>
      <c r="G454" t="s">
        <v>150</v>
      </c>
      <c r="H454" t="s">
        <v>171</v>
      </c>
      <c r="I454" t="s">
        <v>172</v>
      </c>
      <c r="J454" t="s">
        <v>82</v>
      </c>
      <c r="K454" t="s">
        <v>109</v>
      </c>
      <c r="L454">
        <v>0.16022919000000002</v>
      </c>
      <c r="M454">
        <v>0.19387731999999999</v>
      </c>
      <c r="N454">
        <v>2.2537749999999995E-2</v>
      </c>
      <c r="O454">
        <v>2.7270670000000004E-2</v>
      </c>
    </row>
    <row r="455" spans="1:15">
      <c r="A455" t="s">
        <v>6</v>
      </c>
      <c r="B455">
        <v>2022</v>
      </c>
      <c r="C455" t="s">
        <v>157</v>
      </c>
      <c r="D455" t="s">
        <v>50</v>
      </c>
      <c r="E455" t="s">
        <v>156</v>
      </c>
      <c r="F455" t="s">
        <v>63</v>
      </c>
      <c r="G455" t="s">
        <v>150</v>
      </c>
      <c r="H455" t="s">
        <v>171</v>
      </c>
      <c r="I455" t="s">
        <v>172</v>
      </c>
      <c r="J455" t="s">
        <v>82</v>
      </c>
      <c r="K455" t="s">
        <v>109</v>
      </c>
      <c r="L455">
        <v>6.9687999899999999</v>
      </c>
      <c r="M455">
        <v>8.4322479899999987</v>
      </c>
      <c r="N455">
        <v>0.98022750999999997</v>
      </c>
      <c r="O455">
        <v>1.1860752800000001</v>
      </c>
    </row>
    <row r="456" spans="1:15">
      <c r="A456" t="s">
        <v>6</v>
      </c>
      <c r="B456">
        <v>2022</v>
      </c>
      <c r="C456" t="s">
        <v>157</v>
      </c>
      <c r="D456" t="s">
        <v>50</v>
      </c>
      <c r="E456" t="s">
        <v>168</v>
      </c>
      <c r="F456" t="s">
        <v>63</v>
      </c>
      <c r="G456" t="s">
        <v>150</v>
      </c>
      <c r="H456" t="s">
        <v>171</v>
      </c>
      <c r="I456" t="s">
        <v>172</v>
      </c>
      <c r="J456" t="s">
        <v>82</v>
      </c>
      <c r="K456" t="s">
        <v>109</v>
      </c>
      <c r="L456">
        <v>0.48409519000000001</v>
      </c>
      <c r="M456">
        <v>0.58575518000000004</v>
      </c>
      <c r="N456">
        <v>6.8092559999999996E-2</v>
      </c>
      <c r="O456">
        <v>8.2391999999999993E-2</v>
      </c>
    </row>
    <row r="457" spans="1:15">
      <c r="A457" t="s">
        <v>6</v>
      </c>
      <c r="B457">
        <v>2023</v>
      </c>
      <c r="C457" t="s">
        <v>158</v>
      </c>
      <c r="D457" t="s">
        <v>51</v>
      </c>
      <c r="E457" t="s">
        <v>149</v>
      </c>
      <c r="F457" t="s">
        <v>63</v>
      </c>
      <c r="G457" t="s">
        <v>150</v>
      </c>
      <c r="H457" t="s">
        <v>171</v>
      </c>
      <c r="I457" t="s">
        <v>172</v>
      </c>
      <c r="J457" t="s">
        <v>82</v>
      </c>
      <c r="K457" t="s">
        <v>109</v>
      </c>
      <c r="L457">
        <v>0.81848792999999997</v>
      </c>
      <c r="M457">
        <v>0.99037039999999998</v>
      </c>
      <c r="N457">
        <v>0.11961459000000001</v>
      </c>
      <c r="O457">
        <v>0.14473364</v>
      </c>
    </row>
    <row r="458" spans="1:15">
      <c r="A458" t="s">
        <v>6</v>
      </c>
      <c r="B458">
        <v>2023</v>
      </c>
      <c r="C458" t="s">
        <v>158</v>
      </c>
      <c r="D458" t="s">
        <v>51</v>
      </c>
      <c r="E458" t="s">
        <v>153</v>
      </c>
      <c r="F458" t="s">
        <v>63</v>
      </c>
      <c r="G458" t="s">
        <v>150</v>
      </c>
      <c r="H458" t="s">
        <v>171</v>
      </c>
      <c r="I458" t="s">
        <v>172</v>
      </c>
      <c r="J458" t="s">
        <v>82</v>
      </c>
      <c r="K458" t="s">
        <v>109</v>
      </c>
      <c r="L458">
        <v>11.83778717</v>
      </c>
      <c r="M458">
        <v>14.323722479999999</v>
      </c>
      <c r="N458">
        <v>1.7299852200000001</v>
      </c>
      <c r="O458">
        <v>2.09328212</v>
      </c>
    </row>
    <row r="459" spans="1:15">
      <c r="A459" t="s">
        <v>6</v>
      </c>
      <c r="B459">
        <v>2023</v>
      </c>
      <c r="C459" t="s">
        <v>158</v>
      </c>
      <c r="D459" t="s">
        <v>51</v>
      </c>
      <c r="E459" t="s">
        <v>154</v>
      </c>
      <c r="F459" t="s">
        <v>63</v>
      </c>
      <c r="G459" t="s">
        <v>150</v>
      </c>
      <c r="H459" t="s">
        <v>171</v>
      </c>
      <c r="I459" t="s">
        <v>172</v>
      </c>
      <c r="J459" t="s">
        <v>82</v>
      </c>
      <c r="K459" t="s">
        <v>109</v>
      </c>
      <c r="L459">
        <v>14.25775426</v>
      </c>
      <c r="M459">
        <v>17.25188266</v>
      </c>
      <c r="N459">
        <v>2.0836414599999999</v>
      </c>
      <c r="O459">
        <v>2.5212061700000001</v>
      </c>
    </row>
    <row r="460" spans="1:15">
      <c r="A460" t="s">
        <v>6</v>
      </c>
      <c r="B460">
        <v>2023</v>
      </c>
      <c r="C460" t="s">
        <v>158</v>
      </c>
      <c r="D460" t="s">
        <v>51</v>
      </c>
      <c r="E460" t="s">
        <v>155</v>
      </c>
      <c r="F460" t="s">
        <v>63</v>
      </c>
      <c r="G460" t="s">
        <v>150</v>
      </c>
      <c r="H460" t="s">
        <v>171</v>
      </c>
      <c r="I460" t="s">
        <v>172</v>
      </c>
      <c r="J460" t="s">
        <v>82</v>
      </c>
      <c r="K460" t="s">
        <v>109</v>
      </c>
      <c r="L460">
        <v>1.20101028</v>
      </c>
      <c r="M460">
        <v>1.4532224300000001</v>
      </c>
      <c r="N460">
        <v>0.17551675999999999</v>
      </c>
      <c r="O460">
        <v>0.21237528</v>
      </c>
    </row>
    <row r="461" spans="1:15">
      <c r="A461" t="s">
        <v>6</v>
      </c>
      <c r="B461">
        <v>2023</v>
      </c>
      <c r="C461" t="s">
        <v>158</v>
      </c>
      <c r="D461" t="s">
        <v>51</v>
      </c>
      <c r="E461" t="s">
        <v>167</v>
      </c>
      <c r="F461" t="s">
        <v>63</v>
      </c>
      <c r="G461" t="s">
        <v>150</v>
      </c>
      <c r="H461" t="s">
        <v>171</v>
      </c>
      <c r="I461" t="s">
        <v>172</v>
      </c>
      <c r="J461" t="s">
        <v>82</v>
      </c>
      <c r="K461" t="s">
        <v>109</v>
      </c>
      <c r="L461">
        <v>0.1341184</v>
      </c>
      <c r="M461">
        <v>0.16228326999999998</v>
      </c>
      <c r="N461">
        <v>1.960019E-2</v>
      </c>
      <c r="O461">
        <v>2.3716229999999998E-2</v>
      </c>
    </row>
    <row r="462" spans="1:15">
      <c r="A462" t="s">
        <v>6</v>
      </c>
      <c r="B462">
        <v>2023</v>
      </c>
      <c r="C462" t="s">
        <v>158</v>
      </c>
      <c r="D462" t="s">
        <v>51</v>
      </c>
      <c r="E462" t="s">
        <v>156</v>
      </c>
      <c r="F462" t="s">
        <v>63</v>
      </c>
      <c r="G462" t="s">
        <v>150</v>
      </c>
      <c r="H462" t="s">
        <v>171</v>
      </c>
      <c r="I462" t="s">
        <v>172</v>
      </c>
      <c r="J462" t="s">
        <v>82</v>
      </c>
      <c r="K462" t="s">
        <v>109</v>
      </c>
      <c r="L462">
        <v>3.7874804399999999</v>
      </c>
      <c r="M462">
        <v>4.5828513400000004</v>
      </c>
      <c r="N462">
        <v>0.55350591000000005</v>
      </c>
      <c r="O462">
        <v>0.66974215000000004</v>
      </c>
    </row>
    <row r="463" spans="1:15">
      <c r="A463" t="s">
        <v>6</v>
      </c>
      <c r="B463">
        <v>2023</v>
      </c>
      <c r="C463" t="s">
        <v>158</v>
      </c>
      <c r="D463" t="s">
        <v>51</v>
      </c>
      <c r="E463" t="s">
        <v>168</v>
      </c>
      <c r="F463" t="s">
        <v>63</v>
      </c>
      <c r="G463" t="s">
        <v>150</v>
      </c>
      <c r="H463" t="s">
        <v>171</v>
      </c>
      <c r="I463" t="s">
        <v>172</v>
      </c>
      <c r="J463" t="s">
        <v>82</v>
      </c>
      <c r="K463" t="s">
        <v>109</v>
      </c>
      <c r="L463">
        <v>0.42557003999999998</v>
      </c>
      <c r="M463">
        <v>0.51493975000000003</v>
      </c>
      <c r="N463">
        <v>6.2193209999999999E-2</v>
      </c>
      <c r="O463">
        <v>7.5253779999999992E-2</v>
      </c>
    </row>
    <row r="464" spans="1:15">
      <c r="A464" t="s">
        <v>6</v>
      </c>
      <c r="B464">
        <v>2023</v>
      </c>
      <c r="C464" t="s">
        <v>158</v>
      </c>
      <c r="D464" t="s">
        <v>52</v>
      </c>
      <c r="E464" t="s">
        <v>149</v>
      </c>
      <c r="F464" t="s">
        <v>63</v>
      </c>
      <c r="G464" t="s">
        <v>150</v>
      </c>
      <c r="H464" t="s">
        <v>171</v>
      </c>
      <c r="I464" t="s">
        <v>172</v>
      </c>
      <c r="J464" t="s">
        <v>82</v>
      </c>
      <c r="K464" t="s">
        <v>109</v>
      </c>
      <c r="L464">
        <v>1.07976213</v>
      </c>
      <c r="M464">
        <v>1.3065121900000001</v>
      </c>
      <c r="N464">
        <v>0.15404025999999998</v>
      </c>
      <c r="O464">
        <v>0.18638872000000001</v>
      </c>
    </row>
    <row r="465" spans="1:15">
      <c r="A465" t="s">
        <v>6</v>
      </c>
      <c r="B465">
        <v>2023</v>
      </c>
      <c r="C465" t="s">
        <v>158</v>
      </c>
      <c r="D465" t="s">
        <v>52</v>
      </c>
      <c r="E465" t="s">
        <v>153</v>
      </c>
      <c r="F465" t="s">
        <v>63</v>
      </c>
      <c r="G465" t="s">
        <v>150</v>
      </c>
      <c r="H465" t="s">
        <v>171</v>
      </c>
      <c r="I465" t="s">
        <v>172</v>
      </c>
      <c r="J465" t="s">
        <v>82</v>
      </c>
      <c r="K465" t="s">
        <v>109</v>
      </c>
      <c r="L465">
        <v>31.177829389999999</v>
      </c>
      <c r="M465">
        <v>37.725173580000003</v>
      </c>
      <c r="N465">
        <v>4.4478693399999996</v>
      </c>
      <c r="O465">
        <v>5.3819219</v>
      </c>
    </row>
    <row r="466" spans="1:15">
      <c r="A466" t="s">
        <v>6</v>
      </c>
      <c r="B466">
        <v>2023</v>
      </c>
      <c r="C466" t="s">
        <v>158</v>
      </c>
      <c r="D466" t="s">
        <v>52</v>
      </c>
      <c r="E466" t="s">
        <v>154</v>
      </c>
      <c r="F466" t="s">
        <v>63</v>
      </c>
      <c r="G466" t="s">
        <v>150</v>
      </c>
      <c r="H466" t="s">
        <v>171</v>
      </c>
      <c r="I466" t="s">
        <v>172</v>
      </c>
      <c r="J466" t="s">
        <v>82</v>
      </c>
      <c r="K466" t="s">
        <v>109</v>
      </c>
      <c r="L466">
        <v>46.031603079999996</v>
      </c>
      <c r="M466">
        <v>55.698239720000004</v>
      </c>
      <c r="N466">
        <v>6.56692784</v>
      </c>
      <c r="O466">
        <v>7.9459826899999992</v>
      </c>
    </row>
    <row r="467" spans="1:15">
      <c r="A467" t="s">
        <v>6</v>
      </c>
      <c r="B467">
        <v>2023</v>
      </c>
      <c r="C467" t="s">
        <v>158</v>
      </c>
      <c r="D467" t="s">
        <v>52</v>
      </c>
      <c r="E467" t="s">
        <v>155</v>
      </c>
      <c r="F467" t="s">
        <v>63</v>
      </c>
      <c r="G467" t="s">
        <v>150</v>
      </c>
      <c r="H467" t="s">
        <v>171</v>
      </c>
      <c r="I467" t="s">
        <v>172</v>
      </c>
      <c r="J467" t="s">
        <v>82</v>
      </c>
      <c r="K467" t="s">
        <v>109</v>
      </c>
      <c r="L467">
        <v>1.05175668</v>
      </c>
      <c r="M467">
        <v>1.2726255799999999</v>
      </c>
      <c r="N467">
        <v>0.15004496</v>
      </c>
      <c r="O467">
        <v>0.18155441</v>
      </c>
    </row>
    <row r="468" spans="1:15">
      <c r="A468" t="s">
        <v>6</v>
      </c>
      <c r="B468">
        <v>2023</v>
      </c>
      <c r="C468" t="s">
        <v>158</v>
      </c>
      <c r="D468" t="s">
        <v>52</v>
      </c>
      <c r="E468" t="s">
        <v>167</v>
      </c>
      <c r="F468" t="s">
        <v>63</v>
      </c>
      <c r="G468" t="s">
        <v>150</v>
      </c>
      <c r="H468" t="s">
        <v>171</v>
      </c>
      <c r="I468" t="s">
        <v>172</v>
      </c>
      <c r="J468" t="s">
        <v>82</v>
      </c>
      <c r="K468" t="s">
        <v>109</v>
      </c>
      <c r="L468">
        <v>0.10488564</v>
      </c>
      <c r="M468">
        <v>0.12691163</v>
      </c>
      <c r="N468">
        <v>1.496312E-2</v>
      </c>
      <c r="O468">
        <v>1.8105369999999999E-2</v>
      </c>
    </row>
    <row r="469" spans="1:15">
      <c r="A469" t="s">
        <v>6</v>
      </c>
      <c r="B469">
        <v>2023</v>
      </c>
      <c r="C469" t="s">
        <v>158</v>
      </c>
      <c r="D469" t="s">
        <v>52</v>
      </c>
      <c r="E469" t="s">
        <v>156</v>
      </c>
      <c r="F469" t="s">
        <v>63</v>
      </c>
      <c r="G469" t="s">
        <v>150</v>
      </c>
      <c r="H469" t="s">
        <v>171</v>
      </c>
      <c r="I469" t="s">
        <v>172</v>
      </c>
      <c r="J469" t="s">
        <v>82</v>
      </c>
      <c r="K469" t="s">
        <v>109</v>
      </c>
      <c r="L469">
        <v>3.2018378099999998</v>
      </c>
      <c r="M469">
        <v>3.87422376</v>
      </c>
      <c r="N469">
        <v>0.45677831000000002</v>
      </c>
      <c r="O469">
        <v>0.55270174999999999</v>
      </c>
    </row>
    <row r="470" spans="1:15">
      <c r="A470" t="s">
        <v>6</v>
      </c>
      <c r="B470">
        <v>2023</v>
      </c>
      <c r="C470" t="s">
        <v>158</v>
      </c>
      <c r="D470" t="s">
        <v>52</v>
      </c>
      <c r="E470" t="s">
        <v>168</v>
      </c>
      <c r="F470" t="s">
        <v>63</v>
      </c>
      <c r="G470" t="s">
        <v>150</v>
      </c>
      <c r="H470" t="s">
        <v>171</v>
      </c>
      <c r="I470" t="s">
        <v>172</v>
      </c>
      <c r="J470" t="s">
        <v>82</v>
      </c>
      <c r="K470" t="s">
        <v>109</v>
      </c>
      <c r="L470">
        <v>0.14968206000000001</v>
      </c>
      <c r="M470">
        <v>0.18111528999999998</v>
      </c>
      <c r="N470">
        <v>2.1353829999999997E-2</v>
      </c>
      <c r="O470">
        <v>2.5838139999999999E-2</v>
      </c>
    </row>
    <row r="471" spans="1:15">
      <c r="A471" t="s">
        <v>6</v>
      </c>
      <c r="B471">
        <v>2023</v>
      </c>
      <c r="C471" t="s">
        <v>159</v>
      </c>
      <c r="D471" t="s">
        <v>53</v>
      </c>
      <c r="E471" t="s">
        <v>149</v>
      </c>
      <c r="F471" t="s">
        <v>63</v>
      </c>
      <c r="G471" t="s">
        <v>150</v>
      </c>
      <c r="H471" t="s">
        <v>171</v>
      </c>
      <c r="I471" t="s">
        <v>172</v>
      </c>
      <c r="J471" t="s">
        <v>82</v>
      </c>
      <c r="K471" t="s">
        <v>109</v>
      </c>
      <c r="L471">
        <v>1.1721875900000001</v>
      </c>
      <c r="M471">
        <v>1.4183469900000001</v>
      </c>
      <c r="N471">
        <v>0.16194954</v>
      </c>
      <c r="O471">
        <v>0.19595895000000002</v>
      </c>
    </row>
    <row r="472" spans="1:15">
      <c r="A472" t="s">
        <v>6</v>
      </c>
      <c r="B472">
        <v>2023</v>
      </c>
      <c r="C472" t="s">
        <v>159</v>
      </c>
      <c r="D472" t="s">
        <v>53</v>
      </c>
      <c r="E472" t="s">
        <v>153</v>
      </c>
      <c r="F472" t="s">
        <v>63</v>
      </c>
      <c r="G472" t="s">
        <v>150</v>
      </c>
      <c r="H472" t="s">
        <v>171</v>
      </c>
      <c r="I472" t="s">
        <v>172</v>
      </c>
      <c r="J472" t="s">
        <v>82</v>
      </c>
      <c r="K472" t="s">
        <v>109</v>
      </c>
      <c r="L472">
        <v>11.988759530000001</v>
      </c>
      <c r="M472">
        <v>14.506399029999999</v>
      </c>
      <c r="N472">
        <v>1.6563681499999998</v>
      </c>
      <c r="O472">
        <v>2.0042054600000001</v>
      </c>
    </row>
    <row r="473" spans="1:15">
      <c r="A473" t="s">
        <v>6</v>
      </c>
      <c r="B473">
        <v>2023</v>
      </c>
      <c r="C473" t="s">
        <v>159</v>
      </c>
      <c r="D473" t="s">
        <v>53</v>
      </c>
      <c r="E473" t="s">
        <v>154</v>
      </c>
      <c r="F473" t="s">
        <v>63</v>
      </c>
      <c r="G473" t="s">
        <v>150</v>
      </c>
      <c r="H473" t="s">
        <v>171</v>
      </c>
      <c r="I473" t="s">
        <v>172</v>
      </c>
      <c r="J473" t="s">
        <v>82</v>
      </c>
      <c r="K473" t="s">
        <v>109</v>
      </c>
      <c r="L473">
        <v>11.02410487</v>
      </c>
      <c r="M473">
        <v>13.339166899999999</v>
      </c>
      <c r="N473">
        <v>1.5230913699999999</v>
      </c>
      <c r="O473">
        <v>1.84294055</v>
      </c>
    </row>
    <row r="474" spans="1:15">
      <c r="A474" t="s">
        <v>6</v>
      </c>
      <c r="B474">
        <v>2023</v>
      </c>
      <c r="C474" t="s">
        <v>159</v>
      </c>
      <c r="D474" t="s">
        <v>53</v>
      </c>
      <c r="E474" t="s">
        <v>155</v>
      </c>
      <c r="F474" t="s">
        <v>63</v>
      </c>
      <c r="G474" t="s">
        <v>150</v>
      </c>
      <c r="H474" t="s">
        <v>171</v>
      </c>
      <c r="I474" t="s">
        <v>172</v>
      </c>
      <c r="J474" t="s">
        <v>82</v>
      </c>
      <c r="K474" t="s">
        <v>109</v>
      </c>
      <c r="L474">
        <v>1.35635949</v>
      </c>
      <c r="M474">
        <v>1.6411949800000001</v>
      </c>
      <c r="N474">
        <v>0.18739475999999999</v>
      </c>
      <c r="O474">
        <v>0.22674765</v>
      </c>
    </row>
    <row r="475" spans="1:15">
      <c r="A475" t="s">
        <v>6</v>
      </c>
      <c r="B475">
        <v>2023</v>
      </c>
      <c r="C475" t="s">
        <v>159</v>
      </c>
      <c r="D475" t="s">
        <v>53</v>
      </c>
      <c r="E475" t="s">
        <v>167</v>
      </c>
      <c r="F475" t="s">
        <v>63</v>
      </c>
      <c r="G475" t="s">
        <v>150</v>
      </c>
      <c r="H475" t="s">
        <v>171</v>
      </c>
      <c r="I475" t="s">
        <v>172</v>
      </c>
      <c r="J475" t="s">
        <v>82</v>
      </c>
      <c r="K475" t="s">
        <v>109</v>
      </c>
      <c r="L475">
        <v>0.10093508</v>
      </c>
      <c r="M475">
        <v>0.12213146</v>
      </c>
      <c r="N475">
        <v>1.3945200000000001E-2</v>
      </c>
      <c r="O475">
        <v>1.6873699999999998E-2</v>
      </c>
    </row>
    <row r="476" spans="1:15">
      <c r="A476" t="s">
        <v>6</v>
      </c>
      <c r="B476">
        <v>2023</v>
      </c>
      <c r="C476" t="s">
        <v>159</v>
      </c>
      <c r="D476" t="s">
        <v>53</v>
      </c>
      <c r="E476" t="s">
        <v>156</v>
      </c>
      <c r="F476" t="s">
        <v>63</v>
      </c>
      <c r="G476" t="s">
        <v>150</v>
      </c>
      <c r="H476" t="s">
        <v>171</v>
      </c>
      <c r="I476" t="s">
        <v>172</v>
      </c>
      <c r="J476" t="s">
        <v>82</v>
      </c>
      <c r="K476" t="s">
        <v>109</v>
      </c>
      <c r="L476">
        <v>4.6301243100000002</v>
      </c>
      <c r="M476">
        <v>5.6024504200000003</v>
      </c>
      <c r="N476">
        <v>0.63969840999999994</v>
      </c>
      <c r="O476">
        <v>0.77403507999999999</v>
      </c>
    </row>
    <row r="477" spans="1:15">
      <c r="A477" t="s">
        <v>6</v>
      </c>
      <c r="B477">
        <v>2023</v>
      </c>
      <c r="C477" t="s">
        <v>159</v>
      </c>
      <c r="D477" t="s">
        <v>53</v>
      </c>
      <c r="E477" t="s">
        <v>168</v>
      </c>
      <c r="F477" t="s">
        <v>63</v>
      </c>
      <c r="G477" t="s">
        <v>150</v>
      </c>
      <c r="H477" t="s">
        <v>171</v>
      </c>
      <c r="I477" t="s">
        <v>172</v>
      </c>
      <c r="J477" t="s">
        <v>82</v>
      </c>
      <c r="K477" t="s">
        <v>109</v>
      </c>
      <c r="L477">
        <v>8.4488279999999999E-2</v>
      </c>
      <c r="M477">
        <v>0.10223082</v>
      </c>
      <c r="N477">
        <v>1.167291E-2</v>
      </c>
      <c r="O477">
        <v>1.412422E-2</v>
      </c>
    </row>
    <row r="478" spans="1:15">
      <c r="A478" t="s">
        <v>6</v>
      </c>
      <c r="B478">
        <v>2023</v>
      </c>
      <c r="C478" t="s">
        <v>159</v>
      </c>
      <c r="D478" t="s">
        <v>54</v>
      </c>
      <c r="E478" t="s">
        <v>149</v>
      </c>
      <c r="F478" t="s">
        <v>63</v>
      </c>
      <c r="G478" t="s">
        <v>150</v>
      </c>
      <c r="H478" t="s">
        <v>171</v>
      </c>
      <c r="I478" t="s">
        <v>172</v>
      </c>
      <c r="J478" t="s">
        <v>82</v>
      </c>
      <c r="K478" t="s">
        <v>109</v>
      </c>
      <c r="L478">
        <v>1.0060073300000001</v>
      </c>
      <c r="M478">
        <v>1.2172688599999999</v>
      </c>
      <c r="N478">
        <v>0.13972033</v>
      </c>
      <c r="O478">
        <v>0.16906158999999998</v>
      </c>
    </row>
    <row r="479" spans="1:15">
      <c r="A479" t="s">
        <v>6</v>
      </c>
      <c r="B479">
        <v>2023</v>
      </c>
      <c r="C479" t="s">
        <v>159</v>
      </c>
      <c r="D479" t="s">
        <v>54</v>
      </c>
      <c r="E479" t="s">
        <v>153</v>
      </c>
      <c r="F479" t="s">
        <v>63</v>
      </c>
      <c r="G479" t="s">
        <v>150</v>
      </c>
      <c r="H479" t="s">
        <v>171</v>
      </c>
      <c r="I479" t="s">
        <v>172</v>
      </c>
      <c r="J479" t="s">
        <v>82</v>
      </c>
      <c r="K479" t="s">
        <v>109</v>
      </c>
      <c r="L479">
        <v>14.037248699999999</v>
      </c>
      <c r="M479">
        <v>16.985070919999998</v>
      </c>
      <c r="N479">
        <v>1.9495772499999999</v>
      </c>
      <c r="O479">
        <v>2.3589884899999998</v>
      </c>
    </row>
    <row r="480" spans="1:15">
      <c r="A480" t="s">
        <v>6</v>
      </c>
      <c r="B480">
        <v>2023</v>
      </c>
      <c r="C480" t="s">
        <v>159</v>
      </c>
      <c r="D480" t="s">
        <v>54</v>
      </c>
      <c r="E480" t="s">
        <v>154</v>
      </c>
      <c r="F480" t="s">
        <v>63</v>
      </c>
      <c r="G480" t="s">
        <v>150</v>
      </c>
      <c r="H480" t="s">
        <v>171</v>
      </c>
      <c r="I480" t="s">
        <v>172</v>
      </c>
      <c r="J480" t="s">
        <v>82</v>
      </c>
      <c r="K480" t="s">
        <v>109</v>
      </c>
      <c r="L480">
        <v>16.993891779999998</v>
      </c>
      <c r="M480">
        <v>20.56260906</v>
      </c>
      <c r="N480">
        <v>2.36021357</v>
      </c>
      <c r="O480">
        <v>2.8558584200000001</v>
      </c>
    </row>
    <row r="481" spans="1:15">
      <c r="A481" t="s">
        <v>6</v>
      </c>
      <c r="B481">
        <v>2023</v>
      </c>
      <c r="C481" t="s">
        <v>159</v>
      </c>
      <c r="D481" t="s">
        <v>54</v>
      </c>
      <c r="E481" t="s">
        <v>155</v>
      </c>
      <c r="F481" t="s">
        <v>63</v>
      </c>
      <c r="G481" t="s">
        <v>150</v>
      </c>
      <c r="H481" t="s">
        <v>171</v>
      </c>
      <c r="I481" t="s">
        <v>172</v>
      </c>
      <c r="J481" t="s">
        <v>82</v>
      </c>
      <c r="K481" t="s">
        <v>109</v>
      </c>
      <c r="L481">
        <v>1.1267724400000001</v>
      </c>
      <c r="M481">
        <v>1.36339465</v>
      </c>
      <c r="N481">
        <v>0.15649291000000001</v>
      </c>
      <c r="O481">
        <v>0.18935642</v>
      </c>
    </row>
    <row r="482" spans="1:15">
      <c r="A482" t="s">
        <v>6</v>
      </c>
      <c r="B482">
        <v>2023</v>
      </c>
      <c r="C482" t="s">
        <v>159</v>
      </c>
      <c r="D482" t="s">
        <v>54</v>
      </c>
      <c r="E482" t="s">
        <v>167</v>
      </c>
      <c r="F482" t="s">
        <v>63</v>
      </c>
      <c r="G482" t="s">
        <v>150</v>
      </c>
      <c r="H482" t="s">
        <v>171</v>
      </c>
      <c r="I482" t="s">
        <v>172</v>
      </c>
      <c r="J482" t="s">
        <v>82</v>
      </c>
      <c r="K482" t="s">
        <v>109</v>
      </c>
      <c r="L482">
        <v>0.15852938</v>
      </c>
      <c r="M482">
        <v>0.19182054999999998</v>
      </c>
      <c r="N482">
        <v>2.2017509999999997E-2</v>
      </c>
      <c r="O482">
        <v>2.664118E-2</v>
      </c>
    </row>
    <row r="483" spans="1:15">
      <c r="A483" t="s">
        <v>6</v>
      </c>
      <c r="B483">
        <v>2023</v>
      </c>
      <c r="C483" t="s">
        <v>159</v>
      </c>
      <c r="D483" t="s">
        <v>54</v>
      </c>
      <c r="E483" t="s">
        <v>156</v>
      </c>
      <c r="F483" t="s">
        <v>63</v>
      </c>
      <c r="G483" t="s">
        <v>150</v>
      </c>
      <c r="H483" t="s">
        <v>171</v>
      </c>
      <c r="I483" t="s">
        <v>172</v>
      </c>
      <c r="J483" t="s">
        <v>82</v>
      </c>
      <c r="K483" t="s">
        <v>109</v>
      </c>
      <c r="L483">
        <v>3.2498418800000004</v>
      </c>
      <c r="M483">
        <v>3.9323086699999998</v>
      </c>
      <c r="N483">
        <v>0.45135753000000001</v>
      </c>
      <c r="O483">
        <v>0.54614260999999997</v>
      </c>
    </row>
    <row r="484" spans="1:15">
      <c r="A484" t="s">
        <v>6</v>
      </c>
      <c r="B484">
        <v>2023</v>
      </c>
      <c r="C484" t="s">
        <v>159</v>
      </c>
      <c r="D484" t="s">
        <v>54</v>
      </c>
      <c r="E484" t="s">
        <v>168</v>
      </c>
      <c r="F484" t="s">
        <v>63</v>
      </c>
      <c r="G484" t="s">
        <v>150</v>
      </c>
      <c r="H484" t="s">
        <v>171</v>
      </c>
      <c r="I484" t="s">
        <v>172</v>
      </c>
      <c r="J484" t="s">
        <v>82</v>
      </c>
      <c r="K484" t="s">
        <v>109</v>
      </c>
      <c r="L484">
        <v>0.13327203000000001</v>
      </c>
      <c r="M484">
        <v>0.16125916000000001</v>
      </c>
      <c r="N484">
        <v>1.8509620000000001E-2</v>
      </c>
      <c r="O484">
        <v>2.2396639999999999E-2</v>
      </c>
    </row>
    <row r="485" spans="1:15">
      <c r="A485" t="s">
        <v>6</v>
      </c>
      <c r="B485">
        <v>2024</v>
      </c>
      <c r="C485" t="s">
        <v>160</v>
      </c>
      <c r="D485" t="s">
        <v>55</v>
      </c>
      <c r="E485" t="s">
        <v>149</v>
      </c>
      <c r="F485" t="s">
        <v>63</v>
      </c>
      <c r="G485" t="s">
        <v>150</v>
      </c>
      <c r="H485" t="s">
        <v>171</v>
      </c>
      <c r="I485" t="s">
        <v>172</v>
      </c>
      <c r="J485" t="s">
        <v>82</v>
      </c>
      <c r="K485" t="s">
        <v>109</v>
      </c>
      <c r="L485">
        <v>0.7920045</v>
      </c>
      <c r="M485">
        <v>0.95832545000000002</v>
      </c>
      <c r="N485">
        <v>0.11063972</v>
      </c>
      <c r="O485">
        <v>0.13387407000000001</v>
      </c>
    </row>
    <row r="486" spans="1:15">
      <c r="A486" t="s">
        <v>6</v>
      </c>
      <c r="B486">
        <v>2024</v>
      </c>
      <c r="C486" t="s">
        <v>160</v>
      </c>
      <c r="D486" t="s">
        <v>55</v>
      </c>
      <c r="E486" t="s">
        <v>153</v>
      </c>
      <c r="F486" t="s">
        <v>63</v>
      </c>
      <c r="G486" t="s">
        <v>150</v>
      </c>
      <c r="H486" t="s">
        <v>171</v>
      </c>
      <c r="I486" t="s">
        <v>172</v>
      </c>
      <c r="J486" t="s">
        <v>82</v>
      </c>
      <c r="K486" t="s">
        <v>109</v>
      </c>
      <c r="L486">
        <v>7.8083553700000001</v>
      </c>
      <c r="M486">
        <v>9.4481099999999998</v>
      </c>
      <c r="N486">
        <v>1.09079466</v>
      </c>
      <c r="O486">
        <v>1.3198615300000001</v>
      </c>
    </row>
    <row r="487" spans="1:15">
      <c r="A487" t="s">
        <v>6</v>
      </c>
      <c r="B487">
        <v>2024</v>
      </c>
      <c r="C487" t="s">
        <v>160</v>
      </c>
      <c r="D487" t="s">
        <v>55</v>
      </c>
      <c r="E487" t="s">
        <v>154</v>
      </c>
      <c r="F487" t="s">
        <v>63</v>
      </c>
      <c r="G487" t="s">
        <v>150</v>
      </c>
      <c r="H487" t="s">
        <v>171</v>
      </c>
      <c r="I487" t="s">
        <v>172</v>
      </c>
      <c r="J487" t="s">
        <v>82</v>
      </c>
      <c r="K487" t="s">
        <v>109</v>
      </c>
      <c r="L487">
        <v>6.1323724500000001</v>
      </c>
      <c r="M487">
        <v>7.4201706700000001</v>
      </c>
      <c r="N487">
        <v>0.85666684000000004</v>
      </c>
      <c r="O487">
        <v>1.0365668699999999</v>
      </c>
    </row>
    <row r="488" spans="1:15">
      <c r="A488" t="s">
        <v>6</v>
      </c>
      <c r="B488">
        <v>2024</v>
      </c>
      <c r="C488" t="s">
        <v>160</v>
      </c>
      <c r="D488" t="s">
        <v>55</v>
      </c>
      <c r="E488" t="s">
        <v>155</v>
      </c>
      <c r="F488" t="s">
        <v>63</v>
      </c>
      <c r="G488" t="s">
        <v>150</v>
      </c>
      <c r="H488" t="s">
        <v>171</v>
      </c>
      <c r="I488" t="s">
        <v>172</v>
      </c>
      <c r="J488" t="s">
        <v>82</v>
      </c>
      <c r="K488" t="s">
        <v>109</v>
      </c>
      <c r="L488">
        <v>0.82306115000000002</v>
      </c>
      <c r="M488">
        <v>0.99590400000000001</v>
      </c>
      <c r="N488">
        <v>0.11497821</v>
      </c>
      <c r="O488">
        <v>0.13912363</v>
      </c>
    </row>
    <row r="489" spans="1:15">
      <c r="A489" t="s">
        <v>6</v>
      </c>
      <c r="B489">
        <v>2024</v>
      </c>
      <c r="C489" t="s">
        <v>160</v>
      </c>
      <c r="D489" t="s">
        <v>55</v>
      </c>
      <c r="E489" t="s">
        <v>167</v>
      </c>
      <c r="F489" t="s">
        <v>63</v>
      </c>
      <c r="G489" t="s">
        <v>150</v>
      </c>
      <c r="H489" t="s">
        <v>171</v>
      </c>
      <c r="I489" t="s">
        <v>172</v>
      </c>
      <c r="J489" t="s">
        <v>82</v>
      </c>
      <c r="K489" t="s">
        <v>109</v>
      </c>
      <c r="L489">
        <v>0.15298273000000001</v>
      </c>
      <c r="M489">
        <v>0.18510910999999999</v>
      </c>
      <c r="N489">
        <v>2.1371049999999999E-2</v>
      </c>
      <c r="O489">
        <v>2.5858969999999998E-2</v>
      </c>
    </row>
    <row r="490" spans="1:15">
      <c r="A490" t="s">
        <v>6</v>
      </c>
      <c r="B490">
        <v>2024</v>
      </c>
      <c r="C490" t="s">
        <v>160</v>
      </c>
      <c r="D490" t="s">
        <v>55</v>
      </c>
      <c r="E490" t="s">
        <v>156</v>
      </c>
      <c r="F490" t="s">
        <v>63</v>
      </c>
      <c r="G490" t="s">
        <v>150</v>
      </c>
      <c r="H490" t="s">
        <v>171</v>
      </c>
      <c r="I490" t="s">
        <v>172</v>
      </c>
      <c r="J490" t="s">
        <v>82</v>
      </c>
      <c r="K490" t="s">
        <v>109</v>
      </c>
      <c r="L490">
        <v>1.14831138</v>
      </c>
      <c r="M490">
        <v>1.38945677</v>
      </c>
      <c r="N490">
        <v>0.16041431</v>
      </c>
      <c r="O490">
        <v>0.19410131</v>
      </c>
    </row>
    <row r="491" spans="1:15">
      <c r="A491" t="s">
        <v>6</v>
      </c>
      <c r="B491">
        <v>2024</v>
      </c>
      <c r="C491" t="s">
        <v>160</v>
      </c>
      <c r="D491" t="s">
        <v>55</v>
      </c>
      <c r="E491" t="s">
        <v>168</v>
      </c>
      <c r="F491" t="s">
        <v>63</v>
      </c>
      <c r="G491" t="s">
        <v>150</v>
      </c>
      <c r="H491" t="s">
        <v>171</v>
      </c>
      <c r="I491" t="s">
        <v>172</v>
      </c>
      <c r="J491" t="s">
        <v>82</v>
      </c>
      <c r="K491" t="s">
        <v>109</v>
      </c>
      <c r="L491">
        <v>0.72583578000000004</v>
      </c>
      <c r="M491">
        <v>0.87826128999999997</v>
      </c>
      <c r="N491">
        <v>0.10139623</v>
      </c>
      <c r="O491">
        <v>0.12268944</v>
      </c>
    </row>
    <row r="492" spans="1:15">
      <c r="A492" t="s">
        <v>6</v>
      </c>
      <c r="B492">
        <v>2024</v>
      </c>
      <c r="C492" t="s">
        <v>160</v>
      </c>
      <c r="D492" t="s">
        <v>56</v>
      </c>
      <c r="E492" t="s">
        <v>153</v>
      </c>
      <c r="F492" t="s">
        <v>63</v>
      </c>
      <c r="G492" t="s">
        <v>150</v>
      </c>
      <c r="H492" t="s">
        <v>171</v>
      </c>
      <c r="I492" t="s">
        <v>172</v>
      </c>
      <c r="J492" t="s">
        <v>82</v>
      </c>
      <c r="K492" t="s">
        <v>109</v>
      </c>
      <c r="L492">
        <v>0.33353588000000001</v>
      </c>
      <c r="M492">
        <v>0.40357841999999999</v>
      </c>
      <c r="N492">
        <v>4.605882E-2</v>
      </c>
      <c r="O492">
        <v>5.5731169999999997E-2</v>
      </c>
    </row>
    <row r="493" spans="1:15">
      <c r="A493" t="s">
        <v>6</v>
      </c>
      <c r="B493">
        <v>2024</v>
      </c>
      <c r="C493" t="s">
        <v>160</v>
      </c>
      <c r="D493" t="s">
        <v>56</v>
      </c>
      <c r="E493" t="s">
        <v>154</v>
      </c>
      <c r="F493" t="s">
        <v>63</v>
      </c>
      <c r="G493" t="s">
        <v>150</v>
      </c>
      <c r="H493" t="s">
        <v>171</v>
      </c>
      <c r="I493" t="s">
        <v>172</v>
      </c>
      <c r="J493" t="s">
        <v>82</v>
      </c>
      <c r="K493" t="s">
        <v>109</v>
      </c>
      <c r="L493">
        <v>0.49756296</v>
      </c>
      <c r="M493">
        <v>0.60205118000000002</v>
      </c>
      <c r="N493">
        <v>6.8709740000000005E-2</v>
      </c>
      <c r="O493">
        <v>8.3138790000000004E-2</v>
      </c>
    </row>
    <row r="494" spans="1:15">
      <c r="A494" t="s">
        <v>6</v>
      </c>
      <c r="B494">
        <v>2024</v>
      </c>
      <c r="C494" t="s">
        <v>160</v>
      </c>
      <c r="D494" t="s">
        <v>56</v>
      </c>
      <c r="E494" t="s">
        <v>149</v>
      </c>
      <c r="F494" t="s">
        <v>63</v>
      </c>
      <c r="G494" t="s">
        <v>150</v>
      </c>
      <c r="H494" t="s">
        <v>171</v>
      </c>
      <c r="I494" t="s">
        <v>172</v>
      </c>
      <c r="J494" t="s">
        <v>82</v>
      </c>
      <c r="K494" t="s">
        <v>109</v>
      </c>
      <c r="L494">
        <v>2.3791139999999999E-2</v>
      </c>
      <c r="M494">
        <v>2.8787279999999998E-2</v>
      </c>
      <c r="N494">
        <v>3.2853800000000001E-3</v>
      </c>
      <c r="O494">
        <v>3.9753100000000001E-3</v>
      </c>
    </row>
    <row r="495" spans="1:15">
      <c r="A495" t="s">
        <v>6</v>
      </c>
      <c r="B495">
        <v>2024</v>
      </c>
      <c r="C495" t="s">
        <v>160</v>
      </c>
      <c r="D495" t="s">
        <v>56</v>
      </c>
      <c r="E495" t="s">
        <v>167</v>
      </c>
      <c r="F495" t="s">
        <v>63</v>
      </c>
      <c r="G495" t="s">
        <v>150</v>
      </c>
      <c r="H495" t="s">
        <v>171</v>
      </c>
      <c r="I495" t="s">
        <v>172</v>
      </c>
      <c r="J495" t="s">
        <v>82</v>
      </c>
      <c r="K495" t="s">
        <v>109</v>
      </c>
      <c r="L495">
        <v>1.0148330000000001E-2</v>
      </c>
      <c r="M495">
        <v>1.2279480000000001E-2</v>
      </c>
      <c r="N495">
        <v>1.4014100000000001E-3</v>
      </c>
      <c r="O495">
        <v>1.69571E-3</v>
      </c>
    </row>
    <row r="496" spans="1:15">
      <c r="A496" t="s">
        <v>6</v>
      </c>
      <c r="B496">
        <v>2024</v>
      </c>
      <c r="C496" t="s">
        <v>160</v>
      </c>
      <c r="D496" t="s">
        <v>56</v>
      </c>
      <c r="E496" t="s">
        <v>154</v>
      </c>
      <c r="F496" t="s">
        <v>63</v>
      </c>
      <c r="G496" t="s">
        <v>150</v>
      </c>
      <c r="H496" t="s">
        <v>171</v>
      </c>
      <c r="I496" t="s">
        <v>172</v>
      </c>
      <c r="J496" t="s">
        <v>82</v>
      </c>
      <c r="K496" t="s">
        <v>109</v>
      </c>
      <c r="L496">
        <v>0.39017640999999997</v>
      </c>
      <c r="M496">
        <v>0.47211345999999998</v>
      </c>
      <c r="N496">
        <v>5.3880459999999998E-2</v>
      </c>
      <c r="O496">
        <v>6.5195349999999999E-2</v>
      </c>
    </row>
    <row r="497" spans="1:15">
      <c r="A497" t="s">
        <v>6</v>
      </c>
      <c r="B497">
        <v>2024</v>
      </c>
      <c r="C497" t="s">
        <v>160</v>
      </c>
      <c r="D497" t="s">
        <v>56</v>
      </c>
      <c r="E497" t="s">
        <v>167</v>
      </c>
      <c r="F497" t="s">
        <v>63</v>
      </c>
      <c r="G497" t="s">
        <v>150</v>
      </c>
      <c r="H497" t="s">
        <v>171</v>
      </c>
      <c r="I497" t="s">
        <v>172</v>
      </c>
      <c r="J497" t="s">
        <v>82</v>
      </c>
      <c r="K497" t="s">
        <v>109</v>
      </c>
      <c r="L497">
        <v>1.713899E-2</v>
      </c>
      <c r="M497">
        <v>2.0738179999999998E-2</v>
      </c>
      <c r="N497">
        <v>2.3667699999999998E-3</v>
      </c>
      <c r="O497">
        <v>2.8637900000000002E-3</v>
      </c>
    </row>
    <row r="498" spans="1:15">
      <c r="A498" t="s">
        <v>6</v>
      </c>
      <c r="B498">
        <v>2024</v>
      </c>
      <c r="C498" t="s">
        <v>160</v>
      </c>
      <c r="D498" t="s">
        <v>56</v>
      </c>
      <c r="E498" t="s">
        <v>149</v>
      </c>
      <c r="F498" t="s">
        <v>63</v>
      </c>
      <c r="G498" t="s">
        <v>150</v>
      </c>
      <c r="H498" t="s">
        <v>171</v>
      </c>
      <c r="I498" t="s">
        <v>172</v>
      </c>
      <c r="J498" t="s">
        <v>82</v>
      </c>
      <c r="K498" t="s">
        <v>109</v>
      </c>
      <c r="L498">
        <v>0.16657754</v>
      </c>
      <c r="M498">
        <v>0.20155882999999999</v>
      </c>
      <c r="N498">
        <v>2.3003119999999998E-2</v>
      </c>
      <c r="O498">
        <v>2.7833770000000001E-2</v>
      </c>
    </row>
    <row r="499" spans="1:15">
      <c r="A499" t="s">
        <v>6</v>
      </c>
      <c r="B499">
        <v>2024</v>
      </c>
      <c r="C499" t="s">
        <v>160</v>
      </c>
      <c r="D499" t="s">
        <v>56</v>
      </c>
      <c r="E499" t="s">
        <v>153</v>
      </c>
      <c r="F499" t="s">
        <v>63</v>
      </c>
      <c r="G499" t="s">
        <v>150</v>
      </c>
      <c r="H499" t="s">
        <v>171</v>
      </c>
      <c r="I499" t="s">
        <v>172</v>
      </c>
      <c r="J499" t="s">
        <v>82</v>
      </c>
      <c r="K499" t="s">
        <v>109</v>
      </c>
      <c r="L499">
        <v>0.58867621999999997</v>
      </c>
      <c r="M499">
        <v>0.71229823000000003</v>
      </c>
      <c r="N499">
        <v>8.1291799999999997E-2</v>
      </c>
      <c r="O499">
        <v>9.8363080000000006E-2</v>
      </c>
    </row>
    <row r="500" spans="1:15">
      <c r="A500" t="s">
        <v>6</v>
      </c>
      <c r="B500">
        <v>2024</v>
      </c>
      <c r="C500" t="s">
        <v>160</v>
      </c>
      <c r="D500" t="s">
        <v>56</v>
      </c>
      <c r="E500" t="s">
        <v>168</v>
      </c>
      <c r="F500" t="s">
        <v>63</v>
      </c>
      <c r="G500" t="s">
        <v>150</v>
      </c>
      <c r="H500" t="s">
        <v>171</v>
      </c>
      <c r="I500" t="s">
        <v>172</v>
      </c>
      <c r="J500" t="s">
        <v>82</v>
      </c>
      <c r="K500" t="s">
        <v>109</v>
      </c>
      <c r="L500">
        <v>6.8908070000000002E-2</v>
      </c>
      <c r="M500">
        <v>8.3378759999999996E-2</v>
      </c>
      <c r="N500">
        <v>9.5156900000000003E-3</v>
      </c>
      <c r="O500">
        <v>1.151399E-2</v>
      </c>
    </row>
    <row r="501" spans="1:15">
      <c r="A501" t="s">
        <v>6</v>
      </c>
      <c r="B501">
        <v>2024</v>
      </c>
      <c r="C501" t="s">
        <v>160</v>
      </c>
      <c r="D501" t="s">
        <v>56</v>
      </c>
      <c r="E501" t="s">
        <v>156</v>
      </c>
      <c r="F501" t="s">
        <v>63</v>
      </c>
      <c r="G501" t="s">
        <v>150</v>
      </c>
      <c r="H501" t="s">
        <v>171</v>
      </c>
      <c r="I501" t="s">
        <v>172</v>
      </c>
      <c r="J501" t="s">
        <v>82</v>
      </c>
      <c r="K501" t="s">
        <v>109</v>
      </c>
      <c r="L501">
        <v>3.0830300000000001E-3</v>
      </c>
      <c r="M501">
        <v>3.7304700000000001E-3</v>
      </c>
      <c r="N501">
        <v>4.2574000000000003E-4</v>
      </c>
      <c r="O501">
        <v>5.1515000000000003E-4</v>
      </c>
    </row>
    <row r="502" spans="1:15">
      <c r="A502" t="s">
        <v>6</v>
      </c>
      <c r="B502">
        <v>2024</v>
      </c>
      <c r="C502" t="s">
        <v>160</v>
      </c>
      <c r="D502" t="s">
        <v>56</v>
      </c>
      <c r="E502" t="s">
        <v>154</v>
      </c>
      <c r="F502" t="s">
        <v>63</v>
      </c>
      <c r="G502" t="s">
        <v>150</v>
      </c>
      <c r="H502" t="s">
        <v>171</v>
      </c>
      <c r="I502" t="s">
        <v>172</v>
      </c>
      <c r="J502" t="s">
        <v>82</v>
      </c>
      <c r="K502" t="s">
        <v>109</v>
      </c>
      <c r="L502">
        <v>24.114419359999999</v>
      </c>
      <c r="M502">
        <v>29.178447420000001</v>
      </c>
      <c r="N502">
        <v>3.33002178</v>
      </c>
      <c r="O502">
        <v>4.0293263599999998</v>
      </c>
    </row>
    <row r="503" spans="1:15">
      <c r="A503" t="s">
        <v>6</v>
      </c>
      <c r="B503">
        <v>2024</v>
      </c>
      <c r="C503" t="s">
        <v>160</v>
      </c>
      <c r="D503" t="s">
        <v>56</v>
      </c>
      <c r="E503" t="s">
        <v>153</v>
      </c>
      <c r="F503" t="s">
        <v>63</v>
      </c>
      <c r="G503" t="s">
        <v>150</v>
      </c>
      <c r="H503" t="s">
        <v>171</v>
      </c>
      <c r="I503" t="s">
        <v>172</v>
      </c>
      <c r="J503" t="s">
        <v>82</v>
      </c>
      <c r="K503" t="s">
        <v>109</v>
      </c>
      <c r="L503">
        <v>39.217905309999999</v>
      </c>
      <c r="M503">
        <v>47.45366542</v>
      </c>
      <c r="N503">
        <v>5.4157007500000001</v>
      </c>
      <c r="O503">
        <v>6.5529979100000002</v>
      </c>
    </row>
    <row r="504" spans="1:15">
      <c r="A504" t="s">
        <v>6</v>
      </c>
      <c r="B504">
        <v>2024</v>
      </c>
      <c r="C504" t="s">
        <v>160</v>
      </c>
      <c r="D504" t="s">
        <v>56</v>
      </c>
      <c r="E504" t="s">
        <v>168</v>
      </c>
      <c r="F504" t="s">
        <v>63</v>
      </c>
      <c r="G504" t="s">
        <v>150</v>
      </c>
      <c r="H504" t="s">
        <v>171</v>
      </c>
      <c r="I504" t="s">
        <v>172</v>
      </c>
      <c r="J504" t="s">
        <v>82</v>
      </c>
      <c r="K504" t="s">
        <v>109</v>
      </c>
      <c r="L504">
        <v>0.59409451000000002</v>
      </c>
      <c r="M504">
        <v>0.71885436000000003</v>
      </c>
      <c r="N504">
        <v>8.204003E-2</v>
      </c>
      <c r="O504">
        <v>9.9268430000000005E-2</v>
      </c>
    </row>
    <row r="505" spans="1:15">
      <c r="A505" t="s">
        <v>6</v>
      </c>
      <c r="B505">
        <v>2024</v>
      </c>
      <c r="C505" t="s">
        <v>160</v>
      </c>
      <c r="D505" t="s">
        <v>56</v>
      </c>
      <c r="E505" t="s">
        <v>155</v>
      </c>
      <c r="F505" t="s">
        <v>63</v>
      </c>
      <c r="G505" t="s">
        <v>150</v>
      </c>
      <c r="H505" t="s">
        <v>171</v>
      </c>
      <c r="I505" t="s">
        <v>172</v>
      </c>
      <c r="J505" t="s">
        <v>82</v>
      </c>
      <c r="K505" t="s">
        <v>109</v>
      </c>
      <c r="L505">
        <v>0.82855520000000005</v>
      </c>
      <c r="M505">
        <v>1.0025517900000001</v>
      </c>
      <c r="N505">
        <v>0.1144173</v>
      </c>
      <c r="O505">
        <v>0.13844493999999999</v>
      </c>
    </row>
    <row r="506" spans="1:15">
      <c r="A506" t="s">
        <v>6</v>
      </c>
      <c r="B506">
        <v>2024</v>
      </c>
      <c r="C506" t="s">
        <v>160</v>
      </c>
      <c r="D506" t="s">
        <v>56</v>
      </c>
      <c r="E506" t="s">
        <v>149</v>
      </c>
      <c r="F506" t="s">
        <v>63</v>
      </c>
      <c r="G506" t="s">
        <v>150</v>
      </c>
      <c r="H506" t="s">
        <v>171</v>
      </c>
      <c r="I506" t="s">
        <v>172</v>
      </c>
      <c r="J506" t="s">
        <v>82</v>
      </c>
      <c r="K506" t="s">
        <v>109</v>
      </c>
      <c r="L506">
        <v>0.66975231000000002</v>
      </c>
      <c r="M506">
        <v>0.81040029000000002</v>
      </c>
      <c r="N506">
        <v>9.2487810000000004E-2</v>
      </c>
      <c r="O506">
        <v>0.11191025</v>
      </c>
    </row>
    <row r="507" spans="1:15">
      <c r="A507" t="s">
        <v>6</v>
      </c>
      <c r="B507">
        <v>2024</v>
      </c>
      <c r="C507" t="s">
        <v>160</v>
      </c>
      <c r="D507" t="s">
        <v>56</v>
      </c>
      <c r="E507" t="s">
        <v>156</v>
      </c>
      <c r="F507" t="s">
        <v>63</v>
      </c>
      <c r="G507" t="s">
        <v>150</v>
      </c>
      <c r="H507" t="s">
        <v>171</v>
      </c>
      <c r="I507" t="s">
        <v>172</v>
      </c>
      <c r="J507" t="s">
        <v>82</v>
      </c>
      <c r="K507" t="s">
        <v>109</v>
      </c>
      <c r="L507">
        <v>3.0896683500000002</v>
      </c>
      <c r="M507">
        <v>3.73849871</v>
      </c>
      <c r="N507">
        <v>0.42666019999999999</v>
      </c>
      <c r="O507">
        <v>0.51625884</v>
      </c>
    </row>
    <row r="508" spans="1:15">
      <c r="A508" t="s">
        <v>6</v>
      </c>
      <c r="B508">
        <v>2024</v>
      </c>
      <c r="C508" t="s">
        <v>160</v>
      </c>
      <c r="D508" t="s">
        <v>56</v>
      </c>
      <c r="E508" t="s">
        <v>167</v>
      </c>
      <c r="F508" t="s">
        <v>63</v>
      </c>
      <c r="G508" t="s">
        <v>150</v>
      </c>
      <c r="H508" t="s">
        <v>171</v>
      </c>
      <c r="I508" t="s">
        <v>172</v>
      </c>
      <c r="J508" t="s">
        <v>82</v>
      </c>
      <c r="K508" t="s">
        <v>109</v>
      </c>
      <c r="L508">
        <v>8.2064150000000002E-2</v>
      </c>
      <c r="M508">
        <v>9.9297620000000003E-2</v>
      </c>
      <c r="N508">
        <v>1.1332450000000001E-2</v>
      </c>
      <c r="O508">
        <v>1.371226E-2</v>
      </c>
    </row>
    <row r="509" spans="1:15">
      <c r="A509" t="s">
        <v>6</v>
      </c>
      <c r="B509">
        <v>2024</v>
      </c>
      <c r="C509" t="s">
        <v>161</v>
      </c>
      <c r="D509" t="s">
        <v>57</v>
      </c>
      <c r="E509" t="s">
        <v>167</v>
      </c>
      <c r="F509" t="s">
        <v>63</v>
      </c>
      <c r="G509" t="s">
        <v>150</v>
      </c>
      <c r="H509" t="s">
        <v>171</v>
      </c>
      <c r="I509" t="s">
        <v>172</v>
      </c>
      <c r="J509" t="s">
        <v>82</v>
      </c>
      <c r="K509" t="s">
        <v>109</v>
      </c>
      <c r="L509">
        <v>1.106909E-2</v>
      </c>
      <c r="M509">
        <v>1.33936E-2</v>
      </c>
      <c r="N509">
        <v>1.5458500000000001E-3</v>
      </c>
      <c r="O509">
        <v>1.8704800000000001E-3</v>
      </c>
    </row>
    <row r="510" spans="1:15">
      <c r="A510" t="s">
        <v>6</v>
      </c>
      <c r="B510">
        <v>2024</v>
      </c>
      <c r="C510" t="s">
        <v>161</v>
      </c>
      <c r="D510" t="s">
        <v>57</v>
      </c>
      <c r="E510" t="s">
        <v>156</v>
      </c>
      <c r="F510" t="s">
        <v>63</v>
      </c>
      <c r="G510" t="s">
        <v>150</v>
      </c>
      <c r="H510" t="s">
        <v>171</v>
      </c>
      <c r="I510" t="s">
        <v>172</v>
      </c>
      <c r="J510" t="s">
        <v>82</v>
      </c>
      <c r="K510" t="s">
        <v>109</v>
      </c>
      <c r="L510">
        <v>1.9441050000000001E-2</v>
      </c>
      <c r="M510">
        <v>2.352367E-2</v>
      </c>
      <c r="N510">
        <v>2.7150299999999998E-3</v>
      </c>
      <c r="O510">
        <v>3.2851899999999999E-3</v>
      </c>
    </row>
    <row r="511" spans="1:15">
      <c r="A511" t="s">
        <v>6</v>
      </c>
      <c r="B511">
        <v>2024</v>
      </c>
      <c r="C511" t="s">
        <v>161</v>
      </c>
      <c r="D511" t="s">
        <v>57</v>
      </c>
      <c r="E511" t="s">
        <v>167</v>
      </c>
      <c r="F511" t="s">
        <v>63</v>
      </c>
      <c r="G511" t="s">
        <v>150</v>
      </c>
      <c r="H511" t="s">
        <v>171</v>
      </c>
      <c r="I511" t="s">
        <v>172</v>
      </c>
      <c r="J511" t="s">
        <v>82</v>
      </c>
      <c r="K511" t="s">
        <v>109</v>
      </c>
      <c r="L511">
        <v>2.1850140000000001E-2</v>
      </c>
      <c r="M511">
        <v>2.6438670000000001E-2</v>
      </c>
      <c r="N511">
        <v>3.0514700000000001E-3</v>
      </c>
      <c r="O511">
        <v>3.69228E-3</v>
      </c>
    </row>
    <row r="512" spans="1:15">
      <c r="A512" t="s">
        <v>6</v>
      </c>
      <c r="B512">
        <v>2024</v>
      </c>
      <c r="C512" t="s">
        <v>161</v>
      </c>
      <c r="D512" t="s">
        <v>57</v>
      </c>
      <c r="E512" t="s">
        <v>149</v>
      </c>
      <c r="F512" t="s">
        <v>63</v>
      </c>
      <c r="G512" t="s">
        <v>150</v>
      </c>
      <c r="H512" t="s">
        <v>171</v>
      </c>
      <c r="I512" t="s">
        <v>172</v>
      </c>
      <c r="J512" t="s">
        <v>82</v>
      </c>
      <c r="K512" t="s">
        <v>109</v>
      </c>
      <c r="L512">
        <v>2.6862170000000001E-2</v>
      </c>
      <c r="M512">
        <v>3.2503219999999999E-2</v>
      </c>
      <c r="N512">
        <v>3.75143E-3</v>
      </c>
      <c r="O512">
        <v>4.53923E-3</v>
      </c>
    </row>
    <row r="513" spans="1:15">
      <c r="A513" t="s">
        <v>6</v>
      </c>
      <c r="B513">
        <v>2024</v>
      </c>
      <c r="C513" t="s">
        <v>161</v>
      </c>
      <c r="D513" t="s">
        <v>57</v>
      </c>
      <c r="E513" t="s">
        <v>168</v>
      </c>
      <c r="F513" t="s">
        <v>63</v>
      </c>
      <c r="G513" t="s">
        <v>150</v>
      </c>
      <c r="H513" t="s">
        <v>171</v>
      </c>
      <c r="I513" t="s">
        <v>172</v>
      </c>
      <c r="J513" t="s">
        <v>82</v>
      </c>
      <c r="K513" t="s">
        <v>109</v>
      </c>
      <c r="L513">
        <v>5.0637250000000002E-2</v>
      </c>
      <c r="M513">
        <v>6.1271069999999997E-2</v>
      </c>
      <c r="N513">
        <v>7.07173E-3</v>
      </c>
      <c r="O513">
        <v>8.5567899999999999E-3</v>
      </c>
    </row>
    <row r="514" spans="1:15">
      <c r="A514" t="s">
        <v>6</v>
      </c>
      <c r="B514">
        <v>2024</v>
      </c>
      <c r="C514" t="s">
        <v>161</v>
      </c>
      <c r="D514" t="s">
        <v>57</v>
      </c>
      <c r="E514" t="s">
        <v>167</v>
      </c>
      <c r="F514" t="s">
        <v>63</v>
      </c>
      <c r="G514" t="s">
        <v>150</v>
      </c>
      <c r="H514" t="s">
        <v>171</v>
      </c>
      <c r="I514" t="s">
        <v>172</v>
      </c>
      <c r="J514" t="s">
        <v>82</v>
      </c>
      <c r="K514" t="s">
        <v>109</v>
      </c>
      <c r="L514">
        <v>6.8070749999999999E-2</v>
      </c>
      <c r="M514">
        <v>8.2365610000000006E-2</v>
      </c>
      <c r="N514">
        <v>9.5063999999999999E-3</v>
      </c>
      <c r="O514">
        <v>1.1502739999999999E-2</v>
      </c>
    </row>
    <row r="515" spans="1:15">
      <c r="A515" t="s">
        <v>6</v>
      </c>
      <c r="B515">
        <v>2024</v>
      </c>
      <c r="C515" t="s">
        <v>161</v>
      </c>
      <c r="D515" t="s">
        <v>57</v>
      </c>
      <c r="E515" t="s">
        <v>149</v>
      </c>
      <c r="F515" t="s">
        <v>63</v>
      </c>
      <c r="G515" t="s">
        <v>150</v>
      </c>
      <c r="H515" t="s">
        <v>171</v>
      </c>
      <c r="I515" t="s">
        <v>172</v>
      </c>
      <c r="J515" t="s">
        <v>82</v>
      </c>
      <c r="K515" t="s">
        <v>109</v>
      </c>
      <c r="L515">
        <v>0.18516808000000001</v>
      </c>
      <c r="M515">
        <v>0.22405338</v>
      </c>
      <c r="N515">
        <v>2.5859589999999998E-2</v>
      </c>
      <c r="O515">
        <v>3.1290100000000001E-2</v>
      </c>
    </row>
    <row r="516" spans="1:15">
      <c r="A516" t="s">
        <v>6</v>
      </c>
      <c r="B516">
        <v>2024</v>
      </c>
      <c r="C516" t="s">
        <v>161</v>
      </c>
      <c r="D516" t="s">
        <v>57</v>
      </c>
      <c r="E516" t="s">
        <v>154</v>
      </c>
      <c r="F516" t="s">
        <v>63</v>
      </c>
      <c r="G516" t="s">
        <v>150</v>
      </c>
      <c r="H516" t="s">
        <v>171</v>
      </c>
      <c r="I516" t="s">
        <v>172</v>
      </c>
      <c r="J516" t="s">
        <v>82</v>
      </c>
      <c r="K516" t="s">
        <v>109</v>
      </c>
      <c r="L516">
        <v>0.22203995000000001</v>
      </c>
      <c r="M516">
        <v>0.26866834000000001</v>
      </c>
      <c r="N516">
        <v>3.1008910000000001E-2</v>
      </c>
      <c r="O516">
        <v>3.7520789999999998E-2</v>
      </c>
    </row>
    <row r="517" spans="1:15">
      <c r="A517" t="s">
        <v>6</v>
      </c>
      <c r="B517">
        <v>2024</v>
      </c>
      <c r="C517" t="s">
        <v>161</v>
      </c>
      <c r="D517" t="s">
        <v>57</v>
      </c>
      <c r="E517" t="s">
        <v>153</v>
      </c>
      <c r="F517" t="s">
        <v>63</v>
      </c>
      <c r="G517" t="s">
        <v>150</v>
      </c>
      <c r="H517" t="s">
        <v>171</v>
      </c>
      <c r="I517" t="s">
        <v>172</v>
      </c>
      <c r="J517" t="s">
        <v>82</v>
      </c>
      <c r="K517" t="s">
        <v>109</v>
      </c>
      <c r="L517">
        <v>0.25707550000000001</v>
      </c>
      <c r="M517">
        <v>0.31106136000000001</v>
      </c>
      <c r="N517">
        <v>3.5901790000000003E-2</v>
      </c>
      <c r="O517">
        <v>4.3441170000000001E-2</v>
      </c>
    </row>
    <row r="518" spans="1:15">
      <c r="A518" t="s">
        <v>6</v>
      </c>
      <c r="B518">
        <v>2024</v>
      </c>
      <c r="C518" t="s">
        <v>161</v>
      </c>
      <c r="D518" t="s">
        <v>57</v>
      </c>
      <c r="E518" t="s">
        <v>153</v>
      </c>
      <c r="F518" t="s">
        <v>63</v>
      </c>
      <c r="G518" t="s">
        <v>150</v>
      </c>
      <c r="H518" t="s">
        <v>171</v>
      </c>
      <c r="I518" t="s">
        <v>172</v>
      </c>
      <c r="J518" t="s">
        <v>82</v>
      </c>
      <c r="K518" t="s">
        <v>109</v>
      </c>
      <c r="L518">
        <v>0.37967953999999998</v>
      </c>
      <c r="M518">
        <v>0.45941225000000002</v>
      </c>
      <c r="N518">
        <v>5.3024019999999998E-2</v>
      </c>
      <c r="O518">
        <v>6.4159060000000004E-2</v>
      </c>
    </row>
    <row r="519" spans="1:15">
      <c r="A519" t="s">
        <v>6</v>
      </c>
      <c r="B519">
        <v>2024</v>
      </c>
      <c r="C519" t="s">
        <v>161</v>
      </c>
      <c r="D519" t="s">
        <v>57</v>
      </c>
      <c r="E519" t="s">
        <v>154</v>
      </c>
      <c r="F519" t="s">
        <v>63</v>
      </c>
      <c r="G519" t="s">
        <v>150</v>
      </c>
      <c r="H519" t="s">
        <v>171</v>
      </c>
      <c r="I519" t="s">
        <v>172</v>
      </c>
      <c r="J519" t="s">
        <v>82</v>
      </c>
      <c r="K519" t="s">
        <v>109</v>
      </c>
      <c r="L519">
        <v>0.41764430000000002</v>
      </c>
      <c r="M519">
        <v>0.50534961</v>
      </c>
      <c r="N519">
        <v>5.8325969999999998E-2</v>
      </c>
      <c r="O519">
        <v>7.0574429999999994E-2</v>
      </c>
    </row>
    <row r="520" spans="1:15">
      <c r="A520" t="s">
        <v>6</v>
      </c>
      <c r="B520">
        <v>2024</v>
      </c>
      <c r="C520" t="s">
        <v>161</v>
      </c>
      <c r="D520" t="s">
        <v>57</v>
      </c>
      <c r="E520" t="s">
        <v>168</v>
      </c>
      <c r="F520" t="s">
        <v>63</v>
      </c>
      <c r="G520" t="s">
        <v>150</v>
      </c>
      <c r="H520" t="s">
        <v>171</v>
      </c>
      <c r="I520" t="s">
        <v>172</v>
      </c>
      <c r="J520" t="s">
        <v>82</v>
      </c>
      <c r="K520" t="s">
        <v>109</v>
      </c>
      <c r="L520">
        <v>0.59764768999999995</v>
      </c>
      <c r="M520">
        <v>0.72315370999999995</v>
      </c>
      <c r="N520">
        <v>8.3464289999999997E-2</v>
      </c>
      <c r="O520">
        <v>0.10099179</v>
      </c>
    </row>
    <row r="521" spans="1:15">
      <c r="A521" t="s">
        <v>6</v>
      </c>
      <c r="B521">
        <v>2024</v>
      </c>
      <c r="C521" t="s">
        <v>161</v>
      </c>
      <c r="D521" t="s">
        <v>57</v>
      </c>
      <c r="E521" t="s">
        <v>149</v>
      </c>
      <c r="F521" t="s">
        <v>63</v>
      </c>
      <c r="G521" t="s">
        <v>150</v>
      </c>
      <c r="H521" t="s">
        <v>171</v>
      </c>
      <c r="I521" t="s">
        <v>172</v>
      </c>
      <c r="J521" t="s">
        <v>82</v>
      </c>
      <c r="K521" t="s">
        <v>109</v>
      </c>
      <c r="L521">
        <v>0.85690158999999999</v>
      </c>
      <c r="M521">
        <v>1.03685092</v>
      </c>
      <c r="N521">
        <v>0.11967029999999999</v>
      </c>
      <c r="O521">
        <v>0.14480107</v>
      </c>
    </row>
    <row r="522" spans="1:15">
      <c r="A522" t="s">
        <v>6</v>
      </c>
      <c r="B522">
        <v>2024</v>
      </c>
      <c r="C522" t="s">
        <v>161</v>
      </c>
      <c r="D522" t="s">
        <v>57</v>
      </c>
      <c r="E522" t="s">
        <v>155</v>
      </c>
      <c r="F522" t="s">
        <v>63</v>
      </c>
      <c r="G522" t="s">
        <v>150</v>
      </c>
      <c r="H522" t="s">
        <v>171</v>
      </c>
      <c r="I522" t="s">
        <v>172</v>
      </c>
      <c r="J522" t="s">
        <v>82</v>
      </c>
      <c r="K522" t="s">
        <v>109</v>
      </c>
      <c r="L522">
        <v>0.93981353000000001</v>
      </c>
      <c r="M522">
        <v>1.1371743700000001</v>
      </c>
      <c r="N522">
        <v>0.13124933999999999</v>
      </c>
      <c r="O522">
        <v>0.1588117</v>
      </c>
    </row>
    <row r="523" spans="1:15">
      <c r="A523" t="s">
        <v>6</v>
      </c>
      <c r="B523">
        <v>2024</v>
      </c>
      <c r="C523" t="s">
        <v>161</v>
      </c>
      <c r="D523" t="s">
        <v>57</v>
      </c>
      <c r="E523" t="s">
        <v>156</v>
      </c>
      <c r="F523" t="s">
        <v>63</v>
      </c>
      <c r="G523" t="s">
        <v>150</v>
      </c>
      <c r="H523" t="s">
        <v>171</v>
      </c>
      <c r="I523" t="s">
        <v>172</v>
      </c>
      <c r="J523" t="s">
        <v>82</v>
      </c>
      <c r="K523" t="s">
        <v>109</v>
      </c>
      <c r="L523">
        <v>3.7549239399999998</v>
      </c>
      <c r="M523">
        <v>4.5434579599999996</v>
      </c>
      <c r="N523">
        <v>0.52439263000000003</v>
      </c>
      <c r="O523">
        <v>0.63451508999999995</v>
      </c>
    </row>
    <row r="524" spans="1:15">
      <c r="A524" t="s">
        <v>6</v>
      </c>
      <c r="B524">
        <v>2024</v>
      </c>
      <c r="C524" t="s">
        <v>161</v>
      </c>
      <c r="D524" t="s">
        <v>57</v>
      </c>
      <c r="E524" t="s">
        <v>153</v>
      </c>
      <c r="F524" t="s">
        <v>63</v>
      </c>
      <c r="G524" t="s">
        <v>150</v>
      </c>
      <c r="H524" t="s">
        <v>171</v>
      </c>
      <c r="I524" t="s">
        <v>172</v>
      </c>
      <c r="J524" t="s">
        <v>82</v>
      </c>
      <c r="K524" t="s">
        <v>109</v>
      </c>
      <c r="L524">
        <v>10.74240419</v>
      </c>
      <c r="M524">
        <v>12.998309069999999</v>
      </c>
      <c r="N524">
        <v>1.5002268299999999</v>
      </c>
      <c r="O524">
        <v>1.8152744599999999</v>
      </c>
    </row>
    <row r="525" spans="1:15">
      <c r="A525" t="s">
        <v>6</v>
      </c>
      <c r="B525">
        <v>2024</v>
      </c>
      <c r="C525" t="s">
        <v>161</v>
      </c>
      <c r="D525" t="s">
        <v>57</v>
      </c>
      <c r="E525" t="s">
        <v>154</v>
      </c>
      <c r="F525" t="s">
        <v>63</v>
      </c>
      <c r="G525" t="s">
        <v>150</v>
      </c>
      <c r="H525" t="s">
        <v>171</v>
      </c>
      <c r="I525" t="s">
        <v>172</v>
      </c>
      <c r="J525" t="s">
        <v>82</v>
      </c>
      <c r="K525" t="s">
        <v>109</v>
      </c>
      <c r="L525">
        <v>15.20957089</v>
      </c>
      <c r="M525">
        <v>18.403580779999999</v>
      </c>
      <c r="N525">
        <v>2.12408748</v>
      </c>
      <c r="O525">
        <v>2.5701458499999998</v>
      </c>
    </row>
    <row r="526" spans="1:15">
      <c r="A526" t="s">
        <v>6</v>
      </c>
      <c r="B526">
        <v>2024</v>
      </c>
      <c r="C526" t="s">
        <v>161</v>
      </c>
      <c r="D526" t="s">
        <v>58</v>
      </c>
      <c r="E526" t="s">
        <v>167</v>
      </c>
      <c r="F526" t="s">
        <v>63</v>
      </c>
      <c r="G526" t="s">
        <v>150</v>
      </c>
      <c r="H526" t="s">
        <v>171</v>
      </c>
      <c r="I526" t="s">
        <v>172</v>
      </c>
      <c r="J526" t="s">
        <v>82</v>
      </c>
      <c r="K526" t="s">
        <v>109</v>
      </c>
      <c r="L526">
        <v>1.2776350000000001E-2</v>
      </c>
      <c r="M526">
        <v>1.545939E-2</v>
      </c>
      <c r="N526">
        <v>1.77659E-3</v>
      </c>
      <c r="O526">
        <v>2.1496800000000002E-3</v>
      </c>
    </row>
    <row r="527" spans="1:15">
      <c r="A527" t="s">
        <v>6</v>
      </c>
      <c r="B527">
        <v>2024</v>
      </c>
      <c r="C527" t="s">
        <v>161</v>
      </c>
      <c r="D527" t="s">
        <v>58</v>
      </c>
      <c r="E527" t="s">
        <v>167</v>
      </c>
      <c r="F527" t="s">
        <v>63</v>
      </c>
      <c r="G527" t="s">
        <v>150</v>
      </c>
      <c r="H527" t="s">
        <v>171</v>
      </c>
      <c r="I527" t="s">
        <v>172</v>
      </c>
      <c r="J527" t="s">
        <v>82</v>
      </c>
      <c r="K527" t="s">
        <v>109</v>
      </c>
      <c r="L527">
        <v>2.205652E-2</v>
      </c>
      <c r="M527">
        <v>2.6688389999999999E-2</v>
      </c>
      <c r="N527">
        <v>3.0670300000000001E-3</v>
      </c>
      <c r="O527">
        <v>3.7111000000000002E-3</v>
      </c>
    </row>
    <row r="528" spans="1:15">
      <c r="A528" t="s">
        <v>6</v>
      </c>
      <c r="B528">
        <v>2024</v>
      </c>
      <c r="C528" t="s">
        <v>161</v>
      </c>
      <c r="D528" t="s">
        <v>58</v>
      </c>
      <c r="E528" t="s">
        <v>149</v>
      </c>
      <c r="F528" t="s">
        <v>63</v>
      </c>
      <c r="G528" t="s">
        <v>150</v>
      </c>
      <c r="H528" t="s">
        <v>171</v>
      </c>
      <c r="I528" t="s">
        <v>172</v>
      </c>
      <c r="J528" t="s">
        <v>82</v>
      </c>
      <c r="K528" t="s">
        <v>109</v>
      </c>
      <c r="L528">
        <v>2.2143940000000001E-2</v>
      </c>
      <c r="M528">
        <v>2.6794169999999999E-2</v>
      </c>
      <c r="N528">
        <v>3.0791799999999999E-3</v>
      </c>
      <c r="O528">
        <v>3.72581E-3</v>
      </c>
    </row>
    <row r="529" spans="1:15">
      <c r="A529" t="s">
        <v>6</v>
      </c>
      <c r="B529">
        <v>2024</v>
      </c>
      <c r="C529" t="s">
        <v>161</v>
      </c>
      <c r="D529" t="s">
        <v>58</v>
      </c>
      <c r="E529" t="s">
        <v>156</v>
      </c>
      <c r="F529" t="s">
        <v>63</v>
      </c>
      <c r="G529" t="s">
        <v>150</v>
      </c>
      <c r="H529" t="s">
        <v>171</v>
      </c>
      <c r="I529" t="s">
        <v>172</v>
      </c>
      <c r="J529" t="s">
        <v>82</v>
      </c>
      <c r="K529" t="s">
        <v>109</v>
      </c>
      <c r="L529">
        <v>3.2187220000000002E-2</v>
      </c>
      <c r="M529">
        <v>3.894653E-2</v>
      </c>
      <c r="N529">
        <v>4.4757299999999998E-3</v>
      </c>
      <c r="O529">
        <v>5.4156300000000003E-3</v>
      </c>
    </row>
    <row r="530" spans="1:15">
      <c r="A530" t="s">
        <v>6</v>
      </c>
      <c r="B530">
        <v>2024</v>
      </c>
      <c r="C530" t="s">
        <v>161</v>
      </c>
      <c r="D530" t="s">
        <v>58</v>
      </c>
      <c r="E530" t="s">
        <v>168</v>
      </c>
      <c r="F530" t="s">
        <v>63</v>
      </c>
      <c r="G530" t="s">
        <v>150</v>
      </c>
      <c r="H530" t="s">
        <v>171</v>
      </c>
      <c r="I530" t="s">
        <v>172</v>
      </c>
      <c r="J530" t="s">
        <v>82</v>
      </c>
      <c r="K530" t="s">
        <v>109</v>
      </c>
      <c r="L530">
        <v>7.0311709999999999E-2</v>
      </c>
      <c r="M530">
        <v>8.5077169999999994E-2</v>
      </c>
      <c r="N530">
        <v>9.7770600000000006E-3</v>
      </c>
      <c r="O530">
        <v>1.1830240000000001E-2</v>
      </c>
    </row>
    <row r="531" spans="1:15">
      <c r="A531" t="s">
        <v>6</v>
      </c>
      <c r="B531">
        <v>2024</v>
      </c>
      <c r="C531" t="s">
        <v>161</v>
      </c>
      <c r="D531" t="s">
        <v>58</v>
      </c>
      <c r="E531" t="s">
        <v>167</v>
      </c>
      <c r="F531" t="s">
        <v>63</v>
      </c>
      <c r="G531" t="s">
        <v>150</v>
      </c>
      <c r="H531" t="s">
        <v>171</v>
      </c>
      <c r="I531" t="s">
        <v>172</v>
      </c>
      <c r="J531" t="s">
        <v>82</v>
      </c>
      <c r="K531" t="s">
        <v>109</v>
      </c>
      <c r="L531">
        <v>8.8429129999999995E-2</v>
      </c>
      <c r="M531">
        <v>0.10699925</v>
      </c>
      <c r="N531">
        <v>1.2296339999999999E-2</v>
      </c>
      <c r="O531">
        <v>1.4878570000000001E-2</v>
      </c>
    </row>
    <row r="532" spans="1:15">
      <c r="A532" t="s">
        <v>6</v>
      </c>
      <c r="B532">
        <v>2024</v>
      </c>
      <c r="C532" t="s">
        <v>161</v>
      </c>
      <c r="D532" t="s">
        <v>58</v>
      </c>
      <c r="E532" t="s">
        <v>149</v>
      </c>
      <c r="F532" t="s">
        <v>63</v>
      </c>
      <c r="G532" t="s">
        <v>150</v>
      </c>
      <c r="H532" t="s">
        <v>171</v>
      </c>
      <c r="I532" t="s">
        <v>172</v>
      </c>
      <c r="J532" t="s">
        <v>82</v>
      </c>
      <c r="K532" t="s">
        <v>109</v>
      </c>
      <c r="L532">
        <v>0.15733691999999999</v>
      </c>
      <c r="M532">
        <v>0.19037767999999999</v>
      </c>
      <c r="N532">
        <v>2.1878180000000001E-2</v>
      </c>
      <c r="O532">
        <v>2.6472599999999999E-2</v>
      </c>
    </row>
    <row r="533" spans="1:15">
      <c r="A533" t="s">
        <v>6</v>
      </c>
      <c r="B533">
        <v>2024</v>
      </c>
      <c r="C533" t="s">
        <v>161</v>
      </c>
      <c r="D533" t="s">
        <v>58</v>
      </c>
      <c r="E533" t="s">
        <v>154</v>
      </c>
      <c r="F533" t="s">
        <v>63</v>
      </c>
      <c r="G533" t="s">
        <v>150</v>
      </c>
      <c r="H533" t="s">
        <v>171</v>
      </c>
      <c r="I533" t="s">
        <v>172</v>
      </c>
      <c r="J533" t="s">
        <v>82</v>
      </c>
      <c r="K533" t="s">
        <v>109</v>
      </c>
      <c r="L533">
        <v>0.18696518000000001</v>
      </c>
      <c r="M533">
        <v>0.22622786</v>
      </c>
      <c r="N533">
        <v>2.599808E-2</v>
      </c>
      <c r="O533">
        <v>3.145767E-2</v>
      </c>
    </row>
    <row r="534" spans="1:15">
      <c r="A534" t="s">
        <v>6</v>
      </c>
      <c r="B534">
        <v>2024</v>
      </c>
      <c r="C534" t="s">
        <v>161</v>
      </c>
      <c r="D534" t="s">
        <v>58</v>
      </c>
      <c r="E534" t="s">
        <v>153</v>
      </c>
      <c r="F534" t="s">
        <v>63</v>
      </c>
      <c r="G534" t="s">
        <v>150</v>
      </c>
      <c r="H534" t="s">
        <v>171</v>
      </c>
      <c r="I534" t="s">
        <v>172</v>
      </c>
      <c r="J534" t="s">
        <v>82</v>
      </c>
      <c r="K534" t="s">
        <v>109</v>
      </c>
      <c r="L534">
        <v>0.25822803999999999</v>
      </c>
      <c r="M534">
        <v>0.31245592999999999</v>
      </c>
      <c r="N534">
        <v>3.5907399999999999E-2</v>
      </c>
      <c r="O534">
        <v>4.3447949999999999E-2</v>
      </c>
    </row>
    <row r="535" spans="1:15">
      <c r="A535" t="s">
        <v>6</v>
      </c>
      <c r="B535">
        <v>2024</v>
      </c>
      <c r="C535" t="s">
        <v>161</v>
      </c>
      <c r="D535" t="s">
        <v>58</v>
      </c>
      <c r="E535" t="s">
        <v>153</v>
      </c>
      <c r="F535" t="s">
        <v>63</v>
      </c>
      <c r="G535" t="s">
        <v>150</v>
      </c>
      <c r="H535" t="s">
        <v>171</v>
      </c>
      <c r="I535" t="s">
        <v>172</v>
      </c>
      <c r="J535" t="s">
        <v>82</v>
      </c>
      <c r="K535" t="s">
        <v>109</v>
      </c>
      <c r="L535">
        <v>0.35174133000000002</v>
      </c>
      <c r="M535">
        <v>0.42560701000000001</v>
      </c>
      <c r="N535">
        <v>4.8910700000000001E-2</v>
      </c>
      <c r="O535">
        <v>5.9181949999999997E-2</v>
      </c>
    </row>
    <row r="536" spans="1:15">
      <c r="A536" t="s">
        <v>6</v>
      </c>
      <c r="B536">
        <v>2024</v>
      </c>
      <c r="C536" t="s">
        <v>161</v>
      </c>
      <c r="D536" t="s">
        <v>58</v>
      </c>
      <c r="E536" t="s">
        <v>149</v>
      </c>
      <c r="F536" t="s">
        <v>63</v>
      </c>
      <c r="G536" t="s">
        <v>150</v>
      </c>
      <c r="H536" t="s">
        <v>171</v>
      </c>
      <c r="I536" t="s">
        <v>172</v>
      </c>
      <c r="J536" t="s">
        <v>82</v>
      </c>
      <c r="K536" t="s">
        <v>109</v>
      </c>
      <c r="L536">
        <v>0.44742448000000001</v>
      </c>
      <c r="M536">
        <v>0.54138361999999995</v>
      </c>
      <c r="N536">
        <v>6.2215739999999999E-2</v>
      </c>
      <c r="O536">
        <v>7.5281039999999994E-2</v>
      </c>
    </row>
    <row r="537" spans="1:15">
      <c r="A537" t="s">
        <v>6</v>
      </c>
      <c r="B537">
        <v>2024</v>
      </c>
      <c r="C537" t="s">
        <v>161</v>
      </c>
      <c r="D537" t="s">
        <v>58</v>
      </c>
      <c r="E537" t="s">
        <v>154</v>
      </c>
      <c r="F537" t="s">
        <v>63</v>
      </c>
      <c r="G537" t="s">
        <v>150</v>
      </c>
      <c r="H537" t="s">
        <v>171</v>
      </c>
      <c r="I537" t="s">
        <v>172</v>
      </c>
      <c r="J537" t="s">
        <v>82</v>
      </c>
      <c r="K537" t="s">
        <v>109</v>
      </c>
      <c r="L537">
        <v>0.59944374</v>
      </c>
      <c r="M537">
        <v>0.72532693000000004</v>
      </c>
      <c r="N537">
        <v>8.3354479999999995E-2</v>
      </c>
      <c r="O537">
        <v>0.10085892</v>
      </c>
    </row>
    <row r="538" spans="1:15">
      <c r="A538" t="s">
        <v>6</v>
      </c>
      <c r="B538">
        <v>2024</v>
      </c>
      <c r="C538" t="s">
        <v>161</v>
      </c>
      <c r="D538" t="s">
        <v>58</v>
      </c>
      <c r="E538" t="s">
        <v>155</v>
      </c>
      <c r="F538" t="s">
        <v>63</v>
      </c>
      <c r="G538" t="s">
        <v>150</v>
      </c>
      <c r="H538" t="s">
        <v>171</v>
      </c>
      <c r="I538" t="s">
        <v>172</v>
      </c>
      <c r="J538" t="s">
        <v>82</v>
      </c>
      <c r="K538" t="s">
        <v>109</v>
      </c>
      <c r="L538">
        <v>1.1596091900000001</v>
      </c>
      <c r="M538">
        <v>1.4031271299999999</v>
      </c>
      <c r="N538">
        <v>0.16124719000000001</v>
      </c>
      <c r="O538">
        <v>0.19510910000000001</v>
      </c>
    </row>
    <row r="539" spans="1:15">
      <c r="A539" t="s">
        <v>6</v>
      </c>
      <c r="B539">
        <v>2024</v>
      </c>
      <c r="C539" t="s">
        <v>161</v>
      </c>
      <c r="D539" t="s">
        <v>58</v>
      </c>
      <c r="E539" t="s">
        <v>156</v>
      </c>
      <c r="F539" t="s">
        <v>63</v>
      </c>
      <c r="G539" t="s">
        <v>150</v>
      </c>
      <c r="H539" t="s">
        <v>171</v>
      </c>
      <c r="I539" t="s">
        <v>172</v>
      </c>
      <c r="J539" t="s">
        <v>82</v>
      </c>
      <c r="K539" t="s">
        <v>109</v>
      </c>
      <c r="L539">
        <v>1.7036836399999999</v>
      </c>
      <c r="M539">
        <v>2.0614572099999999</v>
      </c>
      <c r="N539">
        <v>0.23690240000000001</v>
      </c>
      <c r="O539">
        <v>0.28665191000000001</v>
      </c>
    </row>
    <row r="540" spans="1:15">
      <c r="A540" t="s">
        <v>6</v>
      </c>
      <c r="B540">
        <v>2024</v>
      </c>
      <c r="C540" t="s">
        <v>161</v>
      </c>
      <c r="D540" t="s">
        <v>58</v>
      </c>
      <c r="E540" t="s">
        <v>168</v>
      </c>
      <c r="F540" t="s">
        <v>63</v>
      </c>
      <c r="G540" t="s">
        <v>150</v>
      </c>
      <c r="H540" t="s">
        <v>171</v>
      </c>
      <c r="I540" t="s">
        <v>172</v>
      </c>
      <c r="J540" t="s">
        <v>82</v>
      </c>
      <c r="K540" t="s">
        <v>109</v>
      </c>
      <c r="L540">
        <v>6.3702937500000001</v>
      </c>
      <c r="M540">
        <v>7.7080554399999999</v>
      </c>
      <c r="N540">
        <v>0.88580877000000002</v>
      </c>
      <c r="O540">
        <v>1.0718286100000001</v>
      </c>
    </row>
    <row r="541" spans="1:15">
      <c r="A541" t="s">
        <v>6</v>
      </c>
      <c r="B541">
        <v>2024</v>
      </c>
      <c r="C541" t="s">
        <v>161</v>
      </c>
      <c r="D541" t="s">
        <v>58</v>
      </c>
      <c r="E541" t="s">
        <v>153</v>
      </c>
      <c r="F541" t="s">
        <v>63</v>
      </c>
      <c r="G541" t="s">
        <v>150</v>
      </c>
      <c r="H541" t="s">
        <v>171</v>
      </c>
      <c r="I541" t="s">
        <v>172</v>
      </c>
      <c r="J541" t="s">
        <v>82</v>
      </c>
      <c r="K541" t="s">
        <v>109</v>
      </c>
      <c r="L541">
        <v>14.25067391</v>
      </c>
      <c r="M541">
        <v>17.243315429999999</v>
      </c>
      <c r="N541">
        <v>1.9815996499999999</v>
      </c>
      <c r="O541">
        <v>2.39773558</v>
      </c>
    </row>
    <row r="542" spans="1:15">
      <c r="A542" t="s">
        <v>6</v>
      </c>
      <c r="B542">
        <v>2024</v>
      </c>
      <c r="C542" t="s">
        <v>161</v>
      </c>
      <c r="D542" t="s">
        <v>58</v>
      </c>
      <c r="E542" t="s">
        <v>154</v>
      </c>
      <c r="F542" t="s">
        <v>63</v>
      </c>
      <c r="G542" t="s">
        <v>150</v>
      </c>
      <c r="H542" t="s">
        <v>171</v>
      </c>
      <c r="I542" t="s">
        <v>172</v>
      </c>
      <c r="J542" t="s">
        <v>82</v>
      </c>
      <c r="K542" t="s">
        <v>109</v>
      </c>
      <c r="L542">
        <v>24.7668362</v>
      </c>
      <c r="M542">
        <v>29.967871800000001</v>
      </c>
      <c r="N542">
        <v>3.4439040799999998</v>
      </c>
      <c r="O542">
        <v>4.1671239399999997</v>
      </c>
    </row>
    <row r="543" spans="1:15">
      <c r="A543" t="s">
        <v>6</v>
      </c>
      <c r="B543">
        <v>2025</v>
      </c>
      <c r="C543" t="s">
        <v>162</v>
      </c>
      <c r="D543" t="s">
        <v>61</v>
      </c>
      <c r="E543" t="s">
        <v>156</v>
      </c>
      <c r="F543" t="s">
        <v>63</v>
      </c>
      <c r="G543" t="s">
        <v>150</v>
      </c>
      <c r="H543" t="s">
        <v>171</v>
      </c>
      <c r="I543" t="s">
        <v>172</v>
      </c>
      <c r="J543" t="s">
        <v>82</v>
      </c>
      <c r="K543" t="s">
        <v>109</v>
      </c>
      <c r="L543">
        <v>1.09021831</v>
      </c>
      <c r="M543">
        <v>1.31916415</v>
      </c>
      <c r="N543">
        <v>0.15068254</v>
      </c>
      <c r="O543">
        <v>0.18232587</v>
      </c>
    </row>
    <row r="544" spans="1:15">
      <c r="A544" t="s">
        <v>6</v>
      </c>
      <c r="B544">
        <v>2025</v>
      </c>
      <c r="C544" t="s">
        <v>162</v>
      </c>
      <c r="D544" t="s">
        <v>61</v>
      </c>
      <c r="E544" t="s">
        <v>167</v>
      </c>
      <c r="F544" t="s">
        <v>63</v>
      </c>
      <c r="G544" t="s">
        <v>150</v>
      </c>
      <c r="H544" t="s">
        <v>171</v>
      </c>
      <c r="I544" t="s">
        <v>172</v>
      </c>
      <c r="J544" t="s">
        <v>82</v>
      </c>
      <c r="K544" t="s">
        <v>109</v>
      </c>
      <c r="L544">
        <v>0.11201585999999999</v>
      </c>
      <c r="M544">
        <v>0.13429033000000001</v>
      </c>
      <c r="N544">
        <v>1.5482070000000001E-2</v>
      </c>
      <c r="O544">
        <v>1.8560690000000001E-2</v>
      </c>
    </row>
    <row r="545" spans="1:15">
      <c r="A545" t="s">
        <v>6</v>
      </c>
      <c r="B545">
        <v>2025</v>
      </c>
      <c r="C545" t="s">
        <v>162</v>
      </c>
      <c r="D545" t="s">
        <v>61</v>
      </c>
      <c r="E545" t="s">
        <v>170</v>
      </c>
      <c r="F545" t="s">
        <v>63</v>
      </c>
      <c r="G545" t="s">
        <v>150</v>
      </c>
      <c r="H545" t="s">
        <v>171</v>
      </c>
      <c r="I545" t="s">
        <v>172</v>
      </c>
      <c r="J545" t="s">
        <v>82</v>
      </c>
      <c r="K545" t="s">
        <v>109</v>
      </c>
      <c r="L545">
        <v>8.0452658100000001</v>
      </c>
      <c r="M545">
        <v>9.7333517799999996</v>
      </c>
      <c r="N545">
        <v>1.11196177</v>
      </c>
      <c r="O545">
        <v>1.3452774999999999</v>
      </c>
    </row>
    <row r="546" spans="1:15">
      <c r="A546" t="s">
        <v>6</v>
      </c>
      <c r="B546">
        <v>2025</v>
      </c>
      <c r="C546" t="s">
        <v>162</v>
      </c>
      <c r="D546" t="s">
        <v>61</v>
      </c>
      <c r="E546" t="s">
        <v>155</v>
      </c>
      <c r="F546" t="s">
        <v>63</v>
      </c>
      <c r="G546" t="s">
        <v>150</v>
      </c>
      <c r="H546" t="s">
        <v>171</v>
      </c>
      <c r="I546" t="s">
        <v>172</v>
      </c>
      <c r="J546" t="s">
        <v>82</v>
      </c>
      <c r="K546" t="s">
        <v>109</v>
      </c>
      <c r="L546">
        <v>0.65409824999999999</v>
      </c>
      <c r="M546">
        <v>0.78797247000000004</v>
      </c>
      <c r="N546">
        <v>9.0404999999999999E-2</v>
      </c>
      <c r="O546">
        <v>0.10890817999999999</v>
      </c>
    </row>
    <row r="547" spans="1:15">
      <c r="A547" t="s">
        <v>6</v>
      </c>
      <c r="B547">
        <v>2025</v>
      </c>
      <c r="C547" t="s">
        <v>162</v>
      </c>
      <c r="D547" t="s">
        <v>61</v>
      </c>
      <c r="E547" t="s">
        <v>154</v>
      </c>
      <c r="F547" t="s">
        <v>63</v>
      </c>
      <c r="G547" t="s">
        <v>150</v>
      </c>
      <c r="H547" t="s">
        <v>171</v>
      </c>
      <c r="I547" t="s">
        <v>172</v>
      </c>
      <c r="J547" t="s">
        <v>82</v>
      </c>
      <c r="K547" t="s">
        <v>109</v>
      </c>
      <c r="L547">
        <v>18.964249840000001</v>
      </c>
      <c r="M547">
        <v>20.250689340000001</v>
      </c>
      <c r="N547">
        <v>2.6211092800000002</v>
      </c>
      <c r="O547">
        <v>2.7989121699999999</v>
      </c>
    </row>
    <row r="548" spans="1:15">
      <c r="A548" t="s">
        <v>6</v>
      </c>
      <c r="B548">
        <v>2025</v>
      </c>
      <c r="C548" t="s">
        <v>162</v>
      </c>
      <c r="D548" t="s">
        <v>61</v>
      </c>
      <c r="E548" t="s">
        <v>153</v>
      </c>
      <c r="F548" t="s">
        <v>63</v>
      </c>
      <c r="G548" t="s">
        <v>150</v>
      </c>
      <c r="H548" t="s">
        <v>171</v>
      </c>
      <c r="I548" t="s">
        <v>172</v>
      </c>
      <c r="J548" t="s">
        <v>82</v>
      </c>
      <c r="K548" t="s">
        <v>109</v>
      </c>
      <c r="L548">
        <v>31.461588259999999</v>
      </c>
      <c r="M548">
        <v>37.922302610000003</v>
      </c>
      <c r="N548">
        <v>4.3484061599999997</v>
      </c>
      <c r="O548">
        <v>5.2413620400000003</v>
      </c>
    </row>
    <row r="549" spans="1:15">
      <c r="A549" t="s">
        <v>6</v>
      </c>
      <c r="B549">
        <v>2025</v>
      </c>
      <c r="C549" t="s">
        <v>162</v>
      </c>
      <c r="D549" t="s">
        <v>61</v>
      </c>
      <c r="E549" t="s">
        <v>149</v>
      </c>
      <c r="F549" t="s">
        <v>63</v>
      </c>
      <c r="G549" t="s">
        <v>150</v>
      </c>
      <c r="H549" t="s">
        <v>171</v>
      </c>
      <c r="I549" t="s">
        <v>172</v>
      </c>
      <c r="J549" t="s">
        <v>82</v>
      </c>
      <c r="K549" t="s">
        <v>109</v>
      </c>
      <c r="L549">
        <v>0.83807677999999997</v>
      </c>
      <c r="M549">
        <v>1.0014772999999999</v>
      </c>
      <c r="N549">
        <v>0.11583325999999999</v>
      </c>
      <c r="O549">
        <v>0.13841735999999999</v>
      </c>
    </row>
    <row r="550" spans="1:15">
      <c r="A550" t="s">
        <v>6</v>
      </c>
      <c r="B550">
        <v>2025</v>
      </c>
      <c r="C550" t="s">
        <v>162</v>
      </c>
      <c r="D550" t="s">
        <v>61</v>
      </c>
      <c r="E550" t="s">
        <v>167</v>
      </c>
      <c r="F550" t="s">
        <v>63</v>
      </c>
      <c r="G550" t="s">
        <v>150</v>
      </c>
      <c r="H550" t="s">
        <v>171</v>
      </c>
      <c r="I550" t="s">
        <v>172</v>
      </c>
      <c r="J550" t="s">
        <v>82</v>
      </c>
      <c r="K550" t="s">
        <v>109</v>
      </c>
      <c r="L550">
        <v>3.903475E-2</v>
      </c>
      <c r="M550">
        <v>4.7201659999999999E-2</v>
      </c>
      <c r="N550">
        <v>5.3951199999999998E-3</v>
      </c>
      <c r="O550">
        <v>6.5238900000000001E-3</v>
      </c>
    </row>
    <row r="551" spans="1:15">
      <c r="A551" t="s">
        <v>6</v>
      </c>
      <c r="B551">
        <v>2025</v>
      </c>
      <c r="C551" t="s">
        <v>162</v>
      </c>
      <c r="D551" t="s">
        <v>61</v>
      </c>
      <c r="E551" t="s">
        <v>154</v>
      </c>
      <c r="F551" t="s">
        <v>63</v>
      </c>
      <c r="G551" t="s">
        <v>150</v>
      </c>
      <c r="H551" t="s">
        <v>171</v>
      </c>
      <c r="I551" t="s">
        <v>172</v>
      </c>
      <c r="J551" t="s">
        <v>82</v>
      </c>
      <c r="K551" t="s">
        <v>109</v>
      </c>
      <c r="L551">
        <v>0.38323773999999999</v>
      </c>
      <c r="M551">
        <v>0.41849942000000001</v>
      </c>
      <c r="N551">
        <v>5.2968510000000003E-2</v>
      </c>
      <c r="O551">
        <v>5.784214E-2</v>
      </c>
    </row>
    <row r="552" spans="1:15">
      <c r="A552" t="s">
        <v>6</v>
      </c>
      <c r="B552">
        <v>2025</v>
      </c>
      <c r="C552" t="s">
        <v>162</v>
      </c>
      <c r="D552" t="s">
        <v>61</v>
      </c>
      <c r="E552" t="s">
        <v>153</v>
      </c>
      <c r="F552" t="s">
        <v>63</v>
      </c>
      <c r="G552" t="s">
        <v>150</v>
      </c>
      <c r="H552" t="s">
        <v>171</v>
      </c>
      <c r="I552" t="s">
        <v>172</v>
      </c>
      <c r="J552" t="s">
        <v>82</v>
      </c>
      <c r="K552" t="s">
        <v>109</v>
      </c>
      <c r="L552">
        <v>0.57660756000000002</v>
      </c>
      <c r="M552">
        <v>0.69575410999999998</v>
      </c>
      <c r="N552">
        <v>7.9694760000000003E-2</v>
      </c>
      <c r="O552">
        <v>9.616239E-2</v>
      </c>
    </row>
    <row r="553" spans="1:15">
      <c r="A553" t="s">
        <v>6</v>
      </c>
      <c r="B553">
        <v>2025</v>
      </c>
      <c r="C553" t="s">
        <v>162</v>
      </c>
      <c r="D553" t="s">
        <v>61</v>
      </c>
      <c r="E553" t="s">
        <v>149</v>
      </c>
      <c r="F553" t="s">
        <v>63</v>
      </c>
      <c r="G553" t="s">
        <v>150</v>
      </c>
      <c r="H553" t="s">
        <v>171</v>
      </c>
      <c r="I553" t="s">
        <v>172</v>
      </c>
      <c r="J553" t="s">
        <v>82</v>
      </c>
      <c r="K553" t="s">
        <v>109</v>
      </c>
      <c r="L553">
        <v>4.3946310000000002E-2</v>
      </c>
      <c r="M553">
        <v>5.2332459999999997E-2</v>
      </c>
      <c r="N553">
        <v>6.0739599999999998E-3</v>
      </c>
      <c r="O553">
        <v>7.2330399999999996E-3</v>
      </c>
    </row>
    <row r="554" spans="1:15">
      <c r="A554" t="s">
        <v>6</v>
      </c>
      <c r="B554">
        <v>2025</v>
      </c>
      <c r="C554" t="s">
        <v>162</v>
      </c>
      <c r="D554" t="s">
        <v>59</v>
      </c>
      <c r="E554" t="s">
        <v>149</v>
      </c>
      <c r="F554" t="s">
        <v>63</v>
      </c>
      <c r="G554" t="s">
        <v>150</v>
      </c>
      <c r="H554" t="s">
        <v>171</v>
      </c>
      <c r="I554" t="s">
        <v>172</v>
      </c>
      <c r="J554" t="s">
        <v>82</v>
      </c>
      <c r="K554" t="s">
        <v>109</v>
      </c>
      <c r="L554">
        <v>8.4305439999999995E-2</v>
      </c>
      <c r="M554">
        <v>0.10200958</v>
      </c>
      <c r="N554">
        <v>1.1599780000000001E-2</v>
      </c>
      <c r="O554">
        <v>1.403573E-2</v>
      </c>
    </row>
    <row r="555" spans="1:15">
      <c r="A555" t="s">
        <v>6</v>
      </c>
      <c r="B555">
        <v>2025</v>
      </c>
      <c r="C555" t="s">
        <v>162</v>
      </c>
      <c r="D555" t="s">
        <v>59</v>
      </c>
      <c r="E555" t="s">
        <v>149</v>
      </c>
      <c r="F555" t="s">
        <v>63</v>
      </c>
      <c r="G555" t="s">
        <v>150</v>
      </c>
      <c r="H555" t="s">
        <v>171</v>
      </c>
      <c r="I555" t="s">
        <v>172</v>
      </c>
      <c r="J555" t="s">
        <v>82</v>
      </c>
      <c r="K555" t="s">
        <v>109</v>
      </c>
      <c r="L555">
        <v>0.23209152</v>
      </c>
      <c r="M555">
        <v>0.273868</v>
      </c>
      <c r="N555">
        <v>3.1933999999999997E-2</v>
      </c>
      <c r="O555">
        <v>3.768212E-2</v>
      </c>
    </row>
    <row r="556" spans="1:15">
      <c r="A556" t="s">
        <v>6</v>
      </c>
      <c r="B556">
        <v>2025</v>
      </c>
      <c r="C556" t="s">
        <v>162</v>
      </c>
      <c r="D556" t="s">
        <v>59</v>
      </c>
      <c r="E556" t="s">
        <v>153</v>
      </c>
      <c r="F556" t="s">
        <v>63</v>
      </c>
      <c r="G556" t="s">
        <v>150</v>
      </c>
      <c r="H556" t="s">
        <v>171</v>
      </c>
      <c r="I556" t="s">
        <v>172</v>
      </c>
      <c r="J556" t="s">
        <v>82</v>
      </c>
      <c r="K556" t="s">
        <v>109</v>
      </c>
      <c r="L556">
        <v>3.96551608</v>
      </c>
      <c r="M556">
        <v>4.79827446</v>
      </c>
      <c r="N556">
        <v>0.54562436999999997</v>
      </c>
      <c r="O556">
        <v>0.66020548999999995</v>
      </c>
    </row>
    <row r="557" spans="1:15">
      <c r="A557" t="s">
        <v>6</v>
      </c>
      <c r="B557">
        <v>2025</v>
      </c>
      <c r="C557" t="s">
        <v>162</v>
      </c>
      <c r="D557" t="s">
        <v>59</v>
      </c>
      <c r="E557" t="s">
        <v>153</v>
      </c>
      <c r="F557" t="s">
        <v>63</v>
      </c>
      <c r="G557" t="s">
        <v>150</v>
      </c>
      <c r="H557" t="s">
        <v>171</v>
      </c>
      <c r="I557" t="s">
        <v>172</v>
      </c>
      <c r="J557" t="s">
        <v>82</v>
      </c>
      <c r="K557" t="s">
        <v>109</v>
      </c>
      <c r="L557">
        <v>2.4950175300000001</v>
      </c>
      <c r="M557">
        <v>2.9441206900000001</v>
      </c>
      <c r="N557">
        <v>0.34329513</v>
      </c>
      <c r="O557">
        <v>0.40508825999999998</v>
      </c>
    </row>
    <row r="558" spans="1:15">
      <c r="A558" t="s">
        <v>6</v>
      </c>
      <c r="B558">
        <v>2025</v>
      </c>
      <c r="C558" t="s">
        <v>162</v>
      </c>
      <c r="D558" t="s">
        <v>59</v>
      </c>
      <c r="E558" t="s">
        <v>154</v>
      </c>
      <c r="F558" t="s">
        <v>63</v>
      </c>
      <c r="G558" t="s">
        <v>150</v>
      </c>
      <c r="H558" t="s">
        <v>171</v>
      </c>
      <c r="I558" t="s">
        <v>172</v>
      </c>
      <c r="J558" t="s">
        <v>82</v>
      </c>
      <c r="K558" t="s">
        <v>109</v>
      </c>
      <c r="L558">
        <v>1.2697797799999999</v>
      </c>
      <c r="M558">
        <v>1.53643353</v>
      </c>
      <c r="N558">
        <v>0.17471189000000001</v>
      </c>
      <c r="O558">
        <v>0.21140138</v>
      </c>
    </row>
    <row r="559" spans="1:15">
      <c r="A559" t="s">
        <v>6</v>
      </c>
      <c r="B559">
        <v>2025</v>
      </c>
      <c r="C559" t="s">
        <v>162</v>
      </c>
      <c r="D559" t="s">
        <v>59</v>
      </c>
      <c r="E559" t="s">
        <v>154</v>
      </c>
      <c r="F559" t="s">
        <v>63</v>
      </c>
      <c r="G559" t="s">
        <v>150</v>
      </c>
      <c r="H559" t="s">
        <v>171</v>
      </c>
      <c r="I559" t="s">
        <v>172</v>
      </c>
      <c r="J559" t="s">
        <v>82</v>
      </c>
      <c r="K559" t="s">
        <v>109</v>
      </c>
      <c r="L559">
        <v>7.6245471299999998</v>
      </c>
      <c r="M559">
        <v>7.6245471299999998</v>
      </c>
      <c r="N559">
        <v>1.0490787699999999</v>
      </c>
      <c r="O559">
        <v>1.0490787699999999</v>
      </c>
    </row>
    <row r="560" spans="1:15">
      <c r="A560" t="s">
        <v>6</v>
      </c>
      <c r="B560">
        <v>2025</v>
      </c>
      <c r="C560" t="s">
        <v>162</v>
      </c>
      <c r="D560" t="s">
        <v>59</v>
      </c>
      <c r="E560" t="s">
        <v>155</v>
      </c>
      <c r="F560" t="s">
        <v>63</v>
      </c>
      <c r="G560" t="s">
        <v>150</v>
      </c>
      <c r="H560" t="s">
        <v>171</v>
      </c>
      <c r="I560" t="s">
        <v>172</v>
      </c>
      <c r="J560" t="s">
        <v>82</v>
      </c>
      <c r="K560" t="s">
        <v>109</v>
      </c>
      <c r="L560">
        <v>0.76646360999999996</v>
      </c>
      <c r="M560">
        <v>0.92742097000000001</v>
      </c>
      <c r="N560">
        <v>0.10545947</v>
      </c>
      <c r="O560">
        <v>0.12760595999999999</v>
      </c>
    </row>
    <row r="561" spans="1:15">
      <c r="A561" t="s">
        <v>6</v>
      </c>
      <c r="B561">
        <v>2025</v>
      </c>
      <c r="C561" t="s">
        <v>162</v>
      </c>
      <c r="D561" t="s">
        <v>59</v>
      </c>
      <c r="E561" t="s">
        <v>155</v>
      </c>
      <c r="F561" t="s">
        <v>63</v>
      </c>
      <c r="G561" t="s">
        <v>150</v>
      </c>
      <c r="H561" t="s">
        <v>171</v>
      </c>
      <c r="I561" t="s">
        <v>172</v>
      </c>
      <c r="J561" t="s">
        <v>82</v>
      </c>
      <c r="K561" t="s">
        <v>109</v>
      </c>
      <c r="L561">
        <v>0.34453551999999998</v>
      </c>
      <c r="M561">
        <v>0.40655191000000002</v>
      </c>
      <c r="N561">
        <v>4.7405419999999997E-2</v>
      </c>
      <c r="O561">
        <v>5.5938399999999999E-2</v>
      </c>
    </row>
    <row r="562" spans="1:15">
      <c r="A562" t="s">
        <v>6</v>
      </c>
      <c r="B562">
        <v>2025</v>
      </c>
      <c r="C562" t="s">
        <v>162</v>
      </c>
      <c r="D562" t="s">
        <v>59</v>
      </c>
      <c r="E562" t="s">
        <v>170</v>
      </c>
      <c r="F562" t="s">
        <v>63</v>
      </c>
      <c r="G562" t="s">
        <v>150</v>
      </c>
      <c r="H562" t="s">
        <v>171</v>
      </c>
      <c r="I562" t="s">
        <v>172</v>
      </c>
      <c r="J562" t="s">
        <v>82</v>
      </c>
      <c r="K562" t="s">
        <v>109</v>
      </c>
      <c r="L562">
        <v>0.30787415000000001</v>
      </c>
      <c r="M562">
        <v>0.37252773</v>
      </c>
      <c r="N562">
        <v>4.2361099999999999E-2</v>
      </c>
      <c r="O562">
        <v>5.1256940000000001E-2</v>
      </c>
    </row>
    <row r="563" spans="1:15">
      <c r="A563" t="s">
        <v>6</v>
      </c>
      <c r="B563">
        <v>2025</v>
      </c>
      <c r="C563" t="s">
        <v>162</v>
      </c>
      <c r="D563" t="s">
        <v>59</v>
      </c>
      <c r="E563" t="s">
        <v>170</v>
      </c>
      <c r="F563" t="s">
        <v>63</v>
      </c>
      <c r="G563" t="s">
        <v>150</v>
      </c>
      <c r="H563" t="s">
        <v>171</v>
      </c>
      <c r="I563" t="s">
        <v>172</v>
      </c>
      <c r="J563" t="s">
        <v>82</v>
      </c>
      <c r="K563" t="s">
        <v>109</v>
      </c>
      <c r="L563">
        <v>9.5218799999999999E-3</v>
      </c>
      <c r="M563">
        <v>1.095016E-2</v>
      </c>
      <c r="N563">
        <v>1.31014E-3</v>
      </c>
      <c r="O563">
        <v>1.5066599999999999E-3</v>
      </c>
    </row>
    <row r="564" spans="1:15">
      <c r="A564" t="s">
        <v>6</v>
      </c>
      <c r="B564">
        <v>2025</v>
      </c>
      <c r="C564" t="s">
        <v>162</v>
      </c>
      <c r="D564" t="s">
        <v>59</v>
      </c>
      <c r="E564" t="s">
        <v>167</v>
      </c>
      <c r="F564" t="s">
        <v>63</v>
      </c>
      <c r="G564" t="s">
        <v>150</v>
      </c>
      <c r="H564" t="s">
        <v>171</v>
      </c>
      <c r="I564" t="s">
        <v>172</v>
      </c>
      <c r="J564" t="s">
        <v>82</v>
      </c>
      <c r="K564" t="s">
        <v>109</v>
      </c>
      <c r="L564">
        <v>9.2691549999999998E-2</v>
      </c>
      <c r="M564">
        <v>0.11215678</v>
      </c>
      <c r="N564">
        <v>1.275364E-2</v>
      </c>
      <c r="O564">
        <v>1.543191E-2</v>
      </c>
    </row>
    <row r="565" spans="1:15">
      <c r="A565" t="s">
        <v>6</v>
      </c>
      <c r="B565">
        <v>2025</v>
      </c>
      <c r="C565" t="s">
        <v>162</v>
      </c>
      <c r="D565" t="s">
        <v>59</v>
      </c>
      <c r="E565" t="s">
        <v>167</v>
      </c>
      <c r="F565" t="s">
        <v>63</v>
      </c>
      <c r="G565" t="s">
        <v>150</v>
      </c>
      <c r="H565" t="s">
        <v>171</v>
      </c>
      <c r="I565" t="s">
        <v>172</v>
      </c>
      <c r="J565" t="s">
        <v>82</v>
      </c>
      <c r="K565" t="s">
        <v>109</v>
      </c>
      <c r="L565">
        <v>4.6240419999999997E-2</v>
      </c>
      <c r="M565">
        <v>5.3176479999999998E-2</v>
      </c>
      <c r="N565">
        <v>6.3623200000000003E-3</v>
      </c>
      <c r="O565">
        <v>7.3166699999999999E-3</v>
      </c>
    </row>
    <row r="566" spans="1:15">
      <c r="A566" t="s">
        <v>6</v>
      </c>
      <c r="B566">
        <v>2025</v>
      </c>
      <c r="C566" t="s">
        <v>162</v>
      </c>
      <c r="D566" t="s">
        <v>59</v>
      </c>
      <c r="E566" t="s">
        <v>156</v>
      </c>
      <c r="F566" t="s">
        <v>63</v>
      </c>
      <c r="G566" t="s">
        <v>150</v>
      </c>
      <c r="H566" t="s">
        <v>171</v>
      </c>
      <c r="I566" t="s">
        <v>172</v>
      </c>
      <c r="J566" t="s">
        <v>82</v>
      </c>
      <c r="K566" t="s">
        <v>109</v>
      </c>
      <c r="L566">
        <v>0.93207174000000004</v>
      </c>
      <c r="M566">
        <v>1.1278068000000001</v>
      </c>
      <c r="N566">
        <v>0.12824587000000001</v>
      </c>
      <c r="O566">
        <v>0.1551775</v>
      </c>
    </row>
    <row r="567" spans="1:15">
      <c r="A567" t="s">
        <v>6</v>
      </c>
      <c r="B567">
        <v>2025</v>
      </c>
      <c r="C567" t="s">
        <v>162</v>
      </c>
      <c r="D567" t="s">
        <v>59</v>
      </c>
      <c r="E567" t="s">
        <v>168</v>
      </c>
      <c r="F567" t="s">
        <v>63</v>
      </c>
      <c r="G567" t="s">
        <v>150</v>
      </c>
      <c r="H567" t="s">
        <v>171</v>
      </c>
      <c r="I567" t="s">
        <v>172</v>
      </c>
      <c r="J567" t="s">
        <v>82</v>
      </c>
      <c r="K567" t="s">
        <v>109</v>
      </c>
      <c r="L567">
        <v>7.4997300000000003E-2</v>
      </c>
      <c r="M567">
        <v>9.0746729999999998E-2</v>
      </c>
      <c r="N567">
        <v>1.031905E-2</v>
      </c>
      <c r="O567">
        <v>1.248605E-2</v>
      </c>
    </row>
    <row r="568" spans="1:15">
      <c r="A568" t="s">
        <v>6</v>
      </c>
      <c r="B568">
        <v>2025</v>
      </c>
      <c r="C568" t="s">
        <v>162</v>
      </c>
      <c r="D568" t="s">
        <v>59</v>
      </c>
      <c r="E568" t="s">
        <v>168</v>
      </c>
      <c r="F568" t="s">
        <v>63</v>
      </c>
      <c r="G568" t="s">
        <v>150</v>
      </c>
      <c r="H568" t="s">
        <v>171</v>
      </c>
      <c r="I568" t="s">
        <v>172</v>
      </c>
      <c r="J568" t="s">
        <v>82</v>
      </c>
      <c r="K568" t="s">
        <v>109</v>
      </c>
      <c r="L568">
        <v>0.82994586999999997</v>
      </c>
      <c r="M568">
        <v>0.82994586999999997</v>
      </c>
      <c r="N568">
        <v>0.11419414</v>
      </c>
      <c r="O568">
        <v>0.11419414</v>
      </c>
    </row>
    <row r="569" spans="1:15">
      <c r="A569" t="s">
        <v>6</v>
      </c>
      <c r="B569">
        <v>2022</v>
      </c>
      <c r="C569" t="s">
        <v>148</v>
      </c>
      <c r="D569" t="s">
        <v>3</v>
      </c>
      <c r="E569" t="s">
        <v>149</v>
      </c>
      <c r="F569" t="s">
        <v>63</v>
      </c>
      <c r="G569" t="s">
        <v>150</v>
      </c>
      <c r="H569" t="s">
        <v>171</v>
      </c>
      <c r="I569" t="s">
        <v>173</v>
      </c>
      <c r="J569" t="s">
        <v>82</v>
      </c>
      <c r="K569" t="s">
        <v>110</v>
      </c>
      <c r="L569">
        <v>0.1319816</v>
      </c>
      <c r="M569">
        <v>0.15969773999999998</v>
      </c>
      <c r="N569">
        <v>2.0791219999999999E-2</v>
      </c>
      <c r="O569">
        <v>2.5157369999999998E-2</v>
      </c>
    </row>
    <row r="570" spans="1:15">
      <c r="A570" t="s">
        <v>6</v>
      </c>
      <c r="B570">
        <v>2022</v>
      </c>
      <c r="C570" t="s">
        <v>148</v>
      </c>
      <c r="D570" t="s">
        <v>3</v>
      </c>
      <c r="E570" t="s">
        <v>153</v>
      </c>
      <c r="F570" t="s">
        <v>63</v>
      </c>
      <c r="G570" t="s">
        <v>150</v>
      </c>
      <c r="H570" t="s">
        <v>171</v>
      </c>
      <c r="I570" t="s">
        <v>173</v>
      </c>
      <c r="J570" t="s">
        <v>82</v>
      </c>
      <c r="K570" t="s">
        <v>110</v>
      </c>
      <c r="L570">
        <v>5.7776380000000002E-2</v>
      </c>
      <c r="M570">
        <v>6.9909419999999986E-2</v>
      </c>
      <c r="N570">
        <v>9.1015799999999997E-3</v>
      </c>
      <c r="O570">
        <v>1.1012910000000001E-2</v>
      </c>
    </row>
    <row r="571" spans="1:15">
      <c r="A571" t="s">
        <v>6</v>
      </c>
      <c r="B571">
        <v>2022</v>
      </c>
      <c r="C571" t="s">
        <v>148</v>
      </c>
      <c r="D571" t="s">
        <v>3</v>
      </c>
      <c r="E571" t="s">
        <v>154</v>
      </c>
      <c r="F571" t="s">
        <v>63</v>
      </c>
      <c r="G571" t="s">
        <v>150</v>
      </c>
      <c r="H571" t="s">
        <v>171</v>
      </c>
      <c r="I571" t="s">
        <v>173</v>
      </c>
      <c r="J571" t="s">
        <v>82</v>
      </c>
      <c r="K571" t="s">
        <v>110</v>
      </c>
      <c r="L571">
        <v>1.49058139</v>
      </c>
      <c r="M571">
        <v>1.8036034699999999</v>
      </c>
      <c r="N571">
        <v>0.23481302999999998</v>
      </c>
      <c r="O571">
        <v>0.28412377999999999</v>
      </c>
    </row>
    <row r="572" spans="1:15">
      <c r="A572" t="s">
        <v>6</v>
      </c>
      <c r="B572">
        <v>2022</v>
      </c>
      <c r="C572" t="s">
        <v>148</v>
      </c>
      <c r="D572" t="s">
        <v>3</v>
      </c>
      <c r="E572" t="s">
        <v>155</v>
      </c>
      <c r="F572" t="s">
        <v>63</v>
      </c>
      <c r="G572" t="s">
        <v>150</v>
      </c>
      <c r="H572" t="s">
        <v>171</v>
      </c>
      <c r="I572" t="s">
        <v>173</v>
      </c>
      <c r="J572" t="s">
        <v>82</v>
      </c>
      <c r="K572" t="s">
        <v>110</v>
      </c>
      <c r="L572">
        <v>0.12642692999999999</v>
      </c>
      <c r="M572">
        <v>0.15297660000000002</v>
      </c>
      <c r="N572">
        <v>1.9916179999999999E-2</v>
      </c>
      <c r="O572">
        <v>2.4098580000000001E-2</v>
      </c>
    </row>
    <row r="573" spans="1:15">
      <c r="A573" t="s">
        <v>6</v>
      </c>
      <c r="B573">
        <v>2022</v>
      </c>
      <c r="C573" t="s">
        <v>148</v>
      </c>
      <c r="D573" t="s">
        <v>3</v>
      </c>
      <c r="E573" t="s">
        <v>167</v>
      </c>
      <c r="F573" t="s">
        <v>63</v>
      </c>
      <c r="G573" t="s">
        <v>150</v>
      </c>
      <c r="H573" t="s">
        <v>171</v>
      </c>
      <c r="I573" t="s">
        <v>173</v>
      </c>
      <c r="J573" t="s">
        <v>82</v>
      </c>
      <c r="K573" t="s">
        <v>110</v>
      </c>
      <c r="L573">
        <v>1.3054577199999999</v>
      </c>
      <c r="M573">
        <v>1.5796038399999999</v>
      </c>
      <c r="N573">
        <v>0.20565028000000002</v>
      </c>
      <c r="O573">
        <v>0.24883684</v>
      </c>
    </row>
    <row r="574" spans="1:15">
      <c r="A574" t="s">
        <v>6</v>
      </c>
      <c r="B574">
        <v>2022</v>
      </c>
      <c r="C574" t="s">
        <v>148</v>
      </c>
      <c r="D574" t="s">
        <v>3</v>
      </c>
      <c r="E574" t="s">
        <v>156</v>
      </c>
      <c r="F574" t="s">
        <v>63</v>
      </c>
      <c r="G574" t="s">
        <v>150</v>
      </c>
      <c r="H574" t="s">
        <v>171</v>
      </c>
      <c r="I574" t="s">
        <v>173</v>
      </c>
      <c r="J574" t="s">
        <v>82</v>
      </c>
      <c r="K574" t="s">
        <v>110</v>
      </c>
      <c r="L574">
        <v>2.2571787300000001</v>
      </c>
      <c r="M574">
        <v>2.7311862499999999</v>
      </c>
      <c r="N574">
        <v>0.35557601</v>
      </c>
      <c r="O574">
        <v>0.43024697999999995</v>
      </c>
    </row>
    <row r="575" spans="1:15">
      <c r="A575" t="s">
        <v>6</v>
      </c>
      <c r="B575">
        <v>2022</v>
      </c>
      <c r="C575" t="s">
        <v>148</v>
      </c>
      <c r="D575" t="s">
        <v>3</v>
      </c>
      <c r="E575" t="s">
        <v>168</v>
      </c>
      <c r="F575" t="s">
        <v>63</v>
      </c>
      <c r="G575" t="s">
        <v>150</v>
      </c>
      <c r="H575" t="s">
        <v>171</v>
      </c>
      <c r="I575" t="s">
        <v>173</v>
      </c>
      <c r="J575" t="s">
        <v>82</v>
      </c>
      <c r="K575" t="s">
        <v>110</v>
      </c>
      <c r="L575">
        <v>9.7032660000000007E-2</v>
      </c>
      <c r="M575">
        <v>0.11740953000000001</v>
      </c>
      <c r="N575">
        <v>1.5285670000000001E-2</v>
      </c>
      <c r="O575">
        <v>1.8495660000000001E-2</v>
      </c>
    </row>
    <row r="576" spans="1:15">
      <c r="A576" t="s">
        <v>6</v>
      </c>
      <c r="B576">
        <v>2022</v>
      </c>
      <c r="C576" t="s">
        <v>148</v>
      </c>
      <c r="D576" t="s">
        <v>48</v>
      </c>
      <c r="E576" t="s">
        <v>149</v>
      </c>
      <c r="F576" t="s">
        <v>63</v>
      </c>
      <c r="G576" t="s">
        <v>150</v>
      </c>
      <c r="H576" t="s">
        <v>171</v>
      </c>
      <c r="I576" t="s">
        <v>173</v>
      </c>
      <c r="J576" t="s">
        <v>82</v>
      </c>
      <c r="K576" t="s">
        <v>110</v>
      </c>
      <c r="L576">
        <v>0.44360553000000003</v>
      </c>
      <c r="M576">
        <v>0.53676268999999999</v>
      </c>
      <c r="N576">
        <v>6.712122999999999E-2</v>
      </c>
      <c r="O576">
        <v>8.1216679999999999E-2</v>
      </c>
    </row>
    <row r="577" spans="1:15">
      <c r="A577" t="s">
        <v>6</v>
      </c>
      <c r="B577">
        <v>2022</v>
      </c>
      <c r="C577" t="s">
        <v>148</v>
      </c>
      <c r="D577" t="s">
        <v>48</v>
      </c>
      <c r="E577" t="s">
        <v>153</v>
      </c>
      <c r="F577" t="s">
        <v>63</v>
      </c>
      <c r="G577" t="s">
        <v>150</v>
      </c>
      <c r="H577" t="s">
        <v>171</v>
      </c>
      <c r="I577" t="s">
        <v>173</v>
      </c>
      <c r="J577" t="s">
        <v>82</v>
      </c>
      <c r="K577" t="s">
        <v>110</v>
      </c>
      <c r="L577">
        <v>4.5605075099999999</v>
      </c>
      <c r="M577">
        <v>5.5182140900000007</v>
      </c>
      <c r="N577">
        <v>0.69004292999999994</v>
      </c>
      <c r="O577">
        <v>0.83495194000000006</v>
      </c>
    </row>
    <row r="578" spans="1:15">
      <c r="A578" t="s">
        <v>6</v>
      </c>
      <c r="B578">
        <v>2022</v>
      </c>
      <c r="C578" t="s">
        <v>148</v>
      </c>
      <c r="D578" t="s">
        <v>48</v>
      </c>
      <c r="E578" t="s">
        <v>154</v>
      </c>
      <c r="F578" t="s">
        <v>63</v>
      </c>
      <c r="G578" t="s">
        <v>150</v>
      </c>
      <c r="H578" t="s">
        <v>171</v>
      </c>
      <c r="I578" t="s">
        <v>173</v>
      </c>
      <c r="J578" t="s">
        <v>82</v>
      </c>
      <c r="K578" t="s">
        <v>110</v>
      </c>
      <c r="L578">
        <v>5.2911843300000001</v>
      </c>
      <c r="M578">
        <v>6.4023330400000003</v>
      </c>
      <c r="N578">
        <v>0.80060043999999997</v>
      </c>
      <c r="O578">
        <v>0.96872652999999986</v>
      </c>
    </row>
    <row r="579" spans="1:15">
      <c r="A579" t="s">
        <v>6</v>
      </c>
      <c r="B579">
        <v>2022</v>
      </c>
      <c r="C579" t="s">
        <v>148</v>
      </c>
      <c r="D579" t="s">
        <v>48</v>
      </c>
      <c r="E579" t="s">
        <v>155</v>
      </c>
      <c r="F579" t="s">
        <v>63</v>
      </c>
      <c r="G579" t="s">
        <v>150</v>
      </c>
      <c r="H579" t="s">
        <v>171</v>
      </c>
      <c r="I579" t="s">
        <v>173</v>
      </c>
      <c r="J579" t="s">
        <v>82</v>
      </c>
      <c r="K579" t="s">
        <v>110</v>
      </c>
      <c r="L579">
        <v>0.1161276</v>
      </c>
      <c r="M579">
        <v>0.14051440000000001</v>
      </c>
      <c r="N579">
        <v>1.7571079999999999E-2</v>
      </c>
      <c r="O579">
        <v>2.1260999999999999E-2</v>
      </c>
    </row>
    <row r="580" spans="1:15">
      <c r="A580" t="s">
        <v>6</v>
      </c>
      <c r="B580">
        <v>2022</v>
      </c>
      <c r="C580" t="s">
        <v>148</v>
      </c>
      <c r="D580" t="s">
        <v>48</v>
      </c>
      <c r="E580" t="s">
        <v>170</v>
      </c>
      <c r="F580" t="s">
        <v>63</v>
      </c>
      <c r="G580" t="s">
        <v>150</v>
      </c>
      <c r="H580" t="s">
        <v>171</v>
      </c>
      <c r="I580" t="s">
        <v>173</v>
      </c>
      <c r="J580" t="s">
        <v>82</v>
      </c>
      <c r="K580" t="s">
        <v>110</v>
      </c>
      <c r="L580">
        <v>0.11786008000000001</v>
      </c>
      <c r="M580">
        <v>0.14261070000000001</v>
      </c>
      <c r="N580">
        <v>1.783322E-2</v>
      </c>
      <c r="O580">
        <v>2.1578190000000001E-2</v>
      </c>
    </row>
    <row r="581" spans="1:15">
      <c r="A581" t="s">
        <v>6</v>
      </c>
      <c r="B581">
        <v>2022</v>
      </c>
      <c r="C581" t="s">
        <v>148</v>
      </c>
      <c r="D581" t="s">
        <v>48</v>
      </c>
      <c r="E581" t="s">
        <v>167</v>
      </c>
      <c r="F581" t="s">
        <v>63</v>
      </c>
      <c r="G581" t="s">
        <v>150</v>
      </c>
      <c r="H581" t="s">
        <v>171</v>
      </c>
      <c r="I581" t="s">
        <v>173</v>
      </c>
      <c r="J581" t="s">
        <v>82</v>
      </c>
      <c r="K581" t="s">
        <v>110</v>
      </c>
      <c r="L581">
        <v>1.32712067</v>
      </c>
      <c r="M581">
        <v>1.60581602</v>
      </c>
      <c r="N581">
        <v>0.20080446000000002</v>
      </c>
      <c r="O581">
        <v>0.24297339000000001</v>
      </c>
    </row>
    <row r="582" spans="1:15">
      <c r="A582" t="s">
        <v>6</v>
      </c>
      <c r="B582">
        <v>2022</v>
      </c>
      <c r="C582" t="s">
        <v>148</v>
      </c>
      <c r="D582" t="s">
        <v>48</v>
      </c>
      <c r="E582" t="s">
        <v>156</v>
      </c>
      <c r="F582" t="s">
        <v>63</v>
      </c>
      <c r="G582" t="s">
        <v>150</v>
      </c>
      <c r="H582" t="s">
        <v>171</v>
      </c>
      <c r="I582" t="s">
        <v>173</v>
      </c>
      <c r="J582" t="s">
        <v>82</v>
      </c>
      <c r="K582" t="s">
        <v>110</v>
      </c>
      <c r="L582">
        <v>0.57336368000000004</v>
      </c>
      <c r="M582">
        <v>0.69377004999999992</v>
      </c>
      <c r="N582">
        <v>8.6754720000000007E-2</v>
      </c>
      <c r="O582">
        <v>0.10497322000000001</v>
      </c>
    </row>
    <row r="583" spans="1:15">
      <c r="A583" t="s">
        <v>6</v>
      </c>
      <c r="B583">
        <v>2022</v>
      </c>
      <c r="C583" t="s">
        <v>148</v>
      </c>
      <c r="D583" t="s">
        <v>48</v>
      </c>
      <c r="E583" t="s">
        <v>168</v>
      </c>
      <c r="F583" t="s">
        <v>63</v>
      </c>
      <c r="G583" t="s">
        <v>150</v>
      </c>
      <c r="H583" t="s">
        <v>171</v>
      </c>
      <c r="I583" t="s">
        <v>173</v>
      </c>
      <c r="J583" t="s">
        <v>82</v>
      </c>
      <c r="K583" t="s">
        <v>110</v>
      </c>
      <c r="L583">
        <v>2.8167540000000001E-2</v>
      </c>
      <c r="M583">
        <v>3.4082719999999997E-2</v>
      </c>
      <c r="N583">
        <v>4.2619800000000003E-3</v>
      </c>
      <c r="O583">
        <v>5.1570000000000001E-3</v>
      </c>
    </row>
    <row r="584" spans="1:15">
      <c r="A584" t="s">
        <v>6</v>
      </c>
      <c r="B584">
        <v>2022</v>
      </c>
      <c r="C584" t="s">
        <v>157</v>
      </c>
      <c r="D584" t="s">
        <v>49</v>
      </c>
      <c r="E584" t="s">
        <v>149</v>
      </c>
      <c r="F584" t="s">
        <v>63</v>
      </c>
      <c r="G584" t="s">
        <v>150</v>
      </c>
      <c r="H584" t="s">
        <v>171</v>
      </c>
      <c r="I584" t="s">
        <v>173</v>
      </c>
      <c r="J584" t="s">
        <v>82</v>
      </c>
      <c r="K584" t="s">
        <v>110</v>
      </c>
      <c r="L584">
        <v>0.54739652999999999</v>
      </c>
      <c r="M584">
        <v>0.66234979999999999</v>
      </c>
      <c r="N584">
        <v>7.9963150000000011E-2</v>
      </c>
      <c r="O584">
        <v>9.6755409999999986E-2</v>
      </c>
    </row>
    <row r="585" spans="1:15">
      <c r="A585" t="s">
        <v>6</v>
      </c>
      <c r="B585">
        <v>2022</v>
      </c>
      <c r="C585" t="s">
        <v>157</v>
      </c>
      <c r="D585" t="s">
        <v>49</v>
      </c>
      <c r="E585" t="s">
        <v>153</v>
      </c>
      <c r="F585" t="s">
        <v>63</v>
      </c>
      <c r="G585" t="s">
        <v>150</v>
      </c>
      <c r="H585" t="s">
        <v>171</v>
      </c>
      <c r="I585" t="s">
        <v>173</v>
      </c>
      <c r="J585" t="s">
        <v>82</v>
      </c>
      <c r="K585" t="s">
        <v>110</v>
      </c>
      <c r="L585">
        <v>2.9654198300000001</v>
      </c>
      <c r="M585">
        <v>3.5881580100000003</v>
      </c>
      <c r="N585">
        <v>0.43318562000000005</v>
      </c>
      <c r="O585">
        <v>0.52415460000000003</v>
      </c>
    </row>
    <row r="586" spans="1:15">
      <c r="A586" t="s">
        <v>6</v>
      </c>
      <c r="B586">
        <v>2022</v>
      </c>
      <c r="C586" t="s">
        <v>157</v>
      </c>
      <c r="D586" t="s">
        <v>49</v>
      </c>
      <c r="E586" t="s">
        <v>154</v>
      </c>
      <c r="F586" t="s">
        <v>63</v>
      </c>
      <c r="G586" t="s">
        <v>150</v>
      </c>
      <c r="H586" t="s">
        <v>171</v>
      </c>
      <c r="I586" t="s">
        <v>173</v>
      </c>
      <c r="J586" t="s">
        <v>82</v>
      </c>
      <c r="K586" t="s">
        <v>110</v>
      </c>
      <c r="L586">
        <v>2.9450534199999998</v>
      </c>
      <c r="M586">
        <v>3.5635146400000002</v>
      </c>
      <c r="N586">
        <v>0.43021051999999999</v>
      </c>
      <c r="O586">
        <v>0.52055472999999997</v>
      </c>
    </row>
    <row r="587" spans="1:15">
      <c r="A587" t="s">
        <v>6</v>
      </c>
      <c r="B587">
        <v>2022</v>
      </c>
      <c r="C587" t="s">
        <v>157</v>
      </c>
      <c r="D587" t="s">
        <v>49</v>
      </c>
      <c r="E587" t="s">
        <v>155</v>
      </c>
      <c r="F587" t="s">
        <v>63</v>
      </c>
      <c r="G587" t="s">
        <v>150</v>
      </c>
      <c r="H587" t="s">
        <v>171</v>
      </c>
      <c r="I587" t="s">
        <v>173</v>
      </c>
      <c r="J587" t="s">
        <v>82</v>
      </c>
      <c r="K587" t="s">
        <v>110</v>
      </c>
      <c r="L587">
        <v>0.10071374</v>
      </c>
      <c r="M587">
        <v>0.12186362000000001</v>
      </c>
      <c r="N587">
        <v>1.471216E-2</v>
      </c>
      <c r="O587">
        <v>1.780172E-2</v>
      </c>
    </row>
    <row r="588" spans="1:15">
      <c r="A588" t="s">
        <v>6</v>
      </c>
      <c r="B588">
        <v>2022</v>
      </c>
      <c r="C588" t="s">
        <v>157</v>
      </c>
      <c r="D588" t="s">
        <v>49</v>
      </c>
      <c r="E588" t="s">
        <v>170</v>
      </c>
      <c r="F588" t="s">
        <v>63</v>
      </c>
      <c r="G588" t="s">
        <v>150</v>
      </c>
      <c r="H588" t="s">
        <v>171</v>
      </c>
      <c r="I588" t="s">
        <v>173</v>
      </c>
      <c r="J588" t="s">
        <v>82</v>
      </c>
      <c r="K588" t="s">
        <v>110</v>
      </c>
      <c r="L588">
        <v>6.0028129999999999E-2</v>
      </c>
      <c r="M588">
        <v>7.2634039999999997E-2</v>
      </c>
      <c r="N588">
        <v>8.7688499999999999E-3</v>
      </c>
      <c r="O588">
        <v>1.061031E-2</v>
      </c>
    </row>
    <row r="589" spans="1:15">
      <c r="A589" t="s">
        <v>6</v>
      </c>
      <c r="B589">
        <v>2022</v>
      </c>
      <c r="C589" t="s">
        <v>157</v>
      </c>
      <c r="D589" t="s">
        <v>49</v>
      </c>
      <c r="E589" t="s">
        <v>167</v>
      </c>
      <c r="F589" t="s">
        <v>63</v>
      </c>
      <c r="G589" t="s">
        <v>150</v>
      </c>
      <c r="H589" t="s">
        <v>171</v>
      </c>
      <c r="I589" t="s">
        <v>173</v>
      </c>
      <c r="J589" t="s">
        <v>82</v>
      </c>
      <c r="K589" t="s">
        <v>110</v>
      </c>
      <c r="L589">
        <v>1.17890188</v>
      </c>
      <c r="M589">
        <v>1.4264712799999999</v>
      </c>
      <c r="N589">
        <v>0.17221283000000001</v>
      </c>
      <c r="O589">
        <v>0.20837753000000001</v>
      </c>
    </row>
    <row r="590" spans="1:15">
      <c r="A590" t="s">
        <v>6</v>
      </c>
      <c r="B590">
        <v>2022</v>
      </c>
      <c r="C590" t="s">
        <v>157</v>
      </c>
      <c r="D590" t="s">
        <v>49</v>
      </c>
      <c r="E590" t="s">
        <v>156</v>
      </c>
      <c r="F590" t="s">
        <v>63</v>
      </c>
      <c r="G590" t="s">
        <v>150</v>
      </c>
      <c r="H590" t="s">
        <v>171</v>
      </c>
      <c r="I590" t="s">
        <v>173</v>
      </c>
      <c r="J590" t="s">
        <v>82</v>
      </c>
      <c r="K590" t="s">
        <v>110</v>
      </c>
      <c r="L590">
        <v>0.37373863999999996</v>
      </c>
      <c r="M590">
        <v>0.45222375000000004</v>
      </c>
      <c r="N590">
        <v>5.4595369999999997E-2</v>
      </c>
      <c r="O590">
        <v>6.606041E-2</v>
      </c>
    </row>
    <row r="591" spans="1:15">
      <c r="A591" t="s">
        <v>6</v>
      </c>
      <c r="B591">
        <v>2022</v>
      </c>
      <c r="C591" t="s">
        <v>157</v>
      </c>
      <c r="D591" t="s">
        <v>49</v>
      </c>
      <c r="E591" t="s">
        <v>168</v>
      </c>
      <c r="F591" t="s">
        <v>63</v>
      </c>
      <c r="G591" t="s">
        <v>150</v>
      </c>
      <c r="H591" t="s">
        <v>171</v>
      </c>
      <c r="I591" t="s">
        <v>173</v>
      </c>
      <c r="J591" t="s">
        <v>82</v>
      </c>
      <c r="K591" t="s">
        <v>110</v>
      </c>
      <c r="L591">
        <v>0.10944569</v>
      </c>
      <c r="M591">
        <v>0.13242929000000001</v>
      </c>
      <c r="N591">
        <v>1.598772E-2</v>
      </c>
      <c r="O591">
        <v>1.934514E-2</v>
      </c>
    </row>
    <row r="592" spans="1:15">
      <c r="A592" t="s">
        <v>6</v>
      </c>
      <c r="B592">
        <v>2022</v>
      </c>
      <c r="C592" t="s">
        <v>157</v>
      </c>
      <c r="D592" t="s">
        <v>50</v>
      </c>
      <c r="E592" t="s">
        <v>149</v>
      </c>
      <c r="F592" t="s">
        <v>63</v>
      </c>
      <c r="G592" t="s">
        <v>150</v>
      </c>
      <c r="H592" t="s">
        <v>171</v>
      </c>
      <c r="I592" t="s">
        <v>173</v>
      </c>
      <c r="J592" t="s">
        <v>82</v>
      </c>
      <c r="K592" t="s">
        <v>110</v>
      </c>
      <c r="L592">
        <v>0.66465123000000004</v>
      </c>
      <c r="M592">
        <v>0.80422799</v>
      </c>
      <c r="N592">
        <v>9.3489470000000005E-2</v>
      </c>
      <c r="O592">
        <v>0.11312226</v>
      </c>
    </row>
    <row r="593" spans="1:15">
      <c r="A593" t="s">
        <v>6</v>
      </c>
      <c r="B593">
        <v>2022</v>
      </c>
      <c r="C593" t="s">
        <v>157</v>
      </c>
      <c r="D593" t="s">
        <v>50</v>
      </c>
      <c r="E593" t="s">
        <v>153</v>
      </c>
      <c r="F593" t="s">
        <v>63</v>
      </c>
      <c r="G593" t="s">
        <v>150</v>
      </c>
      <c r="H593" t="s">
        <v>171</v>
      </c>
      <c r="I593" t="s">
        <v>173</v>
      </c>
      <c r="J593" t="s">
        <v>82</v>
      </c>
      <c r="K593" t="s">
        <v>110</v>
      </c>
      <c r="L593">
        <v>1.2362819599999999</v>
      </c>
      <c r="M593">
        <v>1.4959011799999999</v>
      </c>
      <c r="N593">
        <v>0.17389473</v>
      </c>
      <c r="O593">
        <v>0.21041261999999999</v>
      </c>
    </row>
    <row r="594" spans="1:15">
      <c r="A594" t="s">
        <v>6</v>
      </c>
      <c r="B594">
        <v>2022</v>
      </c>
      <c r="C594" t="s">
        <v>157</v>
      </c>
      <c r="D594" t="s">
        <v>50</v>
      </c>
      <c r="E594" t="s">
        <v>154</v>
      </c>
      <c r="F594" t="s">
        <v>63</v>
      </c>
      <c r="G594" t="s">
        <v>150</v>
      </c>
      <c r="H594" t="s">
        <v>171</v>
      </c>
      <c r="I594" t="s">
        <v>173</v>
      </c>
      <c r="J594" t="s">
        <v>82</v>
      </c>
      <c r="K594" t="s">
        <v>110</v>
      </c>
      <c r="L594">
        <v>3.5884860299999999</v>
      </c>
      <c r="M594">
        <v>4.3420680799999998</v>
      </c>
      <c r="N594">
        <v>0.50475442999999998</v>
      </c>
      <c r="O594">
        <v>0.61075287</v>
      </c>
    </row>
    <row r="595" spans="1:15">
      <c r="A595" t="s">
        <v>6</v>
      </c>
      <c r="B595">
        <v>2022</v>
      </c>
      <c r="C595" t="s">
        <v>157</v>
      </c>
      <c r="D595" t="s">
        <v>50</v>
      </c>
      <c r="E595" t="s">
        <v>155</v>
      </c>
      <c r="F595" t="s">
        <v>63</v>
      </c>
      <c r="G595" t="s">
        <v>150</v>
      </c>
      <c r="H595" t="s">
        <v>171</v>
      </c>
      <c r="I595" t="s">
        <v>173</v>
      </c>
      <c r="J595" t="s">
        <v>82</v>
      </c>
      <c r="K595" t="s">
        <v>110</v>
      </c>
      <c r="L595">
        <v>0.32848244999999998</v>
      </c>
      <c r="M595">
        <v>0.39746376</v>
      </c>
      <c r="N595">
        <v>4.6204160000000001E-2</v>
      </c>
      <c r="O595">
        <v>5.5907030000000003E-2</v>
      </c>
    </row>
    <row r="596" spans="1:15">
      <c r="A596" t="s">
        <v>6</v>
      </c>
      <c r="B596">
        <v>2022</v>
      </c>
      <c r="C596" t="s">
        <v>157</v>
      </c>
      <c r="D596" t="s">
        <v>50</v>
      </c>
      <c r="E596" t="s">
        <v>170</v>
      </c>
      <c r="F596" t="s">
        <v>63</v>
      </c>
      <c r="G596" t="s">
        <v>150</v>
      </c>
      <c r="H596" t="s">
        <v>171</v>
      </c>
      <c r="I596" t="s">
        <v>173</v>
      </c>
      <c r="J596" t="s">
        <v>82</v>
      </c>
      <c r="K596" t="s">
        <v>110</v>
      </c>
      <c r="L596">
        <v>0.16760228999999999</v>
      </c>
      <c r="M596">
        <v>0.20279876999999999</v>
      </c>
      <c r="N596">
        <v>2.357484E-2</v>
      </c>
      <c r="O596">
        <v>2.8525559999999998E-2</v>
      </c>
    </row>
    <row r="597" spans="1:15">
      <c r="A597" t="s">
        <v>6</v>
      </c>
      <c r="B597">
        <v>2022</v>
      </c>
      <c r="C597" t="s">
        <v>157</v>
      </c>
      <c r="D597" t="s">
        <v>50</v>
      </c>
      <c r="E597" t="s">
        <v>167</v>
      </c>
      <c r="F597" t="s">
        <v>63</v>
      </c>
      <c r="G597" t="s">
        <v>150</v>
      </c>
      <c r="H597" t="s">
        <v>171</v>
      </c>
      <c r="I597" t="s">
        <v>173</v>
      </c>
      <c r="J597" t="s">
        <v>82</v>
      </c>
      <c r="K597" t="s">
        <v>110</v>
      </c>
      <c r="L597">
        <v>1.74191809</v>
      </c>
      <c r="M597">
        <v>2.10772089</v>
      </c>
      <c r="N597">
        <v>0.24501723</v>
      </c>
      <c r="O597">
        <v>0.29647084000000001</v>
      </c>
    </row>
    <row r="598" spans="1:15">
      <c r="A598" t="s">
        <v>6</v>
      </c>
      <c r="B598">
        <v>2022</v>
      </c>
      <c r="C598" t="s">
        <v>157</v>
      </c>
      <c r="D598" t="s">
        <v>50</v>
      </c>
      <c r="E598" t="s">
        <v>156</v>
      </c>
      <c r="F598" t="s">
        <v>63</v>
      </c>
      <c r="G598" t="s">
        <v>150</v>
      </c>
      <c r="H598" t="s">
        <v>171</v>
      </c>
      <c r="I598" t="s">
        <v>173</v>
      </c>
      <c r="J598" t="s">
        <v>82</v>
      </c>
      <c r="K598" t="s">
        <v>110</v>
      </c>
      <c r="L598">
        <v>1.27124485</v>
      </c>
      <c r="M598">
        <v>1.5382062599999999</v>
      </c>
      <c r="N598">
        <v>0.17881258999999999</v>
      </c>
      <c r="O598">
        <v>0.21636322999999999</v>
      </c>
    </row>
    <row r="599" spans="1:15">
      <c r="A599" t="s">
        <v>6</v>
      </c>
      <c r="B599">
        <v>2022</v>
      </c>
      <c r="C599" t="s">
        <v>157</v>
      </c>
      <c r="D599" t="s">
        <v>50</v>
      </c>
      <c r="E599" t="s">
        <v>168</v>
      </c>
      <c r="F599" t="s">
        <v>63</v>
      </c>
      <c r="G599" t="s">
        <v>150</v>
      </c>
      <c r="H599" t="s">
        <v>171</v>
      </c>
      <c r="I599" t="s">
        <v>173</v>
      </c>
      <c r="J599" t="s">
        <v>82</v>
      </c>
      <c r="K599" t="s">
        <v>110</v>
      </c>
      <c r="L599">
        <v>6.6638169999999997E-2</v>
      </c>
      <c r="M599">
        <v>8.0632179999999998E-2</v>
      </c>
      <c r="N599">
        <v>9.3732899999999994E-3</v>
      </c>
      <c r="O599">
        <v>1.134168E-2</v>
      </c>
    </row>
    <row r="600" spans="1:15">
      <c r="A600" t="s">
        <v>6</v>
      </c>
      <c r="B600">
        <v>2023</v>
      </c>
      <c r="C600" t="s">
        <v>158</v>
      </c>
      <c r="D600" t="s">
        <v>51</v>
      </c>
      <c r="E600" t="s">
        <v>149</v>
      </c>
      <c r="F600" t="s">
        <v>63</v>
      </c>
      <c r="G600" t="s">
        <v>150</v>
      </c>
      <c r="H600" t="s">
        <v>171</v>
      </c>
      <c r="I600" t="s">
        <v>173</v>
      </c>
      <c r="J600" t="s">
        <v>82</v>
      </c>
      <c r="K600" t="s">
        <v>110</v>
      </c>
      <c r="L600">
        <v>0.37619674000000003</v>
      </c>
      <c r="M600">
        <v>0.45519806000000002</v>
      </c>
      <c r="N600">
        <v>5.4977739999999997E-2</v>
      </c>
      <c r="O600">
        <v>6.6523070000000004E-2</v>
      </c>
    </row>
    <row r="601" spans="1:15">
      <c r="A601" t="s">
        <v>6</v>
      </c>
      <c r="B601">
        <v>2023</v>
      </c>
      <c r="C601" t="s">
        <v>158</v>
      </c>
      <c r="D601" t="s">
        <v>51</v>
      </c>
      <c r="E601" t="s">
        <v>153</v>
      </c>
      <c r="F601" t="s">
        <v>63</v>
      </c>
      <c r="G601" t="s">
        <v>150</v>
      </c>
      <c r="H601" t="s">
        <v>171</v>
      </c>
      <c r="I601" t="s">
        <v>173</v>
      </c>
      <c r="J601" t="s">
        <v>82</v>
      </c>
      <c r="K601" t="s">
        <v>110</v>
      </c>
      <c r="L601">
        <v>1.2984871</v>
      </c>
      <c r="M601">
        <v>1.5711693799999999</v>
      </c>
      <c r="N601">
        <v>0.18976210999999998</v>
      </c>
      <c r="O601">
        <v>0.22961215000000001</v>
      </c>
    </row>
    <row r="602" spans="1:15">
      <c r="A602" t="s">
        <v>6</v>
      </c>
      <c r="B602">
        <v>2023</v>
      </c>
      <c r="C602" t="s">
        <v>158</v>
      </c>
      <c r="D602" t="s">
        <v>51</v>
      </c>
      <c r="E602" t="s">
        <v>154</v>
      </c>
      <c r="F602" t="s">
        <v>63</v>
      </c>
      <c r="G602" t="s">
        <v>150</v>
      </c>
      <c r="H602" t="s">
        <v>171</v>
      </c>
      <c r="I602" t="s">
        <v>173</v>
      </c>
      <c r="J602" t="s">
        <v>82</v>
      </c>
      <c r="K602" t="s">
        <v>110</v>
      </c>
      <c r="L602">
        <v>3.0955884400000002</v>
      </c>
      <c r="M602">
        <v>3.7456620100000002</v>
      </c>
      <c r="N602">
        <v>0.45239216999999998</v>
      </c>
      <c r="O602">
        <v>0.54739453000000005</v>
      </c>
    </row>
    <row r="603" spans="1:15">
      <c r="A603" t="s">
        <v>6</v>
      </c>
      <c r="B603">
        <v>2023</v>
      </c>
      <c r="C603" t="s">
        <v>158</v>
      </c>
      <c r="D603" t="s">
        <v>51</v>
      </c>
      <c r="E603" t="s">
        <v>155</v>
      </c>
      <c r="F603" t="s">
        <v>63</v>
      </c>
      <c r="G603" t="s">
        <v>150</v>
      </c>
      <c r="H603" t="s">
        <v>171</v>
      </c>
      <c r="I603" t="s">
        <v>173</v>
      </c>
      <c r="J603" t="s">
        <v>82</v>
      </c>
      <c r="K603" t="s">
        <v>110</v>
      </c>
      <c r="L603">
        <v>0.17697213000000001</v>
      </c>
      <c r="M603">
        <v>0.21413626999999999</v>
      </c>
      <c r="N603">
        <v>2.586287E-2</v>
      </c>
      <c r="O603">
        <v>3.129407E-2</v>
      </c>
    </row>
    <row r="604" spans="1:15">
      <c r="A604" t="s">
        <v>6</v>
      </c>
      <c r="B604">
        <v>2023</v>
      </c>
      <c r="C604" t="s">
        <v>158</v>
      </c>
      <c r="D604" t="s">
        <v>51</v>
      </c>
      <c r="E604" t="s">
        <v>167</v>
      </c>
      <c r="F604" t="s">
        <v>63</v>
      </c>
      <c r="G604" t="s">
        <v>150</v>
      </c>
      <c r="H604" t="s">
        <v>171</v>
      </c>
      <c r="I604" t="s">
        <v>173</v>
      </c>
      <c r="J604" t="s">
        <v>82</v>
      </c>
      <c r="K604" t="s">
        <v>110</v>
      </c>
      <c r="L604">
        <v>1.64437575</v>
      </c>
      <c r="M604">
        <v>1.9896946600000001</v>
      </c>
      <c r="N604">
        <v>0.24031059999999999</v>
      </c>
      <c r="O604">
        <v>0.29077583000000001</v>
      </c>
    </row>
    <row r="605" spans="1:15">
      <c r="A605" t="s">
        <v>6</v>
      </c>
      <c r="B605">
        <v>2023</v>
      </c>
      <c r="C605" t="s">
        <v>158</v>
      </c>
      <c r="D605" t="s">
        <v>51</v>
      </c>
      <c r="E605" t="s">
        <v>156</v>
      </c>
      <c r="F605" t="s">
        <v>63</v>
      </c>
      <c r="G605" t="s">
        <v>150</v>
      </c>
      <c r="H605" t="s">
        <v>171</v>
      </c>
      <c r="I605" t="s">
        <v>173</v>
      </c>
      <c r="J605" t="s">
        <v>82</v>
      </c>
      <c r="K605" t="s">
        <v>110</v>
      </c>
      <c r="L605">
        <v>0.85419862999999996</v>
      </c>
      <c r="M605">
        <v>1.0335803400000001</v>
      </c>
      <c r="N605">
        <v>0.12483337999999999</v>
      </c>
      <c r="O605">
        <v>0.15104839</v>
      </c>
    </row>
    <row r="606" spans="1:15">
      <c r="A606" t="s">
        <v>6</v>
      </c>
      <c r="B606">
        <v>2023</v>
      </c>
      <c r="C606" t="s">
        <v>158</v>
      </c>
      <c r="D606" t="s">
        <v>51</v>
      </c>
      <c r="E606" t="s">
        <v>168</v>
      </c>
      <c r="F606" t="s">
        <v>63</v>
      </c>
      <c r="G606" t="s">
        <v>150</v>
      </c>
      <c r="H606" t="s">
        <v>171</v>
      </c>
      <c r="I606" t="s">
        <v>173</v>
      </c>
      <c r="J606" t="s">
        <v>82</v>
      </c>
      <c r="K606" t="s">
        <v>110</v>
      </c>
      <c r="L606">
        <v>5.0731140000000001E-2</v>
      </c>
      <c r="M606">
        <v>6.1384679999999997E-2</v>
      </c>
      <c r="N606">
        <v>7.4139000000000002E-3</v>
      </c>
      <c r="O606">
        <v>8.9708099999999992E-3</v>
      </c>
    </row>
    <row r="607" spans="1:15">
      <c r="A607" t="s">
        <v>6</v>
      </c>
      <c r="B607">
        <v>2023</v>
      </c>
      <c r="C607" t="s">
        <v>158</v>
      </c>
      <c r="D607" t="s">
        <v>52</v>
      </c>
      <c r="E607" t="s">
        <v>149</v>
      </c>
      <c r="F607" t="s">
        <v>63</v>
      </c>
      <c r="G607" t="s">
        <v>150</v>
      </c>
      <c r="H607" t="s">
        <v>171</v>
      </c>
      <c r="I607" t="s">
        <v>173</v>
      </c>
      <c r="J607" t="s">
        <v>82</v>
      </c>
      <c r="K607" t="s">
        <v>110</v>
      </c>
      <c r="L607">
        <v>0.46769520999999997</v>
      </c>
      <c r="M607">
        <v>0.56591119999999995</v>
      </c>
      <c r="N607">
        <v>6.6722000000000004E-2</v>
      </c>
      <c r="O607">
        <v>8.0733619999999992E-2</v>
      </c>
    </row>
    <row r="608" spans="1:15">
      <c r="A608" t="s">
        <v>6</v>
      </c>
      <c r="B608">
        <v>2023</v>
      </c>
      <c r="C608" t="s">
        <v>158</v>
      </c>
      <c r="D608" t="s">
        <v>52</v>
      </c>
      <c r="E608" t="s">
        <v>153</v>
      </c>
      <c r="F608" t="s">
        <v>63</v>
      </c>
      <c r="G608" t="s">
        <v>150</v>
      </c>
      <c r="H608" t="s">
        <v>171</v>
      </c>
      <c r="I608" t="s">
        <v>173</v>
      </c>
      <c r="J608" t="s">
        <v>82</v>
      </c>
      <c r="K608" t="s">
        <v>110</v>
      </c>
      <c r="L608">
        <v>3.1712287399999997</v>
      </c>
      <c r="M608">
        <v>3.8371867799999997</v>
      </c>
      <c r="N608">
        <v>0.45241158000000004</v>
      </c>
      <c r="O608">
        <v>0.54741801000000001</v>
      </c>
    </row>
    <row r="609" spans="1:15">
      <c r="A609" t="s">
        <v>6</v>
      </c>
      <c r="B609">
        <v>2023</v>
      </c>
      <c r="C609" t="s">
        <v>158</v>
      </c>
      <c r="D609" t="s">
        <v>52</v>
      </c>
      <c r="E609" t="s">
        <v>154</v>
      </c>
      <c r="F609" t="s">
        <v>63</v>
      </c>
      <c r="G609" t="s">
        <v>150</v>
      </c>
      <c r="H609" t="s">
        <v>171</v>
      </c>
      <c r="I609" t="s">
        <v>173</v>
      </c>
      <c r="J609" t="s">
        <v>82</v>
      </c>
      <c r="K609" t="s">
        <v>110</v>
      </c>
      <c r="L609">
        <v>5.4375698200000002</v>
      </c>
      <c r="M609">
        <v>6.5794594899999996</v>
      </c>
      <c r="N609">
        <v>0.77573071999999998</v>
      </c>
      <c r="O609">
        <v>0.93863417000000005</v>
      </c>
    </row>
    <row r="610" spans="1:15">
      <c r="A610" t="s">
        <v>6</v>
      </c>
      <c r="B610">
        <v>2023</v>
      </c>
      <c r="C610" t="s">
        <v>158</v>
      </c>
      <c r="D610" t="s">
        <v>52</v>
      </c>
      <c r="E610" t="s">
        <v>155</v>
      </c>
      <c r="F610" t="s">
        <v>63</v>
      </c>
      <c r="G610" t="s">
        <v>150</v>
      </c>
      <c r="H610" t="s">
        <v>171</v>
      </c>
      <c r="I610" t="s">
        <v>173</v>
      </c>
      <c r="J610" t="s">
        <v>82</v>
      </c>
      <c r="K610" t="s">
        <v>110</v>
      </c>
      <c r="L610">
        <v>0.18397825000000001</v>
      </c>
      <c r="M610">
        <v>0.22261369</v>
      </c>
      <c r="N610">
        <v>2.624657E-2</v>
      </c>
      <c r="O610">
        <v>3.1758359999999999E-2</v>
      </c>
    </row>
    <row r="611" spans="1:15">
      <c r="A611" t="s">
        <v>6</v>
      </c>
      <c r="B611">
        <v>2023</v>
      </c>
      <c r="C611" t="s">
        <v>158</v>
      </c>
      <c r="D611" t="s">
        <v>52</v>
      </c>
      <c r="E611" t="s">
        <v>167</v>
      </c>
      <c r="F611" t="s">
        <v>63</v>
      </c>
      <c r="G611" t="s">
        <v>150</v>
      </c>
      <c r="H611" t="s">
        <v>171</v>
      </c>
      <c r="I611" t="s">
        <v>173</v>
      </c>
      <c r="J611" t="s">
        <v>82</v>
      </c>
      <c r="K611" t="s">
        <v>110</v>
      </c>
      <c r="L611">
        <v>1.1578795200000001</v>
      </c>
      <c r="M611">
        <v>1.4010342100000002</v>
      </c>
      <c r="N611">
        <v>0.16518458</v>
      </c>
      <c r="O611">
        <v>0.19987335000000001</v>
      </c>
    </row>
    <row r="612" spans="1:15">
      <c r="A612" t="s">
        <v>6</v>
      </c>
      <c r="B612">
        <v>2023</v>
      </c>
      <c r="C612" t="s">
        <v>158</v>
      </c>
      <c r="D612" t="s">
        <v>52</v>
      </c>
      <c r="E612" t="s">
        <v>156</v>
      </c>
      <c r="F612" t="s">
        <v>63</v>
      </c>
      <c r="G612" t="s">
        <v>150</v>
      </c>
      <c r="H612" t="s">
        <v>171</v>
      </c>
      <c r="I612" t="s">
        <v>173</v>
      </c>
      <c r="J612" t="s">
        <v>82</v>
      </c>
      <c r="K612" t="s">
        <v>110</v>
      </c>
      <c r="L612">
        <v>0.68061912999999996</v>
      </c>
      <c r="M612">
        <v>0.82354915000000006</v>
      </c>
      <c r="N612">
        <v>9.7098000000000004E-2</v>
      </c>
      <c r="O612">
        <v>0.11748858</v>
      </c>
    </row>
    <row r="613" spans="1:15">
      <c r="A613" t="s">
        <v>6</v>
      </c>
      <c r="B613">
        <v>2023</v>
      </c>
      <c r="C613" t="s">
        <v>158</v>
      </c>
      <c r="D613" t="s">
        <v>52</v>
      </c>
      <c r="E613" t="s">
        <v>168</v>
      </c>
      <c r="F613" t="s">
        <v>63</v>
      </c>
      <c r="G613" t="s">
        <v>150</v>
      </c>
      <c r="H613" t="s">
        <v>171</v>
      </c>
      <c r="I613" t="s">
        <v>173</v>
      </c>
      <c r="J613" t="s">
        <v>82</v>
      </c>
      <c r="K613" t="s">
        <v>110</v>
      </c>
      <c r="L613">
        <v>3.7369609999999998E-2</v>
      </c>
      <c r="M613">
        <v>4.5217220000000002E-2</v>
      </c>
      <c r="N613">
        <v>5.3312000000000003E-3</v>
      </c>
      <c r="O613">
        <v>6.4507499999999999E-3</v>
      </c>
    </row>
    <row r="614" spans="1:15">
      <c r="A614" t="s">
        <v>6</v>
      </c>
      <c r="B614">
        <v>2023</v>
      </c>
      <c r="C614" t="s">
        <v>159</v>
      </c>
      <c r="D614" t="s">
        <v>53</v>
      </c>
      <c r="E614" t="s">
        <v>149</v>
      </c>
      <c r="F614" t="s">
        <v>63</v>
      </c>
      <c r="G614" t="s">
        <v>150</v>
      </c>
      <c r="H614" t="s">
        <v>171</v>
      </c>
      <c r="I614" t="s">
        <v>173</v>
      </c>
      <c r="J614" t="s">
        <v>82</v>
      </c>
      <c r="K614" t="s">
        <v>110</v>
      </c>
      <c r="L614">
        <v>0.58262009999999997</v>
      </c>
      <c r="M614">
        <v>0.70497030999999999</v>
      </c>
      <c r="N614">
        <v>8.0494839999999998E-2</v>
      </c>
      <c r="O614">
        <v>9.7398760000000001E-2</v>
      </c>
    </row>
    <row r="615" spans="1:15">
      <c r="A615" t="s">
        <v>6</v>
      </c>
      <c r="B615">
        <v>2023</v>
      </c>
      <c r="C615" t="s">
        <v>159</v>
      </c>
      <c r="D615" t="s">
        <v>53</v>
      </c>
      <c r="E615" t="s">
        <v>153</v>
      </c>
      <c r="F615" t="s">
        <v>63</v>
      </c>
      <c r="G615" t="s">
        <v>150</v>
      </c>
      <c r="H615" t="s">
        <v>171</v>
      </c>
      <c r="I615" t="s">
        <v>173</v>
      </c>
      <c r="J615" t="s">
        <v>82</v>
      </c>
      <c r="K615" t="s">
        <v>110</v>
      </c>
      <c r="L615">
        <v>4.0745939500000006</v>
      </c>
      <c r="M615">
        <v>4.9302586699999997</v>
      </c>
      <c r="N615">
        <v>0.56294628999999996</v>
      </c>
      <c r="O615">
        <v>0.68116500999999996</v>
      </c>
    </row>
    <row r="616" spans="1:15">
      <c r="A616" t="s">
        <v>6</v>
      </c>
      <c r="B616">
        <v>2023</v>
      </c>
      <c r="C616" t="s">
        <v>159</v>
      </c>
      <c r="D616" t="s">
        <v>53</v>
      </c>
      <c r="E616" t="s">
        <v>154</v>
      </c>
      <c r="F616" t="s">
        <v>63</v>
      </c>
      <c r="G616" t="s">
        <v>150</v>
      </c>
      <c r="H616" t="s">
        <v>171</v>
      </c>
      <c r="I616" t="s">
        <v>173</v>
      </c>
      <c r="J616" t="s">
        <v>82</v>
      </c>
      <c r="K616" t="s">
        <v>110</v>
      </c>
      <c r="L616">
        <v>1.8390151300000002</v>
      </c>
      <c r="M616">
        <v>2.2252083000000002</v>
      </c>
      <c r="N616">
        <v>0.25407850000000004</v>
      </c>
      <c r="O616">
        <v>0.30743497999999997</v>
      </c>
    </row>
    <row r="617" spans="1:15">
      <c r="A617" t="s">
        <v>6</v>
      </c>
      <c r="B617">
        <v>2023</v>
      </c>
      <c r="C617" t="s">
        <v>159</v>
      </c>
      <c r="D617" t="s">
        <v>53</v>
      </c>
      <c r="E617" t="s">
        <v>155</v>
      </c>
      <c r="F617" t="s">
        <v>63</v>
      </c>
      <c r="G617" t="s">
        <v>150</v>
      </c>
      <c r="H617" t="s">
        <v>171</v>
      </c>
      <c r="I617" t="s">
        <v>173</v>
      </c>
      <c r="J617" t="s">
        <v>82</v>
      </c>
      <c r="K617" t="s">
        <v>110</v>
      </c>
      <c r="L617">
        <v>0.22010184999999999</v>
      </c>
      <c r="M617">
        <v>0.26632324000000002</v>
      </c>
      <c r="N617">
        <v>3.0409289999999999E-2</v>
      </c>
      <c r="O617">
        <v>3.679524E-2</v>
      </c>
    </row>
    <row r="618" spans="1:15">
      <c r="A618" t="s">
        <v>6</v>
      </c>
      <c r="B618">
        <v>2023</v>
      </c>
      <c r="C618" t="s">
        <v>159</v>
      </c>
      <c r="D618" t="s">
        <v>53</v>
      </c>
      <c r="E618" t="s">
        <v>167</v>
      </c>
      <c r="F618" t="s">
        <v>63</v>
      </c>
      <c r="G618" t="s">
        <v>150</v>
      </c>
      <c r="H618" t="s">
        <v>171</v>
      </c>
      <c r="I618" t="s">
        <v>173</v>
      </c>
      <c r="J618" t="s">
        <v>82</v>
      </c>
      <c r="K618" t="s">
        <v>110</v>
      </c>
      <c r="L618">
        <v>1.0532620800000001</v>
      </c>
      <c r="M618">
        <v>1.27444712</v>
      </c>
      <c r="N618">
        <v>0.14551879000000001</v>
      </c>
      <c r="O618">
        <v>0.17607773999999998</v>
      </c>
    </row>
    <row r="619" spans="1:15">
      <c r="A619" t="s">
        <v>6</v>
      </c>
      <c r="B619">
        <v>2023</v>
      </c>
      <c r="C619" t="s">
        <v>159</v>
      </c>
      <c r="D619" t="s">
        <v>53</v>
      </c>
      <c r="E619" t="s">
        <v>156</v>
      </c>
      <c r="F619" t="s">
        <v>63</v>
      </c>
      <c r="G619" t="s">
        <v>150</v>
      </c>
      <c r="H619" t="s">
        <v>171</v>
      </c>
      <c r="I619" t="s">
        <v>173</v>
      </c>
      <c r="J619" t="s">
        <v>82</v>
      </c>
      <c r="K619" t="s">
        <v>110</v>
      </c>
      <c r="L619">
        <v>1.0414838</v>
      </c>
      <c r="M619">
        <v>1.26019539</v>
      </c>
      <c r="N619">
        <v>0.14389150000000001</v>
      </c>
      <c r="O619">
        <v>0.17410871999999999</v>
      </c>
    </row>
    <row r="620" spans="1:15">
      <c r="A620" t="s">
        <v>6</v>
      </c>
      <c r="B620">
        <v>2023</v>
      </c>
      <c r="C620" t="s">
        <v>159</v>
      </c>
      <c r="D620" t="s">
        <v>53</v>
      </c>
      <c r="E620" t="s">
        <v>168</v>
      </c>
      <c r="F620" t="s">
        <v>63</v>
      </c>
      <c r="G620" t="s">
        <v>150</v>
      </c>
      <c r="H620" t="s">
        <v>171</v>
      </c>
      <c r="I620" t="s">
        <v>173</v>
      </c>
      <c r="J620" t="s">
        <v>82</v>
      </c>
      <c r="K620" t="s">
        <v>110</v>
      </c>
      <c r="L620">
        <v>3.5585489999999997E-2</v>
      </c>
      <c r="M620">
        <v>4.3058440000000003E-2</v>
      </c>
      <c r="N620">
        <v>4.9164899999999999E-3</v>
      </c>
      <c r="O620">
        <v>5.9489599999999997E-3</v>
      </c>
    </row>
    <row r="621" spans="1:15">
      <c r="A621" t="s">
        <v>6</v>
      </c>
      <c r="B621">
        <v>2023</v>
      </c>
      <c r="C621" t="s">
        <v>159</v>
      </c>
      <c r="D621" t="s">
        <v>54</v>
      </c>
      <c r="E621" t="s">
        <v>149</v>
      </c>
      <c r="F621" t="s">
        <v>63</v>
      </c>
      <c r="G621" t="s">
        <v>150</v>
      </c>
      <c r="H621" t="s">
        <v>171</v>
      </c>
      <c r="I621" t="s">
        <v>173</v>
      </c>
      <c r="J621" t="s">
        <v>82</v>
      </c>
      <c r="K621" t="s">
        <v>110</v>
      </c>
      <c r="L621">
        <v>0.41522129000000002</v>
      </c>
      <c r="M621">
        <v>0.50241775</v>
      </c>
      <c r="N621">
        <v>5.7668419999999998E-2</v>
      </c>
      <c r="O621">
        <v>6.9778789999999993E-2</v>
      </c>
    </row>
    <row r="622" spans="1:15">
      <c r="A622" t="s">
        <v>6</v>
      </c>
      <c r="B622">
        <v>2023</v>
      </c>
      <c r="C622" t="s">
        <v>159</v>
      </c>
      <c r="D622" t="s">
        <v>54</v>
      </c>
      <c r="E622" t="s">
        <v>153</v>
      </c>
      <c r="F622" t="s">
        <v>63</v>
      </c>
      <c r="G622" t="s">
        <v>150</v>
      </c>
      <c r="H622" t="s">
        <v>171</v>
      </c>
      <c r="I622" t="s">
        <v>173</v>
      </c>
      <c r="J622" t="s">
        <v>82</v>
      </c>
      <c r="K622" t="s">
        <v>110</v>
      </c>
      <c r="L622">
        <v>3.5905506000000003</v>
      </c>
      <c r="M622">
        <v>4.3445662299999999</v>
      </c>
      <c r="N622">
        <v>0.49867719999999999</v>
      </c>
      <c r="O622">
        <v>0.60339940999999997</v>
      </c>
    </row>
    <row r="623" spans="1:15">
      <c r="A623" t="s">
        <v>6</v>
      </c>
      <c r="B623">
        <v>2023</v>
      </c>
      <c r="C623" t="s">
        <v>159</v>
      </c>
      <c r="D623" t="s">
        <v>54</v>
      </c>
      <c r="E623" t="s">
        <v>154</v>
      </c>
      <c r="F623" t="s">
        <v>63</v>
      </c>
      <c r="G623" t="s">
        <v>150</v>
      </c>
      <c r="H623" t="s">
        <v>171</v>
      </c>
      <c r="I623" t="s">
        <v>173</v>
      </c>
      <c r="J623" t="s">
        <v>82</v>
      </c>
      <c r="K623" t="s">
        <v>110</v>
      </c>
      <c r="L623">
        <v>2.41480834</v>
      </c>
      <c r="M623">
        <v>2.9219180900000001</v>
      </c>
      <c r="N623">
        <v>0.33538305000000002</v>
      </c>
      <c r="O623">
        <v>0.40581349999999994</v>
      </c>
    </row>
    <row r="624" spans="1:15">
      <c r="A624" t="s">
        <v>6</v>
      </c>
      <c r="B624">
        <v>2023</v>
      </c>
      <c r="C624" t="s">
        <v>159</v>
      </c>
      <c r="D624" t="s">
        <v>54</v>
      </c>
      <c r="E624" t="s">
        <v>155</v>
      </c>
      <c r="F624" t="s">
        <v>63</v>
      </c>
      <c r="G624" t="s">
        <v>150</v>
      </c>
      <c r="H624" t="s">
        <v>171</v>
      </c>
      <c r="I624" t="s">
        <v>173</v>
      </c>
      <c r="J624" t="s">
        <v>82</v>
      </c>
      <c r="K624" t="s">
        <v>110</v>
      </c>
      <c r="L624">
        <v>0.17148399</v>
      </c>
      <c r="M624">
        <v>0.20749561999999999</v>
      </c>
      <c r="N624">
        <v>2.381672E-2</v>
      </c>
      <c r="O624">
        <v>2.8818239999999998E-2</v>
      </c>
    </row>
    <row r="625" spans="1:15">
      <c r="A625" t="s">
        <v>6</v>
      </c>
      <c r="B625">
        <v>2023</v>
      </c>
      <c r="C625" t="s">
        <v>159</v>
      </c>
      <c r="D625" t="s">
        <v>54</v>
      </c>
      <c r="E625" t="s">
        <v>167</v>
      </c>
      <c r="F625" t="s">
        <v>63</v>
      </c>
      <c r="G625" t="s">
        <v>150</v>
      </c>
      <c r="H625" t="s">
        <v>171</v>
      </c>
      <c r="I625" t="s">
        <v>173</v>
      </c>
      <c r="J625" t="s">
        <v>82</v>
      </c>
      <c r="K625" t="s">
        <v>110</v>
      </c>
      <c r="L625">
        <v>1.30025155</v>
      </c>
      <c r="M625">
        <v>1.5733043799999999</v>
      </c>
      <c r="N625">
        <v>0.18058674000000002</v>
      </c>
      <c r="O625">
        <v>0.21850994999999998</v>
      </c>
    </row>
    <row r="626" spans="1:15">
      <c r="A626" t="s">
        <v>6</v>
      </c>
      <c r="B626">
        <v>2023</v>
      </c>
      <c r="C626" t="s">
        <v>159</v>
      </c>
      <c r="D626" t="s">
        <v>54</v>
      </c>
      <c r="E626" t="s">
        <v>156</v>
      </c>
      <c r="F626" t="s">
        <v>63</v>
      </c>
      <c r="G626" t="s">
        <v>150</v>
      </c>
      <c r="H626" t="s">
        <v>171</v>
      </c>
      <c r="I626" t="s">
        <v>173</v>
      </c>
      <c r="J626" t="s">
        <v>82</v>
      </c>
      <c r="K626" t="s">
        <v>110</v>
      </c>
      <c r="L626">
        <v>0.50983160999999999</v>
      </c>
      <c r="M626">
        <v>0.61689623999999998</v>
      </c>
      <c r="N626">
        <v>7.0808469999999998E-2</v>
      </c>
      <c r="O626">
        <v>8.5678249999999997E-2</v>
      </c>
    </row>
    <row r="627" spans="1:15">
      <c r="A627" t="s">
        <v>6</v>
      </c>
      <c r="B627">
        <v>2023</v>
      </c>
      <c r="C627" t="s">
        <v>159</v>
      </c>
      <c r="D627" t="s">
        <v>54</v>
      </c>
      <c r="E627" t="s">
        <v>168</v>
      </c>
      <c r="F627" t="s">
        <v>63</v>
      </c>
      <c r="G627" t="s">
        <v>150</v>
      </c>
      <c r="H627" t="s">
        <v>171</v>
      </c>
      <c r="I627" t="s">
        <v>173</v>
      </c>
      <c r="J627" t="s">
        <v>82</v>
      </c>
      <c r="K627" t="s">
        <v>110</v>
      </c>
      <c r="L627">
        <v>5.2978219999999999E-2</v>
      </c>
      <c r="M627">
        <v>6.4103640000000003E-2</v>
      </c>
      <c r="N627">
        <v>7.3579300000000004E-3</v>
      </c>
      <c r="O627">
        <v>8.9031000000000006E-3</v>
      </c>
    </row>
    <row r="628" spans="1:15">
      <c r="A628" t="s">
        <v>6</v>
      </c>
      <c r="B628">
        <v>2024</v>
      </c>
      <c r="C628" t="s">
        <v>160</v>
      </c>
      <c r="D628" t="s">
        <v>55</v>
      </c>
      <c r="E628" t="s">
        <v>149</v>
      </c>
      <c r="F628" t="s">
        <v>63</v>
      </c>
      <c r="G628" t="s">
        <v>150</v>
      </c>
      <c r="H628" t="s">
        <v>171</v>
      </c>
      <c r="I628" t="s">
        <v>173</v>
      </c>
      <c r="J628" t="s">
        <v>82</v>
      </c>
      <c r="K628" t="s">
        <v>110</v>
      </c>
      <c r="L628">
        <v>0.32611876000000001</v>
      </c>
      <c r="M628">
        <v>0.3946037</v>
      </c>
      <c r="N628">
        <v>4.5557430000000003E-2</v>
      </c>
      <c r="O628">
        <v>5.5124489999999998E-2</v>
      </c>
    </row>
    <row r="629" spans="1:15">
      <c r="A629" t="s">
        <v>6</v>
      </c>
      <c r="B629">
        <v>2024</v>
      </c>
      <c r="C629" t="s">
        <v>160</v>
      </c>
      <c r="D629" t="s">
        <v>55</v>
      </c>
      <c r="E629" t="s">
        <v>153</v>
      </c>
      <c r="F629" t="s">
        <v>63</v>
      </c>
      <c r="G629" t="s">
        <v>150</v>
      </c>
      <c r="H629" t="s">
        <v>171</v>
      </c>
      <c r="I629" t="s">
        <v>173</v>
      </c>
      <c r="J629" t="s">
        <v>82</v>
      </c>
      <c r="K629" t="s">
        <v>110</v>
      </c>
      <c r="L629">
        <v>0.12021036</v>
      </c>
      <c r="M629">
        <v>0.14545453</v>
      </c>
      <c r="N629">
        <v>1.6792890000000001E-2</v>
      </c>
      <c r="O629">
        <v>2.031939E-2</v>
      </c>
    </row>
    <row r="630" spans="1:15">
      <c r="A630" t="s">
        <v>6</v>
      </c>
      <c r="B630">
        <v>2024</v>
      </c>
      <c r="C630" t="s">
        <v>160</v>
      </c>
      <c r="D630" t="s">
        <v>55</v>
      </c>
      <c r="E630" t="s">
        <v>154</v>
      </c>
      <c r="F630" t="s">
        <v>63</v>
      </c>
      <c r="G630" t="s">
        <v>150</v>
      </c>
      <c r="H630" t="s">
        <v>171</v>
      </c>
      <c r="I630" t="s">
        <v>173</v>
      </c>
      <c r="J630" t="s">
        <v>82</v>
      </c>
      <c r="K630" t="s">
        <v>110</v>
      </c>
      <c r="L630">
        <v>2.8888177800000001</v>
      </c>
      <c r="M630">
        <v>3.4954695199999999</v>
      </c>
      <c r="N630">
        <v>0.40355579000000003</v>
      </c>
      <c r="O630">
        <v>0.48830249999999997</v>
      </c>
    </row>
    <row r="631" spans="1:15">
      <c r="A631" t="s">
        <v>6</v>
      </c>
      <c r="B631">
        <v>2024</v>
      </c>
      <c r="C631" t="s">
        <v>160</v>
      </c>
      <c r="D631" t="s">
        <v>55</v>
      </c>
      <c r="E631" t="s">
        <v>155</v>
      </c>
      <c r="F631" t="s">
        <v>63</v>
      </c>
      <c r="G631" t="s">
        <v>150</v>
      </c>
      <c r="H631" t="s">
        <v>171</v>
      </c>
      <c r="I631" t="s">
        <v>173</v>
      </c>
      <c r="J631" t="s">
        <v>82</v>
      </c>
      <c r="K631" t="s">
        <v>110</v>
      </c>
      <c r="L631">
        <v>0.12615201000000001</v>
      </c>
      <c r="M631">
        <v>0.15264393000000001</v>
      </c>
      <c r="N631">
        <v>1.7622909999999999E-2</v>
      </c>
      <c r="O631">
        <v>2.1323720000000001E-2</v>
      </c>
    </row>
    <row r="632" spans="1:15">
      <c r="A632" t="s">
        <v>6</v>
      </c>
      <c r="B632">
        <v>2024</v>
      </c>
      <c r="C632" t="s">
        <v>160</v>
      </c>
      <c r="D632" t="s">
        <v>55</v>
      </c>
      <c r="E632" t="s">
        <v>167</v>
      </c>
      <c r="F632" t="s">
        <v>63</v>
      </c>
      <c r="G632" t="s">
        <v>150</v>
      </c>
      <c r="H632" t="s">
        <v>171</v>
      </c>
      <c r="I632" t="s">
        <v>173</v>
      </c>
      <c r="J632" t="s">
        <v>82</v>
      </c>
      <c r="K632" t="s">
        <v>110</v>
      </c>
      <c r="L632">
        <v>1.27474178</v>
      </c>
      <c r="M632">
        <v>1.54243755</v>
      </c>
      <c r="N632">
        <v>0.17807611000000001</v>
      </c>
      <c r="O632">
        <v>0.21547209000000001</v>
      </c>
    </row>
    <row r="633" spans="1:15">
      <c r="A633" t="s">
        <v>6</v>
      </c>
      <c r="B633">
        <v>2024</v>
      </c>
      <c r="C633" t="s">
        <v>160</v>
      </c>
      <c r="D633" t="s">
        <v>55</v>
      </c>
      <c r="E633" t="s">
        <v>156</v>
      </c>
      <c r="F633" t="s">
        <v>63</v>
      </c>
      <c r="G633" t="s">
        <v>150</v>
      </c>
      <c r="H633" t="s">
        <v>171</v>
      </c>
      <c r="I633" t="s">
        <v>173</v>
      </c>
      <c r="J633" t="s">
        <v>82</v>
      </c>
      <c r="K633" t="s">
        <v>110</v>
      </c>
      <c r="L633">
        <v>1.96816127</v>
      </c>
      <c r="M633">
        <v>2.38147514</v>
      </c>
      <c r="N633">
        <v>0.27494392000000001</v>
      </c>
      <c r="O633">
        <v>0.33268214000000002</v>
      </c>
    </row>
    <row r="634" spans="1:15">
      <c r="A634" t="s">
        <v>6</v>
      </c>
      <c r="B634">
        <v>2024</v>
      </c>
      <c r="C634" t="s">
        <v>160</v>
      </c>
      <c r="D634" t="s">
        <v>55</v>
      </c>
      <c r="E634" t="s">
        <v>168</v>
      </c>
      <c r="F634" t="s">
        <v>63</v>
      </c>
      <c r="G634" t="s">
        <v>150</v>
      </c>
      <c r="H634" t="s">
        <v>171</v>
      </c>
      <c r="I634" t="s">
        <v>173</v>
      </c>
      <c r="J634" t="s">
        <v>82</v>
      </c>
      <c r="K634" t="s">
        <v>110</v>
      </c>
      <c r="L634">
        <v>0.10939078000000001</v>
      </c>
      <c r="M634">
        <v>0.13236284000000001</v>
      </c>
      <c r="N634">
        <v>1.528144E-2</v>
      </c>
      <c r="O634">
        <v>1.849054E-2</v>
      </c>
    </row>
    <row r="635" spans="1:15">
      <c r="A635" t="s">
        <v>6</v>
      </c>
      <c r="B635">
        <v>2024</v>
      </c>
      <c r="C635" t="s">
        <v>160</v>
      </c>
      <c r="D635" t="s">
        <v>56</v>
      </c>
      <c r="E635" t="s">
        <v>153</v>
      </c>
      <c r="F635" t="s">
        <v>63</v>
      </c>
      <c r="G635" t="s">
        <v>150</v>
      </c>
      <c r="H635" t="s">
        <v>171</v>
      </c>
      <c r="I635" t="s">
        <v>173</v>
      </c>
      <c r="J635" t="s">
        <v>82</v>
      </c>
      <c r="K635" t="s">
        <v>110</v>
      </c>
      <c r="L635">
        <v>6.28359E-2</v>
      </c>
      <c r="M635">
        <v>7.6031440000000006E-2</v>
      </c>
      <c r="N635">
        <v>8.6771699999999997E-3</v>
      </c>
      <c r="O635">
        <v>1.0499380000000001E-2</v>
      </c>
    </row>
    <row r="636" spans="1:15">
      <c r="A636" t="s">
        <v>6</v>
      </c>
      <c r="B636">
        <v>2024</v>
      </c>
      <c r="C636" t="s">
        <v>160</v>
      </c>
      <c r="D636" t="s">
        <v>56</v>
      </c>
      <c r="E636" t="s">
        <v>154</v>
      </c>
      <c r="F636" t="s">
        <v>63</v>
      </c>
      <c r="G636" t="s">
        <v>150</v>
      </c>
      <c r="H636" t="s">
        <v>171</v>
      </c>
      <c r="I636" t="s">
        <v>173</v>
      </c>
      <c r="J636" t="s">
        <v>82</v>
      </c>
      <c r="K636" t="s">
        <v>110</v>
      </c>
      <c r="L636">
        <v>0.43000308999999998</v>
      </c>
      <c r="M636">
        <v>0.52030374000000001</v>
      </c>
      <c r="N636">
        <v>5.9380229999999999E-2</v>
      </c>
      <c r="O636">
        <v>7.1850070000000002E-2</v>
      </c>
    </row>
    <row r="637" spans="1:15">
      <c r="A637" t="s">
        <v>6</v>
      </c>
      <c r="B637">
        <v>2024</v>
      </c>
      <c r="C637" t="s">
        <v>160</v>
      </c>
      <c r="D637" t="s">
        <v>56</v>
      </c>
      <c r="E637" t="s">
        <v>149</v>
      </c>
      <c r="F637" t="s">
        <v>63</v>
      </c>
      <c r="G637" t="s">
        <v>150</v>
      </c>
      <c r="H637" t="s">
        <v>171</v>
      </c>
      <c r="I637" t="s">
        <v>173</v>
      </c>
      <c r="J637" t="s">
        <v>82</v>
      </c>
      <c r="K637" t="s">
        <v>110</v>
      </c>
      <c r="L637">
        <v>5.367682E-2</v>
      </c>
      <c r="M637">
        <v>6.494896E-2</v>
      </c>
      <c r="N637">
        <v>7.4123699999999997E-3</v>
      </c>
      <c r="O637">
        <v>8.9689699999999997E-3</v>
      </c>
    </row>
    <row r="638" spans="1:15">
      <c r="A638" t="s">
        <v>6</v>
      </c>
      <c r="B638">
        <v>2024</v>
      </c>
      <c r="C638" t="s">
        <v>160</v>
      </c>
      <c r="D638" t="s">
        <v>56</v>
      </c>
      <c r="E638" t="s">
        <v>167</v>
      </c>
      <c r="F638" t="s">
        <v>63</v>
      </c>
      <c r="G638" t="s">
        <v>150</v>
      </c>
      <c r="H638" t="s">
        <v>171</v>
      </c>
      <c r="I638" t="s">
        <v>173</v>
      </c>
      <c r="J638" t="s">
        <v>82</v>
      </c>
      <c r="K638" t="s">
        <v>110</v>
      </c>
      <c r="L638">
        <v>2.3689180000000001E-2</v>
      </c>
      <c r="M638">
        <v>2.8663910000000001E-2</v>
      </c>
      <c r="N638">
        <v>3.2713E-3</v>
      </c>
      <c r="O638">
        <v>3.9582699999999998E-3</v>
      </c>
    </row>
    <row r="639" spans="1:15">
      <c r="A639" t="s">
        <v>6</v>
      </c>
      <c r="B639">
        <v>2024</v>
      </c>
      <c r="C639" t="s">
        <v>160</v>
      </c>
      <c r="D639" t="s">
        <v>56</v>
      </c>
      <c r="E639" t="s">
        <v>154</v>
      </c>
      <c r="F639" t="s">
        <v>63</v>
      </c>
      <c r="G639" t="s">
        <v>150</v>
      </c>
      <c r="H639" t="s">
        <v>171</v>
      </c>
      <c r="I639" t="s">
        <v>173</v>
      </c>
      <c r="J639" t="s">
        <v>82</v>
      </c>
      <c r="K639" t="s">
        <v>110</v>
      </c>
      <c r="L639">
        <v>0.28487059999999997</v>
      </c>
      <c r="M639">
        <v>0.34469341999999997</v>
      </c>
      <c r="N639">
        <v>3.933851E-2</v>
      </c>
      <c r="O639">
        <v>4.7599599999999999E-2</v>
      </c>
    </row>
    <row r="640" spans="1:15">
      <c r="A640" t="s">
        <v>6</v>
      </c>
      <c r="B640">
        <v>2024</v>
      </c>
      <c r="C640" t="s">
        <v>160</v>
      </c>
      <c r="D640" t="s">
        <v>56</v>
      </c>
      <c r="E640" t="s">
        <v>167</v>
      </c>
      <c r="F640" t="s">
        <v>63</v>
      </c>
      <c r="G640" t="s">
        <v>150</v>
      </c>
      <c r="H640" t="s">
        <v>171</v>
      </c>
      <c r="I640" t="s">
        <v>173</v>
      </c>
      <c r="J640" t="s">
        <v>82</v>
      </c>
      <c r="K640" t="s">
        <v>110</v>
      </c>
      <c r="L640">
        <v>0.17142436</v>
      </c>
      <c r="M640">
        <v>0.20742347</v>
      </c>
      <c r="N640">
        <v>2.3672430000000001E-2</v>
      </c>
      <c r="O640">
        <v>2.8643640000000001E-2</v>
      </c>
    </row>
    <row r="641" spans="1:15">
      <c r="A641" t="s">
        <v>6</v>
      </c>
      <c r="B641">
        <v>2024</v>
      </c>
      <c r="C641" t="s">
        <v>160</v>
      </c>
      <c r="D641" t="s">
        <v>56</v>
      </c>
      <c r="E641" t="s">
        <v>149</v>
      </c>
      <c r="F641" t="s">
        <v>63</v>
      </c>
      <c r="G641" t="s">
        <v>150</v>
      </c>
      <c r="H641" t="s">
        <v>171</v>
      </c>
      <c r="I641" t="s">
        <v>173</v>
      </c>
      <c r="J641" t="s">
        <v>82</v>
      </c>
      <c r="K641" t="s">
        <v>110</v>
      </c>
      <c r="L641">
        <v>1.4980200000000001E-2</v>
      </c>
      <c r="M641">
        <v>1.8126050000000001E-2</v>
      </c>
      <c r="N641">
        <v>2.06865E-3</v>
      </c>
      <c r="O641">
        <v>2.50307E-3</v>
      </c>
    </row>
    <row r="642" spans="1:15">
      <c r="A642" t="s">
        <v>6</v>
      </c>
      <c r="B642">
        <v>2024</v>
      </c>
      <c r="C642" t="s">
        <v>160</v>
      </c>
      <c r="D642" t="s">
        <v>56</v>
      </c>
      <c r="E642" t="s">
        <v>168</v>
      </c>
      <c r="F642" t="s">
        <v>63</v>
      </c>
      <c r="G642" t="s">
        <v>150</v>
      </c>
      <c r="H642" t="s">
        <v>171</v>
      </c>
      <c r="I642" t="s">
        <v>173</v>
      </c>
      <c r="J642" t="s">
        <v>82</v>
      </c>
      <c r="K642" t="s">
        <v>110</v>
      </c>
      <c r="L642">
        <v>2.3304700000000001E-2</v>
      </c>
      <c r="M642">
        <v>2.8198689999999998E-2</v>
      </c>
      <c r="N642">
        <v>3.21821E-3</v>
      </c>
      <c r="O642">
        <v>3.8940300000000001E-3</v>
      </c>
    </row>
    <row r="643" spans="1:15">
      <c r="A643" t="s">
        <v>6</v>
      </c>
      <c r="B643">
        <v>2024</v>
      </c>
      <c r="C643" t="s">
        <v>160</v>
      </c>
      <c r="D643" t="s">
        <v>56</v>
      </c>
      <c r="E643" t="s">
        <v>156</v>
      </c>
      <c r="F643" t="s">
        <v>63</v>
      </c>
      <c r="G643" t="s">
        <v>150</v>
      </c>
      <c r="H643" t="s">
        <v>171</v>
      </c>
      <c r="I643" t="s">
        <v>173</v>
      </c>
      <c r="J643" t="s">
        <v>82</v>
      </c>
      <c r="K643" t="s">
        <v>110</v>
      </c>
      <c r="L643">
        <v>1.6315699999999999E-3</v>
      </c>
      <c r="M643">
        <v>1.9742000000000002E-3</v>
      </c>
      <c r="N643">
        <v>2.2531E-4</v>
      </c>
      <c r="O643">
        <v>2.7262E-4</v>
      </c>
    </row>
    <row r="644" spans="1:15">
      <c r="A644" t="s">
        <v>6</v>
      </c>
      <c r="B644">
        <v>2024</v>
      </c>
      <c r="C644" t="s">
        <v>160</v>
      </c>
      <c r="D644" t="s">
        <v>56</v>
      </c>
      <c r="E644" t="s">
        <v>154</v>
      </c>
      <c r="F644" t="s">
        <v>63</v>
      </c>
      <c r="G644" t="s">
        <v>150</v>
      </c>
      <c r="H644" t="s">
        <v>171</v>
      </c>
      <c r="I644" t="s">
        <v>173</v>
      </c>
      <c r="J644" t="s">
        <v>82</v>
      </c>
      <c r="K644" t="s">
        <v>110</v>
      </c>
      <c r="L644">
        <v>7.7331587700000002</v>
      </c>
      <c r="M644">
        <v>9.3571221100000006</v>
      </c>
      <c r="N644">
        <v>1.06789165</v>
      </c>
      <c r="O644">
        <v>1.2921488999999999</v>
      </c>
    </row>
    <row r="645" spans="1:15">
      <c r="A645" t="s">
        <v>6</v>
      </c>
      <c r="B645">
        <v>2024</v>
      </c>
      <c r="C645" t="s">
        <v>160</v>
      </c>
      <c r="D645" t="s">
        <v>56</v>
      </c>
      <c r="E645" t="s">
        <v>153</v>
      </c>
      <c r="F645" t="s">
        <v>63</v>
      </c>
      <c r="G645" t="s">
        <v>150</v>
      </c>
      <c r="H645" t="s">
        <v>171</v>
      </c>
      <c r="I645" t="s">
        <v>173</v>
      </c>
      <c r="J645" t="s">
        <v>82</v>
      </c>
      <c r="K645" t="s">
        <v>110</v>
      </c>
      <c r="L645">
        <v>1.0955067199999999</v>
      </c>
      <c r="M645">
        <v>1.3255631299999999</v>
      </c>
      <c r="N645">
        <v>0.15128132</v>
      </c>
      <c r="O645">
        <v>0.1830504</v>
      </c>
    </row>
    <row r="646" spans="1:15">
      <c r="A646" t="s">
        <v>6</v>
      </c>
      <c r="B646">
        <v>2024</v>
      </c>
      <c r="C646" t="s">
        <v>160</v>
      </c>
      <c r="D646" t="s">
        <v>56</v>
      </c>
      <c r="E646" t="s">
        <v>168</v>
      </c>
      <c r="F646" t="s">
        <v>63</v>
      </c>
      <c r="G646" t="s">
        <v>150</v>
      </c>
      <c r="H646" t="s">
        <v>171</v>
      </c>
      <c r="I646" t="s">
        <v>173</v>
      </c>
      <c r="J646" t="s">
        <v>82</v>
      </c>
      <c r="K646" t="s">
        <v>110</v>
      </c>
      <c r="L646">
        <v>7.7167910000000006E-2</v>
      </c>
      <c r="M646">
        <v>9.3373170000000005E-2</v>
      </c>
      <c r="N646">
        <v>1.065631E-2</v>
      </c>
      <c r="O646">
        <v>1.289414E-2</v>
      </c>
    </row>
    <row r="647" spans="1:15">
      <c r="A647" t="s">
        <v>6</v>
      </c>
      <c r="B647">
        <v>2024</v>
      </c>
      <c r="C647" t="s">
        <v>160</v>
      </c>
      <c r="D647" t="s">
        <v>56</v>
      </c>
      <c r="E647" t="s">
        <v>155</v>
      </c>
      <c r="F647" t="s">
        <v>63</v>
      </c>
      <c r="G647" t="s">
        <v>150</v>
      </c>
      <c r="H647" t="s">
        <v>171</v>
      </c>
      <c r="I647" t="s">
        <v>173</v>
      </c>
      <c r="J647" t="s">
        <v>82</v>
      </c>
      <c r="K647" t="s">
        <v>110</v>
      </c>
      <c r="L647">
        <v>0.10024627999999999</v>
      </c>
      <c r="M647">
        <v>0.121298</v>
      </c>
      <c r="N647">
        <v>1.384327E-2</v>
      </c>
      <c r="O647">
        <v>1.6750350000000001E-2</v>
      </c>
    </row>
    <row r="648" spans="1:15">
      <c r="A648" t="s">
        <v>6</v>
      </c>
      <c r="B648">
        <v>2024</v>
      </c>
      <c r="C648" t="s">
        <v>160</v>
      </c>
      <c r="D648" t="s">
        <v>56</v>
      </c>
      <c r="E648" t="s">
        <v>149</v>
      </c>
      <c r="F648" t="s">
        <v>63</v>
      </c>
      <c r="G648" t="s">
        <v>150</v>
      </c>
      <c r="H648" t="s">
        <v>171</v>
      </c>
      <c r="I648" t="s">
        <v>173</v>
      </c>
      <c r="J648" t="s">
        <v>82</v>
      </c>
      <c r="K648" t="s">
        <v>110</v>
      </c>
      <c r="L648">
        <v>0.31120466000000002</v>
      </c>
      <c r="M648">
        <v>0.37655764000000003</v>
      </c>
      <c r="N648">
        <v>4.2975050000000001E-2</v>
      </c>
      <c r="O648">
        <v>5.199981E-2</v>
      </c>
    </row>
    <row r="649" spans="1:15">
      <c r="A649" t="s">
        <v>6</v>
      </c>
      <c r="B649">
        <v>2024</v>
      </c>
      <c r="C649" t="s">
        <v>160</v>
      </c>
      <c r="D649" t="s">
        <v>56</v>
      </c>
      <c r="E649" t="s">
        <v>156</v>
      </c>
      <c r="F649" t="s">
        <v>63</v>
      </c>
      <c r="G649" t="s">
        <v>150</v>
      </c>
      <c r="H649" t="s">
        <v>171</v>
      </c>
      <c r="I649" t="s">
        <v>173</v>
      </c>
      <c r="J649" t="s">
        <v>82</v>
      </c>
      <c r="K649" t="s">
        <v>110</v>
      </c>
      <c r="L649">
        <v>1.08600984</v>
      </c>
      <c r="M649">
        <v>1.31407191</v>
      </c>
      <c r="N649">
        <v>0.14996987000000001</v>
      </c>
      <c r="O649">
        <v>0.18146355</v>
      </c>
    </row>
    <row r="650" spans="1:15">
      <c r="A650" t="s">
        <v>6</v>
      </c>
      <c r="B650">
        <v>2024</v>
      </c>
      <c r="C650" t="s">
        <v>160</v>
      </c>
      <c r="D650" t="s">
        <v>56</v>
      </c>
      <c r="E650" t="s">
        <v>167</v>
      </c>
      <c r="F650" t="s">
        <v>63</v>
      </c>
      <c r="G650" t="s">
        <v>150</v>
      </c>
      <c r="H650" t="s">
        <v>171</v>
      </c>
      <c r="I650" t="s">
        <v>173</v>
      </c>
      <c r="J650" t="s">
        <v>82</v>
      </c>
      <c r="K650" t="s">
        <v>110</v>
      </c>
      <c r="L650">
        <v>0.7224796</v>
      </c>
      <c r="M650">
        <v>0.87420030999999998</v>
      </c>
      <c r="N650">
        <v>9.9769049999999998E-2</v>
      </c>
      <c r="O650">
        <v>0.12072055</v>
      </c>
    </row>
    <row r="651" spans="1:15">
      <c r="A651" t="s">
        <v>6</v>
      </c>
      <c r="B651">
        <v>2024</v>
      </c>
      <c r="C651" t="s">
        <v>161</v>
      </c>
      <c r="D651" t="s">
        <v>57</v>
      </c>
      <c r="E651" t="s">
        <v>156</v>
      </c>
      <c r="F651" t="s">
        <v>63</v>
      </c>
      <c r="G651" t="s">
        <v>150</v>
      </c>
      <c r="H651" t="s">
        <v>171</v>
      </c>
      <c r="I651" t="s">
        <v>173</v>
      </c>
      <c r="J651" t="s">
        <v>82</v>
      </c>
      <c r="K651" t="s">
        <v>110</v>
      </c>
      <c r="L651">
        <v>1.170116E-2</v>
      </c>
      <c r="M651">
        <v>1.415841E-2</v>
      </c>
      <c r="N651">
        <v>1.63412E-3</v>
      </c>
      <c r="O651">
        <v>1.97729E-3</v>
      </c>
    </row>
    <row r="652" spans="1:15">
      <c r="A652" t="s">
        <v>6</v>
      </c>
      <c r="B652">
        <v>2024</v>
      </c>
      <c r="C652" t="s">
        <v>161</v>
      </c>
      <c r="D652" t="s">
        <v>57</v>
      </c>
      <c r="E652" t="s">
        <v>168</v>
      </c>
      <c r="F652" t="s">
        <v>63</v>
      </c>
      <c r="G652" t="s">
        <v>150</v>
      </c>
      <c r="H652" t="s">
        <v>171</v>
      </c>
      <c r="I652" t="s">
        <v>173</v>
      </c>
      <c r="J652" t="s">
        <v>82</v>
      </c>
      <c r="K652" t="s">
        <v>110</v>
      </c>
      <c r="L652">
        <v>1.58342E-2</v>
      </c>
      <c r="M652">
        <v>1.915938E-2</v>
      </c>
      <c r="N652">
        <v>2.2113200000000001E-3</v>
      </c>
      <c r="O652">
        <v>2.6757E-3</v>
      </c>
    </row>
    <row r="653" spans="1:15">
      <c r="A653" t="s">
        <v>6</v>
      </c>
      <c r="B653">
        <v>2024</v>
      </c>
      <c r="C653" t="s">
        <v>161</v>
      </c>
      <c r="D653" t="s">
        <v>57</v>
      </c>
      <c r="E653" t="s">
        <v>149</v>
      </c>
      <c r="F653" t="s">
        <v>63</v>
      </c>
      <c r="G653" t="s">
        <v>150</v>
      </c>
      <c r="H653" t="s">
        <v>171</v>
      </c>
      <c r="I653" t="s">
        <v>173</v>
      </c>
      <c r="J653" t="s">
        <v>82</v>
      </c>
      <c r="K653" t="s">
        <v>110</v>
      </c>
      <c r="L653">
        <v>1.8087280000000001E-2</v>
      </c>
      <c r="M653">
        <v>2.188561E-2</v>
      </c>
      <c r="N653">
        <v>2.5259700000000002E-3</v>
      </c>
      <c r="O653">
        <v>3.0564300000000002E-3</v>
      </c>
    </row>
    <row r="654" spans="1:15">
      <c r="A654" t="s">
        <v>6</v>
      </c>
      <c r="B654">
        <v>2024</v>
      </c>
      <c r="C654" t="s">
        <v>161</v>
      </c>
      <c r="D654" t="s">
        <v>57</v>
      </c>
      <c r="E654" t="s">
        <v>167</v>
      </c>
      <c r="F654" t="s">
        <v>63</v>
      </c>
      <c r="G654" t="s">
        <v>150</v>
      </c>
      <c r="H654" t="s">
        <v>171</v>
      </c>
      <c r="I654" t="s">
        <v>173</v>
      </c>
      <c r="J654" t="s">
        <v>82</v>
      </c>
      <c r="K654" t="s">
        <v>110</v>
      </c>
      <c r="L654">
        <v>2.3968059999999999E-2</v>
      </c>
      <c r="M654">
        <v>2.9001349999999999E-2</v>
      </c>
      <c r="N654">
        <v>3.34725E-3</v>
      </c>
      <c r="O654">
        <v>4.0501699999999996E-3</v>
      </c>
    </row>
    <row r="655" spans="1:15">
      <c r="A655" t="s">
        <v>6</v>
      </c>
      <c r="B655">
        <v>2024</v>
      </c>
      <c r="C655" t="s">
        <v>161</v>
      </c>
      <c r="D655" t="s">
        <v>57</v>
      </c>
      <c r="E655" t="s">
        <v>153</v>
      </c>
      <c r="F655" t="s">
        <v>63</v>
      </c>
      <c r="G655" t="s">
        <v>150</v>
      </c>
      <c r="H655" t="s">
        <v>171</v>
      </c>
      <c r="I655" t="s">
        <v>173</v>
      </c>
      <c r="J655" t="s">
        <v>82</v>
      </c>
      <c r="K655" t="s">
        <v>110</v>
      </c>
      <c r="L655">
        <v>4.7034270000000003E-2</v>
      </c>
      <c r="M655">
        <v>5.6911469999999999E-2</v>
      </c>
      <c r="N655">
        <v>6.5685600000000002E-3</v>
      </c>
      <c r="O655">
        <v>7.9479500000000005E-3</v>
      </c>
    </row>
    <row r="656" spans="1:15">
      <c r="A656" t="s">
        <v>6</v>
      </c>
      <c r="B656">
        <v>2024</v>
      </c>
      <c r="C656" t="s">
        <v>161</v>
      </c>
      <c r="D656" t="s">
        <v>57</v>
      </c>
      <c r="E656" t="s">
        <v>149</v>
      </c>
      <c r="F656" t="s">
        <v>63</v>
      </c>
      <c r="G656" t="s">
        <v>150</v>
      </c>
      <c r="H656" t="s">
        <v>171</v>
      </c>
      <c r="I656" t="s">
        <v>173</v>
      </c>
      <c r="J656" t="s">
        <v>82</v>
      </c>
      <c r="K656" t="s">
        <v>110</v>
      </c>
      <c r="L656">
        <v>6.1884269999999998E-2</v>
      </c>
      <c r="M656">
        <v>7.4879970000000004E-2</v>
      </c>
      <c r="N656">
        <v>8.6424299999999996E-3</v>
      </c>
      <c r="O656">
        <v>1.0457340000000001E-2</v>
      </c>
    </row>
    <row r="657" spans="1:15">
      <c r="A657" t="s">
        <v>6</v>
      </c>
      <c r="B657">
        <v>2024</v>
      </c>
      <c r="C657" t="s">
        <v>161</v>
      </c>
      <c r="D657" t="s">
        <v>57</v>
      </c>
      <c r="E657" t="s">
        <v>168</v>
      </c>
      <c r="F657" t="s">
        <v>63</v>
      </c>
      <c r="G657" t="s">
        <v>150</v>
      </c>
      <c r="H657" t="s">
        <v>171</v>
      </c>
      <c r="I657" t="s">
        <v>173</v>
      </c>
      <c r="J657" t="s">
        <v>82</v>
      </c>
      <c r="K657" t="s">
        <v>110</v>
      </c>
      <c r="L657">
        <v>7.3500410000000002E-2</v>
      </c>
      <c r="M657">
        <v>8.8935490000000006E-2</v>
      </c>
      <c r="N657">
        <v>1.026467E-2</v>
      </c>
      <c r="O657">
        <v>1.2420260000000001E-2</v>
      </c>
    </row>
    <row r="658" spans="1:15">
      <c r="A658" t="s">
        <v>6</v>
      </c>
      <c r="B658">
        <v>2024</v>
      </c>
      <c r="C658" t="s">
        <v>161</v>
      </c>
      <c r="D658" t="s">
        <v>57</v>
      </c>
      <c r="E658" t="s">
        <v>155</v>
      </c>
      <c r="F658" t="s">
        <v>63</v>
      </c>
      <c r="G658" t="s">
        <v>150</v>
      </c>
      <c r="H658" t="s">
        <v>171</v>
      </c>
      <c r="I658" t="s">
        <v>173</v>
      </c>
      <c r="J658" t="s">
        <v>82</v>
      </c>
      <c r="K658" t="s">
        <v>110</v>
      </c>
      <c r="L658">
        <v>9.6060110000000004E-2</v>
      </c>
      <c r="M658">
        <v>0.11623274</v>
      </c>
      <c r="N658">
        <v>1.341524E-2</v>
      </c>
      <c r="O658">
        <v>1.6232440000000001E-2</v>
      </c>
    </row>
    <row r="659" spans="1:15">
      <c r="A659" t="s">
        <v>6</v>
      </c>
      <c r="B659">
        <v>2024</v>
      </c>
      <c r="C659" t="s">
        <v>161</v>
      </c>
      <c r="D659" t="s">
        <v>57</v>
      </c>
      <c r="E659" t="s">
        <v>167</v>
      </c>
      <c r="F659" t="s">
        <v>63</v>
      </c>
      <c r="G659" t="s">
        <v>150</v>
      </c>
      <c r="H659" t="s">
        <v>171</v>
      </c>
      <c r="I659" t="s">
        <v>173</v>
      </c>
      <c r="J659" t="s">
        <v>82</v>
      </c>
      <c r="K659" t="s">
        <v>110</v>
      </c>
      <c r="L659">
        <v>0.17226337</v>
      </c>
      <c r="M659">
        <v>0.20843867999999999</v>
      </c>
      <c r="N659">
        <v>2.405738E-2</v>
      </c>
      <c r="O659">
        <v>2.9109429999999999E-2</v>
      </c>
    </row>
    <row r="660" spans="1:15">
      <c r="A660" t="s">
        <v>6</v>
      </c>
      <c r="B660">
        <v>2024</v>
      </c>
      <c r="C660" t="s">
        <v>161</v>
      </c>
      <c r="D660" t="s">
        <v>57</v>
      </c>
      <c r="E660" t="s">
        <v>154</v>
      </c>
      <c r="F660" t="s">
        <v>63</v>
      </c>
      <c r="G660" t="s">
        <v>150</v>
      </c>
      <c r="H660" t="s">
        <v>171</v>
      </c>
      <c r="I660" t="s">
        <v>173</v>
      </c>
      <c r="J660" t="s">
        <v>82</v>
      </c>
      <c r="K660" t="s">
        <v>110</v>
      </c>
      <c r="L660">
        <v>0.17927673999999999</v>
      </c>
      <c r="M660">
        <v>0.21692486</v>
      </c>
      <c r="N660">
        <v>2.503683E-2</v>
      </c>
      <c r="O660">
        <v>3.029457E-2</v>
      </c>
    </row>
    <row r="661" spans="1:15">
      <c r="A661" t="s">
        <v>6</v>
      </c>
      <c r="B661">
        <v>2024</v>
      </c>
      <c r="C661" t="s">
        <v>161</v>
      </c>
      <c r="D661" t="s">
        <v>57</v>
      </c>
      <c r="E661" t="s">
        <v>154</v>
      </c>
      <c r="F661" t="s">
        <v>63</v>
      </c>
      <c r="G661" t="s">
        <v>150</v>
      </c>
      <c r="H661" t="s">
        <v>171</v>
      </c>
      <c r="I661" t="s">
        <v>173</v>
      </c>
      <c r="J661" t="s">
        <v>82</v>
      </c>
      <c r="K661" t="s">
        <v>110</v>
      </c>
      <c r="L661">
        <v>0.30036200000000002</v>
      </c>
      <c r="M661">
        <v>0.36343801999999997</v>
      </c>
      <c r="N661">
        <v>4.1946949999999997E-2</v>
      </c>
      <c r="O661">
        <v>5.0755809999999998E-2</v>
      </c>
    </row>
    <row r="662" spans="1:15">
      <c r="A662" t="s">
        <v>6</v>
      </c>
      <c r="B662">
        <v>2024</v>
      </c>
      <c r="C662" t="s">
        <v>161</v>
      </c>
      <c r="D662" t="s">
        <v>57</v>
      </c>
      <c r="E662" t="s">
        <v>149</v>
      </c>
      <c r="F662" t="s">
        <v>63</v>
      </c>
      <c r="G662" t="s">
        <v>150</v>
      </c>
      <c r="H662" t="s">
        <v>171</v>
      </c>
      <c r="I662" t="s">
        <v>173</v>
      </c>
      <c r="J662" t="s">
        <v>82</v>
      </c>
      <c r="K662" t="s">
        <v>110</v>
      </c>
      <c r="L662">
        <v>0.40020072000000001</v>
      </c>
      <c r="M662">
        <v>0.48424287999999999</v>
      </c>
      <c r="N662">
        <v>5.5889899999999999E-2</v>
      </c>
      <c r="O662">
        <v>6.7626779999999997E-2</v>
      </c>
    </row>
    <row r="663" spans="1:15">
      <c r="A663" t="s">
        <v>6</v>
      </c>
      <c r="B663">
        <v>2024</v>
      </c>
      <c r="C663" t="s">
        <v>161</v>
      </c>
      <c r="D663" t="s">
        <v>57</v>
      </c>
      <c r="E663" t="s">
        <v>154</v>
      </c>
      <c r="F663" t="s">
        <v>63</v>
      </c>
      <c r="G663" t="s">
        <v>150</v>
      </c>
      <c r="H663" t="s">
        <v>171</v>
      </c>
      <c r="I663" t="s">
        <v>173</v>
      </c>
      <c r="J663" t="s">
        <v>82</v>
      </c>
      <c r="K663" t="s">
        <v>110</v>
      </c>
      <c r="L663">
        <v>0.45838447999999998</v>
      </c>
      <c r="M663">
        <v>0.55464522000000005</v>
      </c>
      <c r="N663">
        <v>6.4015530000000001E-2</v>
      </c>
      <c r="O663">
        <v>7.745879E-2</v>
      </c>
    </row>
    <row r="664" spans="1:15">
      <c r="A664" t="s">
        <v>6</v>
      </c>
      <c r="B664">
        <v>2024</v>
      </c>
      <c r="C664" t="s">
        <v>161</v>
      </c>
      <c r="D664" t="s">
        <v>57</v>
      </c>
      <c r="E664" t="s">
        <v>167</v>
      </c>
      <c r="F664" t="s">
        <v>63</v>
      </c>
      <c r="G664" t="s">
        <v>150</v>
      </c>
      <c r="H664" t="s">
        <v>171</v>
      </c>
      <c r="I664" t="s">
        <v>173</v>
      </c>
      <c r="J664" t="s">
        <v>82</v>
      </c>
      <c r="K664" t="s">
        <v>110</v>
      </c>
      <c r="L664">
        <v>0.67827075000000003</v>
      </c>
      <c r="M664">
        <v>0.82070761000000003</v>
      </c>
      <c r="N664">
        <v>9.4723669999999996E-2</v>
      </c>
      <c r="O664">
        <v>0.11461564</v>
      </c>
    </row>
    <row r="665" spans="1:15">
      <c r="A665" t="s">
        <v>6</v>
      </c>
      <c r="B665">
        <v>2024</v>
      </c>
      <c r="C665" t="s">
        <v>161</v>
      </c>
      <c r="D665" t="s">
        <v>57</v>
      </c>
      <c r="E665" t="s">
        <v>156</v>
      </c>
      <c r="F665" t="s">
        <v>63</v>
      </c>
      <c r="G665" t="s">
        <v>150</v>
      </c>
      <c r="H665" t="s">
        <v>171</v>
      </c>
      <c r="I665" t="s">
        <v>173</v>
      </c>
      <c r="J665" t="s">
        <v>82</v>
      </c>
      <c r="K665" t="s">
        <v>110</v>
      </c>
      <c r="L665">
        <v>0.76394903000000003</v>
      </c>
      <c r="M665">
        <v>0.92437833000000003</v>
      </c>
      <c r="N665">
        <v>0.10668904</v>
      </c>
      <c r="O665">
        <v>0.12909374000000001</v>
      </c>
    </row>
    <row r="666" spans="1:15">
      <c r="A666" t="s">
        <v>6</v>
      </c>
      <c r="B666">
        <v>2024</v>
      </c>
      <c r="C666" t="s">
        <v>161</v>
      </c>
      <c r="D666" t="s">
        <v>57</v>
      </c>
      <c r="E666" t="s">
        <v>153</v>
      </c>
      <c r="F666" t="s">
        <v>63</v>
      </c>
      <c r="G666" t="s">
        <v>150</v>
      </c>
      <c r="H666" t="s">
        <v>171</v>
      </c>
      <c r="I666" t="s">
        <v>173</v>
      </c>
      <c r="J666" t="s">
        <v>82</v>
      </c>
      <c r="K666" t="s">
        <v>110</v>
      </c>
      <c r="L666">
        <v>1.70328302</v>
      </c>
      <c r="M666">
        <v>2.06097245</v>
      </c>
      <c r="N666">
        <v>0.23787141000000001</v>
      </c>
      <c r="O666">
        <v>0.28782440999999997</v>
      </c>
    </row>
    <row r="667" spans="1:15">
      <c r="A667" t="s">
        <v>6</v>
      </c>
      <c r="B667">
        <v>2024</v>
      </c>
      <c r="C667" t="s">
        <v>161</v>
      </c>
      <c r="D667" t="s">
        <v>58</v>
      </c>
      <c r="E667" t="s">
        <v>149</v>
      </c>
      <c r="F667" t="s">
        <v>63</v>
      </c>
      <c r="G667" t="s">
        <v>150</v>
      </c>
      <c r="H667" t="s">
        <v>171</v>
      </c>
      <c r="I667" t="s">
        <v>173</v>
      </c>
      <c r="J667" t="s">
        <v>82</v>
      </c>
      <c r="K667" t="s">
        <v>110</v>
      </c>
      <c r="L667">
        <v>1.8426689999999999E-2</v>
      </c>
      <c r="M667">
        <v>2.2296300000000002E-2</v>
      </c>
      <c r="N667">
        <v>2.5622900000000001E-3</v>
      </c>
      <c r="O667">
        <v>3.1003699999999999E-3</v>
      </c>
    </row>
    <row r="668" spans="1:15">
      <c r="A668" t="s">
        <v>6</v>
      </c>
      <c r="B668">
        <v>2024</v>
      </c>
      <c r="C668" t="s">
        <v>161</v>
      </c>
      <c r="D668" t="s">
        <v>58</v>
      </c>
      <c r="E668" t="s">
        <v>156</v>
      </c>
      <c r="F668" t="s">
        <v>63</v>
      </c>
      <c r="G668" t="s">
        <v>150</v>
      </c>
      <c r="H668" t="s">
        <v>171</v>
      </c>
      <c r="I668" t="s">
        <v>173</v>
      </c>
      <c r="J668" t="s">
        <v>82</v>
      </c>
      <c r="K668" t="s">
        <v>110</v>
      </c>
      <c r="L668">
        <v>2.0001390000000001E-2</v>
      </c>
      <c r="M668">
        <v>2.420168E-2</v>
      </c>
      <c r="N668">
        <v>2.7812499999999999E-3</v>
      </c>
      <c r="O668">
        <v>3.3653200000000002E-3</v>
      </c>
    </row>
    <row r="669" spans="1:15">
      <c r="A669" t="s">
        <v>6</v>
      </c>
      <c r="B669">
        <v>2024</v>
      </c>
      <c r="C669" t="s">
        <v>161</v>
      </c>
      <c r="D669" t="s">
        <v>58</v>
      </c>
      <c r="E669" t="s">
        <v>168</v>
      </c>
      <c r="F669" t="s">
        <v>63</v>
      </c>
      <c r="G669" t="s">
        <v>150</v>
      </c>
      <c r="H669" t="s">
        <v>171</v>
      </c>
      <c r="I669" t="s">
        <v>173</v>
      </c>
      <c r="J669" t="s">
        <v>82</v>
      </c>
      <c r="K669" t="s">
        <v>110</v>
      </c>
      <c r="L669">
        <v>2.0328100000000002E-2</v>
      </c>
      <c r="M669">
        <v>2.4597000000000001E-2</v>
      </c>
      <c r="N669">
        <v>2.8266799999999998E-3</v>
      </c>
      <c r="O669">
        <v>3.4202899999999999E-3</v>
      </c>
    </row>
    <row r="670" spans="1:15">
      <c r="A670" t="s">
        <v>6</v>
      </c>
      <c r="B670">
        <v>2024</v>
      </c>
      <c r="C670" t="s">
        <v>161</v>
      </c>
      <c r="D670" t="s">
        <v>58</v>
      </c>
      <c r="E670" t="s">
        <v>167</v>
      </c>
      <c r="F670" t="s">
        <v>63</v>
      </c>
      <c r="G670" t="s">
        <v>150</v>
      </c>
      <c r="H670" t="s">
        <v>171</v>
      </c>
      <c r="I670" t="s">
        <v>173</v>
      </c>
      <c r="J670" t="s">
        <v>82</v>
      </c>
      <c r="K670" t="s">
        <v>110</v>
      </c>
      <c r="L670">
        <v>3.4498769999999998E-2</v>
      </c>
      <c r="M670">
        <v>4.1743509999999998E-2</v>
      </c>
      <c r="N670">
        <v>4.79716E-3</v>
      </c>
      <c r="O670">
        <v>5.8045600000000003E-3</v>
      </c>
    </row>
    <row r="671" spans="1:15">
      <c r="A671" t="s">
        <v>6</v>
      </c>
      <c r="B671">
        <v>2024</v>
      </c>
      <c r="C671" t="s">
        <v>161</v>
      </c>
      <c r="D671" t="s">
        <v>58</v>
      </c>
      <c r="E671" t="s">
        <v>149</v>
      </c>
      <c r="F671" t="s">
        <v>63</v>
      </c>
      <c r="G671" t="s">
        <v>150</v>
      </c>
      <c r="H671" t="s">
        <v>171</v>
      </c>
      <c r="I671" t="s">
        <v>173</v>
      </c>
      <c r="J671" t="s">
        <v>82</v>
      </c>
      <c r="K671" t="s">
        <v>110</v>
      </c>
      <c r="L671">
        <v>5.2106960000000001E-2</v>
      </c>
      <c r="M671">
        <v>6.3049419999999995E-2</v>
      </c>
      <c r="N671">
        <v>7.2456300000000003E-3</v>
      </c>
      <c r="O671">
        <v>8.7672099999999992E-3</v>
      </c>
    </row>
    <row r="672" spans="1:15">
      <c r="A672" t="s">
        <v>6</v>
      </c>
      <c r="B672">
        <v>2024</v>
      </c>
      <c r="C672" t="s">
        <v>161</v>
      </c>
      <c r="D672" t="s">
        <v>58</v>
      </c>
      <c r="E672" t="s">
        <v>153</v>
      </c>
      <c r="F672" t="s">
        <v>63</v>
      </c>
      <c r="G672" t="s">
        <v>150</v>
      </c>
      <c r="H672" t="s">
        <v>171</v>
      </c>
      <c r="I672" t="s">
        <v>173</v>
      </c>
      <c r="J672" t="s">
        <v>82</v>
      </c>
      <c r="K672" t="s">
        <v>110</v>
      </c>
      <c r="L672">
        <v>5.5001370000000001E-2</v>
      </c>
      <c r="M672">
        <v>6.6551650000000004E-2</v>
      </c>
      <c r="N672">
        <v>7.6481099999999996E-3</v>
      </c>
      <c r="O672">
        <v>9.2542100000000006E-3</v>
      </c>
    </row>
    <row r="673" spans="1:15">
      <c r="A673" t="s">
        <v>6</v>
      </c>
      <c r="B673">
        <v>2024</v>
      </c>
      <c r="C673" t="s">
        <v>161</v>
      </c>
      <c r="D673" t="s">
        <v>58</v>
      </c>
      <c r="E673" t="s">
        <v>155</v>
      </c>
      <c r="F673" t="s">
        <v>63</v>
      </c>
      <c r="G673" t="s">
        <v>150</v>
      </c>
      <c r="H673" t="s">
        <v>171</v>
      </c>
      <c r="I673" t="s">
        <v>173</v>
      </c>
      <c r="J673" t="s">
        <v>82</v>
      </c>
      <c r="K673" t="s">
        <v>110</v>
      </c>
      <c r="L673">
        <v>0.12938348</v>
      </c>
      <c r="M673">
        <v>0.15655400999999999</v>
      </c>
      <c r="N673">
        <v>1.7991170000000001E-2</v>
      </c>
      <c r="O673">
        <v>2.176931E-2</v>
      </c>
    </row>
    <row r="674" spans="1:15">
      <c r="A674" t="s">
        <v>6</v>
      </c>
      <c r="B674">
        <v>2024</v>
      </c>
      <c r="C674" t="s">
        <v>161</v>
      </c>
      <c r="D674" t="s">
        <v>58</v>
      </c>
      <c r="E674" t="s">
        <v>154</v>
      </c>
      <c r="F674" t="s">
        <v>63</v>
      </c>
      <c r="G674" t="s">
        <v>150</v>
      </c>
      <c r="H674" t="s">
        <v>171</v>
      </c>
      <c r="I674" t="s">
        <v>173</v>
      </c>
      <c r="J674" t="s">
        <v>82</v>
      </c>
      <c r="K674" t="s">
        <v>110</v>
      </c>
      <c r="L674">
        <v>0.13804135000000001</v>
      </c>
      <c r="M674">
        <v>0.16703003</v>
      </c>
      <c r="N674">
        <v>1.9195070000000002E-2</v>
      </c>
      <c r="O674">
        <v>2.3226030000000002E-2</v>
      </c>
    </row>
    <row r="675" spans="1:15">
      <c r="A675" t="s">
        <v>6</v>
      </c>
      <c r="B675">
        <v>2024</v>
      </c>
      <c r="C675" t="s">
        <v>161</v>
      </c>
      <c r="D675" t="s">
        <v>58</v>
      </c>
      <c r="E675" t="s">
        <v>167</v>
      </c>
      <c r="F675" t="s">
        <v>63</v>
      </c>
      <c r="G675" t="s">
        <v>150</v>
      </c>
      <c r="H675" t="s">
        <v>171</v>
      </c>
      <c r="I675" t="s">
        <v>173</v>
      </c>
      <c r="J675" t="s">
        <v>82</v>
      </c>
      <c r="K675" t="s">
        <v>110</v>
      </c>
      <c r="L675">
        <v>0.16461846999999999</v>
      </c>
      <c r="M675">
        <v>0.19918833999999999</v>
      </c>
      <c r="N675">
        <v>2.28907E-2</v>
      </c>
      <c r="O675">
        <v>2.769775E-2</v>
      </c>
    </row>
    <row r="676" spans="1:15">
      <c r="A676" t="s">
        <v>6</v>
      </c>
      <c r="B676">
        <v>2024</v>
      </c>
      <c r="C676" t="s">
        <v>161</v>
      </c>
      <c r="D676" t="s">
        <v>58</v>
      </c>
      <c r="E676" t="s">
        <v>149</v>
      </c>
      <c r="F676" t="s">
        <v>63</v>
      </c>
      <c r="G676" t="s">
        <v>150</v>
      </c>
      <c r="H676" t="s">
        <v>171</v>
      </c>
      <c r="I676" t="s">
        <v>173</v>
      </c>
      <c r="J676" t="s">
        <v>82</v>
      </c>
      <c r="K676" t="s">
        <v>110</v>
      </c>
      <c r="L676">
        <v>0.21387149999999999</v>
      </c>
      <c r="M676">
        <v>0.25878451000000002</v>
      </c>
      <c r="N676">
        <v>2.9739479999999999E-2</v>
      </c>
      <c r="O676">
        <v>3.5984780000000001E-2</v>
      </c>
    </row>
    <row r="677" spans="1:15">
      <c r="A677" t="s">
        <v>6</v>
      </c>
      <c r="B677">
        <v>2024</v>
      </c>
      <c r="C677" t="s">
        <v>161</v>
      </c>
      <c r="D677" t="s">
        <v>58</v>
      </c>
      <c r="E677" t="s">
        <v>154</v>
      </c>
      <c r="F677" t="s">
        <v>63</v>
      </c>
      <c r="G677" t="s">
        <v>150</v>
      </c>
      <c r="H677" t="s">
        <v>171</v>
      </c>
      <c r="I677" t="s">
        <v>173</v>
      </c>
      <c r="J677" t="s">
        <v>82</v>
      </c>
      <c r="K677" t="s">
        <v>110</v>
      </c>
      <c r="L677">
        <v>0.40994618999999999</v>
      </c>
      <c r="M677">
        <v>0.49603489000000001</v>
      </c>
      <c r="N677">
        <v>5.7004270000000003E-2</v>
      </c>
      <c r="O677">
        <v>6.8975159999999994E-2</v>
      </c>
    </row>
    <row r="678" spans="1:15">
      <c r="A678" t="s">
        <v>6</v>
      </c>
      <c r="B678">
        <v>2024</v>
      </c>
      <c r="C678" t="s">
        <v>161</v>
      </c>
      <c r="D678" t="s">
        <v>58</v>
      </c>
      <c r="E678" t="s">
        <v>167</v>
      </c>
      <c r="F678" t="s">
        <v>63</v>
      </c>
      <c r="G678" t="s">
        <v>150</v>
      </c>
      <c r="H678" t="s">
        <v>171</v>
      </c>
      <c r="I678" t="s">
        <v>173</v>
      </c>
      <c r="J678" t="s">
        <v>82</v>
      </c>
      <c r="K678" t="s">
        <v>110</v>
      </c>
      <c r="L678">
        <v>0.84652943999999997</v>
      </c>
      <c r="M678">
        <v>1.02430062</v>
      </c>
      <c r="N678">
        <v>0.1177125</v>
      </c>
      <c r="O678">
        <v>0.14243212</v>
      </c>
    </row>
    <row r="679" spans="1:15">
      <c r="A679" t="s">
        <v>6</v>
      </c>
      <c r="B679">
        <v>2024</v>
      </c>
      <c r="C679" t="s">
        <v>161</v>
      </c>
      <c r="D679" t="s">
        <v>58</v>
      </c>
      <c r="E679" t="s">
        <v>153</v>
      </c>
      <c r="F679" t="s">
        <v>63</v>
      </c>
      <c r="G679" t="s">
        <v>150</v>
      </c>
      <c r="H679" t="s">
        <v>171</v>
      </c>
      <c r="I679" t="s">
        <v>173</v>
      </c>
      <c r="J679" t="s">
        <v>82</v>
      </c>
      <c r="K679" t="s">
        <v>110</v>
      </c>
      <c r="L679">
        <v>1.1659073499999999</v>
      </c>
      <c r="M679">
        <v>1.4107479000000001</v>
      </c>
      <c r="N679">
        <v>0.16212297000000001</v>
      </c>
      <c r="O679">
        <v>0.1961688</v>
      </c>
    </row>
    <row r="680" spans="1:15">
      <c r="A680" t="s">
        <v>6</v>
      </c>
      <c r="B680">
        <v>2024</v>
      </c>
      <c r="C680" t="s">
        <v>161</v>
      </c>
      <c r="D680" t="s">
        <v>58</v>
      </c>
      <c r="E680" t="s">
        <v>154</v>
      </c>
      <c r="F680" t="s">
        <v>63</v>
      </c>
      <c r="G680" t="s">
        <v>150</v>
      </c>
      <c r="H680" t="s">
        <v>171</v>
      </c>
      <c r="I680" t="s">
        <v>173</v>
      </c>
      <c r="J680" t="s">
        <v>82</v>
      </c>
      <c r="K680" t="s">
        <v>110</v>
      </c>
      <c r="L680">
        <v>1.1842862300000001</v>
      </c>
      <c r="M680">
        <v>1.43298634</v>
      </c>
      <c r="N680">
        <v>0.16467861</v>
      </c>
      <c r="O680">
        <v>0.19926112000000001</v>
      </c>
    </row>
    <row r="681" spans="1:15">
      <c r="A681" t="s">
        <v>6</v>
      </c>
      <c r="B681">
        <v>2024</v>
      </c>
      <c r="C681" t="s">
        <v>161</v>
      </c>
      <c r="D681" t="s">
        <v>58</v>
      </c>
      <c r="E681" t="s">
        <v>168</v>
      </c>
      <c r="F681" t="s">
        <v>63</v>
      </c>
      <c r="G681" t="s">
        <v>150</v>
      </c>
      <c r="H681" t="s">
        <v>171</v>
      </c>
      <c r="I681" t="s">
        <v>173</v>
      </c>
      <c r="J681" t="s">
        <v>82</v>
      </c>
      <c r="K681" t="s">
        <v>110</v>
      </c>
      <c r="L681">
        <v>1.35262064</v>
      </c>
      <c r="M681">
        <v>1.6366709800000001</v>
      </c>
      <c r="N681">
        <v>0.18808601999999999</v>
      </c>
      <c r="O681">
        <v>0.22758408999999999</v>
      </c>
    </row>
    <row r="682" spans="1:15">
      <c r="A682" t="s">
        <v>6</v>
      </c>
      <c r="B682">
        <v>2024</v>
      </c>
      <c r="C682" t="s">
        <v>161</v>
      </c>
      <c r="D682" t="s">
        <v>58</v>
      </c>
      <c r="E682" t="s">
        <v>156</v>
      </c>
      <c r="F682" t="s">
        <v>63</v>
      </c>
      <c r="G682" t="s">
        <v>150</v>
      </c>
      <c r="H682" t="s">
        <v>171</v>
      </c>
      <c r="I682" t="s">
        <v>173</v>
      </c>
      <c r="J682" t="s">
        <v>82</v>
      </c>
      <c r="K682" t="s">
        <v>110</v>
      </c>
      <c r="L682">
        <v>3.1897389999999999</v>
      </c>
      <c r="M682">
        <v>3.8595842</v>
      </c>
      <c r="N682">
        <v>0.44354293</v>
      </c>
      <c r="O682">
        <v>0.53668695</v>
      </c>
    </row>
    <row r="683" spans="1:15">
      <c r="A683" t="s">
        <v>6</v>
      </c>
      <c r="B683">
        <v>2025</v>
      </c>
      <c r="C683" t="s">
        <v>162</v>
      </c>
      <c r="D683" t="s">
        <v>61</v>
      </c>
      <c r="E683" t="s">
        <v>156</v>
      </c>
      <c r="F683" t="s">
        <v>63</v>
      </c>
      <c r="G683" t="s">
        <v>150</v>
      </c>
      <c r="H683" t="s">
        <v>171</v>
      </c>
      <c r="I683" t="s">
        <v>173</v>
      </c>
      <c r="J683" t="s">
        <v>82</v>
      </c>
      <c r="K683" t="s">
        <v>110</v>
      </c>
      <c r="L683">
        <v>1.04649653</v>
      </c>
      <c r="M683">
        <v>1.2662608099999999</v>
      </c>
      <c r="N683">
        <v>0.14463961</v>
      </c>
      <c r="O683">
        <v>0.17501393000000001</v>
      </c>
    </row>
    <row r="684" spans="1:15">
      <c r="A684" t="s">
        <v>6</v>
      </c>
      <c r="B684">
        <v>2025</v>
      </c>
      <c r="C684" t="s">
        <v>162</v>
      </c>
      <c r="D684" t="s">
        <v>61</v>
      </c>
      <c r="E684" t="s">
        <v>167</v>
      </c>
      <c r="F684" t="s">
        <v>63</v>
      </c>
      <c r="G684" t="s">
        <v>150</v>
      </c>
      <c r="H684" t="s">
        <v>171</v>
      </c>
      <c r="I684" t="s">
        <v>173</v>
      </c>
      <c r="J684" t="s">
        <v>82</v>
      </c>
      <c r="K684" t="s">
        <v>110</v>
      </c>
      <c r="L684">
        <v>0.65898332000000004</v>
      </c>
      <c r="M684">
        <v>0.79612095999999999</v>
      </c>
      <c r="N684">
        <v>9.1080179999999997E-2</v>
      </c>
      <c r="O684">
        <v>0.11003441</v>
      </c>
    </row>
    <row r="685" spans="1:15">
      <c r="A685" t="s">
        <v>6</v>
      </c>
      <c r="B685">
        <v>2025</v>
      </c>
      <c r="C685" t="s">
        <v>162</v>
      </c>
      <c r="D685" t="s">
        <v>61</v>
      </c>
      <c r="E685" t="s">
        <v>170</v>
      </c>
      <c r="F685" t="s">
        <v>63</v>
      </c>
      <c r="G685" t="s">
        <v>150</v>
      </c>
      <c r="H685" t="s">
        <v>171</v>
      </c>
      <c r="I685" t="s">
        <v>173</v>
      </c>
      <c r="J685" t="s">
        <v>82</v>
      </c>
      <c r="K685" t="s">
        <v>110</v>
      </c>
      <c r="L685">
        <v>7.4841986</v>
      </c>
      <c r="M685">
        <v>9.0372876099999999</v>
      </c>
      <c r="N685">
        <v>1.0344148900000001</v>
      </c>
      <c r="O685">
        <v>1.2490722599999999</v>
      </c>
    </row>
    <row r="686" spans="1:15">
      <c r="A686" t="s">
        <v>6</v>
      </c>
      <c r="B686">
        <v>2025</v>
      </c>
      <c r="C686" t="s">
        <v>162</v>
      </c>
      <c r="D686" t="s">
        <v>61</v>
      </c>
      <c r="E686" t="s">
        <v>155</v>
      </c>
      <c r="F686" t="s">
        <v>63</v>
      </c>
      <c r="G686" t="s">
        <v>150</v>
      </c>
      <c r="H686" t="s">
        <v>171</v>
      </c>
      <c r="I686" t="s">
        <v>173</v>
      </c>
      <c r="J686" t="s">
        <v>82</v>
      </c>
      <c r="K686" t="s">
        <v>110</v>
      </c>
      <c r="L686">
        <v>8.6219370000000004E-2</v>
      </c>
      <c r="M686">
        <v>0.10345383</v>
      </c>
      <c r="N686">
        <v>1.1916650000000001E-2</v>
      </c>
      <c r="O686">
        <v>1.4298679999999999E-2</v>
      </c>
    </row>
    <row r="687" spans="1:15">
      <c r="A687" t="s">
        <v>6</v>
      </c>
      <c r="B687">
        <v>2025</v>
      </c>
      <c r="C687" t="s">
        <v>162</v>
      </c>
      <c r="D687" t="s">
        <v>61</v>
      </c>
      <c r="E687" t="s">
        <v>154</v>
      </c>
      <c r="F687" t="s">
        <v>63</v>
      </c>
      <c r="G687" t="s">
        <v>150</v>
      </c>
      <c r="H687" t="s">
        <v>171</v>
      </c>
      <c r="I687" t="s">
        <v>173</v>
      </c>
      <c r="J687" t="s">
        <v>82</v>
      </c>
      <c r="K687" t="s">
        <v>110</v>
      </c>
      <c r="L687">
        <v>7.0749548200000003</v>
      </c>
      <c r="M687">
        <v>7.3179196500000003</v>
      </c>
      <c r="N687">
        <v>0.97785200000000005</v>
      </c>
      <c r="O687">
        <v>1.0114329500000001</v>
      </c>
    </row>
    <row r="688" spans="1:15">
      <c r="A688" t="s">
        <v>6</v>
      </c>
      <c r="B688">
        <v>2025</v>
      </c>
      <c r="C688" t="s">
        <v>162</v>
      </c>
      <c r="D688" t="s">
        <v>61</v>
      </c>
      <c r="E688" t="s">
        <v>153</v>
      </c>
      <c r="F688" t="s">
        <v>63</v>
      </c>
      <c r="G688" t="s">
        <v>150</v>
      </c>
      <c r="H688" t="s">
        <v>171</v>
      </c>
      <c r="I688" t="s">
        <v>173</v>
      </c>
      <c r="J688" t="s">
        <v>82</v>
      </c>
      <c r="K688" t="s">
        <v>110</v>
      </c>
      <c r="L688">
        <v>1.0395545900000001</v>
      </c>
      <c r="M688">
        <v>1.2517453300000001</v>
      </c>
      <c r="N688">
        <v>0.14368015000000001</v>
      </c>
      <c r="O688">
        <v>0.17300769999999999</v>
      </c>
    </row>
    <row r="689" spans="1:15">
      <c r="A689" t="s">
        <v>6</v>
      </c>
      <c r="B689">
        <v>2025</v>
      </c>
      <c r="C689" t="s">
        <v>162</v>
      </c>
      <c r="D689" t="s">
        <v>61</v>
      </c>
      <c r="E689" t="s">
        <v>149</v>
      </c>
      <c r="F689" t="s">
        <v>63</v>
      </c>
      <c r="G689" t="s">
        <v>150</v>
      </c>
      <c r="H689" t="s">
        <v>171</v>
      </c>
      <c r="I689" t="s">
        <v>173</v>
      </c>
      <c r="J689" t="s">
        <v>82</v>
      </c>
      <c r="K689" t="s">
        <v>110</v>
      </c>
      <c r="L689">
        <v>0.25930955999999999</v>
      </c>
      <c r="M689">
        <v>0.30848067000000001</v>
      </c>
      <c r="N689">
        <v>3.5839999999999997E-2</v>
      </c>
      <c r="O689">
        <v>4.2636090000000001E-2</v>
      </c>
    </row>
    <row r="690" spans="1:15">
      <c r="A690" t="s">
        <v>6</v>
      </c>
      <c r="B690">
        <v>2025</v>
      </c>
      <c r="C690" t="s">
        <v>162</v>
      </c>
      <c r="D690" t="s">
        <v>61</v>
      </c>
      <c r="E690" t="s">
        <v>167</v>
      </c>
      <c r="F690" t="s">
        <v>63</v>
      </c>
      <c r="G690" t="s">
        <v>150</v>
      </c>
      <c r="H690" t="s">
        <v>171</v>
      </c>
      <c r="I690" t="s">
        <v>173</v>
      </c>
      <c r="J690" t="s">
        <v>82</v>
      </c>
      <c r="K690" t="s">
        <v>110</v>
      </c>
      <c r="L690">
        <v>3.903475E-2</v>
      </c>
      <c r="M690">
        <v>4.7201659999999999E-2</v>
      </c>
      <c r="N690">
        <v>5.3951199999999998E-3</v>
      </c>
      <c r="O690">
        <v>6.5238900000000001E-3</v>
      </c>
    </row>
    <row r="691" spans="1:15">
      <c r="A691" t="s">
        <v>6</v>
      </c>
      <c r="B691">
        <v>2025</v>
      </c>
      <c r="C691" t="s">
        <v>162</v>
      </c>
      <c r="D691" t="s">
        <v>61</v>
      </c>
      <c r="E691" t="s">
        <v>154</v>
      </c>
      <c r="F691" t="s">
        <v>63</v>
      </c>
      <c r="G691" t="s">
        <v>150</v>
      </c>
      <c r="H691" t="s">
        <v>171</v>
      </c>
      <c r="I691" t="s">
        <v>173</v>
      </c>
      <c r="J691" t="s">
        <v>82</v>
      </c>
      <c r="K691" t="s">
        <v>110</v>
      </c>
      <c r="L691">
        <v>0.38395817999999998</v>
      </c>
      <c r="M691">
        <v>0.41937116000000002</v>
      </c>
      <c r="N691">
        <v>5.3068079999999997E-2</v>
      </c>
      <c r="O691">
        <v>5.7962619999999999E-2</v>
      </c>
    </row>
    <row r="692" spans="1:15">
      <c r="A692" t="s">
        <v>6</v>
      </c>
      <c r="B692">
        <v>2025</v>
      </c>
      <c r="C692" t="s">
        <v>162</v>
      </c>
      <c r="D692" t="s">
        <v>61</v>
      </c>
      <c r="E692" t="s">
        <v>153</v>
      </c>
      <c r="F692" t="s">
        <v>63</v>
      </c>
      <c r="G692" t="s">
        <v>150</v>
      </c>
      <c r="H692" t="s">
        <v>171</v>
      </c>
      <c r="I692" t="s">
        <v>173</v>
      </c>
      <c r="J692" t="s">
        <v>82</v>
      </c>
      <c r="K692" t="s">
        <v>110</v>
      </c>
      <c r="L692">
        <v>0.57660756000000002</v>
      </c>
      <c r="M692">
        <v>0.69575410999999998</v>
      </c>
      <c r="N692">
        <v>7.9694760000000003E-2</v>
      </c>
      <c r="O692">
        <v>9.616239E-2</v>
      </c>
    </row>
    <row r="693" spans="1:15">
      <c r="A693" t="s">
        <v>6</v>
      </c>
      <c r="B693">
        <v>2025</v>
      </c>
      <c r="C693" t="s">
        <v>162</v>
      </c>
      <c r="D693" t="s">
        <v>61</v>
      </c>
      <c r="E693" t="s">
        <v>149</v>
      </c>
      <c r="F693" t="s">
        <v>63</v>
      </c>
      <c r="G693" t="s">
        <v>150</v>
      </c>
      <c r="H693" t="s">
        <v>171</v>
      </c>
      <c r="I693" t="s">
        <v>173</v>
      </c>
      <c r="J693" t="s">
        <v>82</v>
      </c>
      <c r="K693" t="s">
        <v>110</v>
      </c>
      <c r="L693">
        <v>4.3303349999999997E-2</v>
      </c>
      <c r="M693">
        <v>5.151613E-2</v>
      </c>
      <c r="N693">
        <v>5.9850900000000002E-3</v>
      </c>
      <c r="O693">
        <v>7.1202100000000001E-3</v>
      </c>
    </row>
    <row r="694" spans="1:15">
      <c r="A694" t="s">
        <v>6</v>
      </c>
      <c r="B694">
        <v>2025</v>
      </c>
      <c r="C694" t="s">
        <v>162</v>
      </c>
      <c r="D694" t="s">
        <v>59</v>
      </c>
      <c r="E694" t="s">
        <v>149</v>
      </c>
      <c r="F694" t="s">
        <v>63</v>
      </c>
      <c r="G694" t="s">
        <v>150</v>
      </c>
      <c r="H694" t="s">
        <v>171</v>
      </c>
      <c r="I694" t="s">
        <v>173</v>
      </c>
      <c r="J694" t="s">
        <v>82</v>
      </c>
      <c r="K694" t="s">
        <v>110</v>
      </c>
      <c r="L694">
        <v>2.9075159999999999E-2</v>
      </c>
      <c r="M694">
        <v>3.5180940000000001E-2</v>
      </c>
      <c r="N694">
        <v>4.0005199999999996E-3</v>
      </c>
      <c r="O694">
        <v>4.8406300000000003E-3</v>
      </c>
    </row>
    <row r="695" spans="1:15">
      <c r="A695" t="s">
        <v>6</v>
      </c>
      <c r="B695">
        <v>2025</v>
      </c>
      <c r="C695" t="s">
        <v>162</v>
      </c>
      <c r="D695" t="s">
        <v>59</v>
      </c>
      <c r="E695" t="s">
        <v>149</v>
      </c>
      <c r="F695" t="s">
        <v>63</v>
      </c>
      <c r="G695" t="s">
        <v>150</v>
      </c>
      <c r="H695" t="s">
        <v>171</v>
      </c>
      <c r="I695" t="s">
        <v>173</v>
      </c>
      <c r="J695" t="s">
        <v>82</v>
      </c>
      <c r="K695" t="s">
        <v>110</v>
      </c>
      <c r="L695">
        <v>8.0043450000000002E-2</v>
      </c>
      <c r="M695">
        <v>9.4451279999999999E-2</v>
      </c>
      <c r="N695">
        <v>1.101336E-2</v>
      </c>
      <c r="O695">
        <v>1.299577E-2</v>
      </c>
    </row>
    <row r="696" spans="1:15">
      <c r="A696" t="s">
        <v>6</v>
      </c>
      <c r="B696">
        <v>2025</v>
      </c>
      <c r="C696" t="s">
        <v>162</v>
      </c>
      <c r="D696" t="s">
        <v>59</v>
      </c>
      <c r="E696" t="s">
        <v>153</v>
      </c>
      <c r="F696" t="s">
        <v>63</v>
      </c>
      <c r="G696" t="s">
        <v>150</v>
      </c>
      <c r="H696" t="s">
        <v>171</v>
      </c>
      <c r="I696" t="s">
        <v>173</v>
      </c>
      <c r="J696" t="s">
        <v>82</v>
      </c>
      <c r="K696" t="s">
        <v>110</v>
      </c>
      <c r="L696">
        <v>1.8568722200000001</v>
      </c>
      <c r="M696">
        <v>2.2468153800000001</v>
      </c>
      <c r="N696">
        <v>0.25549126999999999</v>
      </c>
      <c r="O696">
        <v>0.30914444000000002</v>
      </c>
    </row>
    <row r="697" spans="1:15">
      <c r="A697" t="s">
        <v>6</v>
      </c>
      <c r="B697">
        <v>2025</v>
      </c>
      <c r="C697" t="s">
        <v>162</v>
      </c>
      <c r="D697" t="s">
        <v>59</v>
      </c>
      <c r="E697" t="s">
        <v>153</v>
      </c>
      <c r="F697" t="s">
        <v>63</v>
      </c>
      <c r="G697" t="s">
        <v>150</v>
      </c>
      <c r="H697" t="s">
        <v>171</v>
      </c>
      <c r="I697" t="s">
        <v>173</v>
      </c>
      <c r="J697" t="s">
        <v>82</v>
      </c>
      <c r="K697" t="s">
        <v>110</v>
      </c>
      <c r="L697">
        <v>1.16830411</v>
      </c>
      <c r="M697">
        <v>1.3785988499999999</v>
      </c>
      <c r="N697">
        <v>0.16074962000000001</v>
      </c>
      <c r="O697">
        <v>0.18968455000000001</v>
      </c>
    </row>
    <row r="698" spans="1:15">
      <c r="A698" t="s">
        <v>6</v>
      </c>
      <c r="B698">
        <v>2025</v>
      </c>
      <c r="C698" t="s">
        <v>162</v>
      </c>
      <c r="D698" t="s">
        <v>59</v>
      </c>
      <c r="E698" t="s">
        <v>154</v>
      </c>
      <c r="F698" t="s">
        <v>63</v>
      </c>
      <c r="G698" t="s">
        <v>150</v>
      </c>
      <c r="H698" t="s">
        <v>171</v>
      </c>
      <c r="I698" t="s">
        <v>173</v>
      </c>
      <c r="J698" t="s">
        <v>82</v>
      </c>
      <c r="K698" t="s">
        <v>110</v>
      </c>
      <c r="L698">
        <v>0.33286160999999997</v>
      </c>
      <c r="M698">
        <v>0.40276254</v>
      </c>
      <c r="N698">
        <v>4.5799189999999997E-2</v>
      </c>
      <c r="O698">
        <v>5.5417010000000003E-2</v>
      </c>
    </row>
    <row r="699" spans="1:15">
      <c r="A699" t="s">
        <v>6</v>
      </c>
      <c r="B699">
        <v>2025</v>
      </c>
      <c r="C699" t="s">
        <v>162</v>
      </c>
      <c r="D699" t="s">
        <v>59</v>
      </c>
      <c r="E699" t="s">
        <v>154</v>
      </c>
      <c r="F699" t="s">
        <v>63</v>
      </c>
      <c r="G699" t="s">
        <v>150</v>
      </c>
      <c r="H699" t="s">
        <v>171</v>
      </c>
      <c r="I699" t="s">
        <v>173</v>
      </c>
      <c r="J699" t="s">
        <v>82</v>
      </c>
      <c r="K699" t="s">
        <v>110</v>
      </c>
      <c r="L699">
        <v>2.01017015</v>
      </c>
      <c r="M699">
        <v>2.01017015</v>
      </c>
      <c r="N699">
        <v>0.27658388</v>
      </c>
      <c r="O699">
        <v>0.27658388</v>
      </c>
    </row>
    <row r="700" spans="1:15">
      <c r="A700" t="s">
        <v>6</v>
      </c>
      <c r="B700">
        <v>2025</v>
      </c>
      <c r="C700" t="s">
        <v>162</v>
      </c>
      <c r="D700" t="s">
        <v>59</v>
      </c>
      <c r="E700" t="s">
        <v>155</v>
      </c>
      <c r="F700" t="s">
        <v>63</v>
      </c>
      <c r="G700" t="s">
        <v>150</v>
      </c>
      <c r="H700" t="s">
        <v>171</v>
      </c>
      <c r="I700" t="s">
        <v>173</v>
      </c>
      <c r="J700" t="s">
        <v>82</v>
      </c>
      <c r="K700" t="s">
        <v>110</v>
      </c>
      <c r="L700">
        <v>8.1459110000000001E-2</v>
      </c>
      <c r="M700">
        <v>9.8565520000000004E-2</v>
      </c>
      <c r="N700">
        <v>1.120814E-2</v>
      </c>
      <c r="O700">
        <v>1.356185E-2</v>
      </c>
    </row>
    <row r="701" spans="1:15">
      <c r="A701" t="s">
        <v>6</v>
      </c>
      <c r="B701">
        <v>2025</v>
      </c>
      <c r="C701" t="s">
        <v>162</v>
      </c>
      <c r="D701" t="s">
        <v>59</v>
      </c>
      <c r="E701" t="s">
        <v>155</v>
      </c>
      <c r="F701" t="s">
        <v>63</v>
      </c>
      <c r="G701" t="s">
        <v>150</v>
      </c>
      <c r="H701" t="s">
        <v>171</v>
      </c>
      <c r="I701" t="s">
        <v>173</v>
      </c>
      <c r="J701" t="s">
        <v>82</v>
      </c>
      <c r="K701" t="s">
        <v>110</v>
      </c>
      <c r="L701">
        <v>3.6616940000000001E-2</v>
      </c>
      <c r="M701">
        <v>4.3207990000000002E-2</v>
      </c>
      <c r="N701">
        <v>5.0382100000000004E-3</v>
      </c>
      <c r="O701">
        <v>5.9450900000000001E-3</v>
      </c>
    </row>
    <row r="702" spans="1:15">
      <c r="A702" t="s">
        <v>6</v>
      </c>
      <c r="B702">
        <v>2025</v>
      </c>
      <c r="C702" t="s">
        <v>162</v>
      </c>
      <c r="D702" t="s">
        <v>59</v>
      </c>
      <c r="E702" t="s">
        <v>170</v>
      </c>
      <c r="F702" t="s">
        <v>63</v>
      </c>
      <c r="G702" t="s">
        <v>150</v>
      </c>
      <c r="H702" t="s">
        <v>171</v>
      </c>
      <c r="I702" t="s">
        <v>173</v>
      </c>
      <c r="J702" t="s">
        <v>82</v>
      </c>
      <c r="K702" t="s">
        <v>110</v>
      </c>
      <c r="L702">
        <v>0.32751595</v>
      </c>
      <c r="M702">
        <v>0.39629429999999999</v>
      </c>
      <c r="N702">
        <v>4.5063659999999998E-2</v>
      </c>
      <c r="O702">
        <v>5.4527029999999997E-2</v>
      </c>
    </row>
    <row r="703" spans="1:15">
      <c r="A703" t="s">
        <v>6</v>
      </c>
      <c r="B703">
        <v>2025</v>
      </c>
      <c r="C703" t="s">
        <v>162</v>
      </c>
      <c r="D703" t="s">
        <v>59</v>
      </c>
      <c r="E703" t="s">
        <v>170</v>
      </c>
      <c r="F703" t="s">
        <v>63</v>
      </c>
      <c r="G703" t="s">
        <v>150</v>
      </c>
      <c r="H703" t="s">
        <v>171</v>
      </c>
      <c r="I703" t="s">
        <v>173</v>
      </c>
      <c r="J703" t="s">
        <v>82</v>
      </c>
      <c r="K703" t="s">
        <v>110</v>
      </c>
      <c r="L703">
        <v>1.012936E-2</v>
      </c>
      <c r="M703">
        <v>1.1648759999999999E-2</v>
      </c>
      <c r="N703">
        <v>1.39372E-3</v>
      </c>
      <c r="O703">
        <v>1.60278E-3</v>
      </c>
    </row>
    <row r="704" spans="1:15">
      <c r="A704" t="s">
        <v>6</v>
      </c>
      <c r="B704">
        <v>2025</v>
      </c>
      <c r="C704" t="s">
        <v>162</v>
      </c>
      <c r="D704" t="s">
        <v>59</v>
      </c>
      <c r="E704" t="s">
        <v>167</v>
      </c>
      <c r="F704" t="s">
        <v>63</v>
      </c>
      <c r="G704" t="s">
        <v>150</v>
      </c>
      <c r="H704" t="s">
        <v>171</v>
      </c>
      <c r="I704" t="s">
        <v>173</v>
      </c>
      <c r="J704" t="s">
        <v>82</v>
      </c>
      <c r="K704" t="s">
        <v>110</v>
      </c>
      <c r="L704">
        <v>0.49016505999999999</v>
      </c>
      <c r="M704">
        <v>0.59309973000000005</v>
      </c>
      <c r="N704">
        <v>6.7442920000000003E-2</v>
      </c>
      <c r="O704">
        <v>8.1605940000000002E-2</v>
      </c>
    </row>
    <row r="705" spans="1:15">
      <c r="A705" t="s">
        <v>6</v>
      </c>
      <c r="B705">
        <v>2025</v>
      </c>
      <c r="C705" t="s">
        <v>162</v>
      </c>
      <c r="D705" t="s">
        <v>59</v>
      </c>
      <c r="E705" t="s">
        <v>167</v>
      </c>
      <c r="F705" t="s">
        <v>63</v>
      </c>
      <c r="G705" t="s">
        <v>150</v>
      </c>
      <c r="H705" t="s">
        <v>171</v>
      </c>
      <c r="I705" t="s">
        <v>173</v>
      </c>
      <c r="J705" t="s">
        <v>82</v>
      </c>
      <c r="K705" t="s">
        <v>110</v>
      </c>
      <c r="L705">
        <v>0.2445254</v>
      </c>
      <c r="M705">
        <v>0.28120421000000001</v>
      </c>
      <c r="N705">
        <v>3.3644809999999997E-2</v>
      </c>
      <c r="O705">
        <v>3.8691530000000002E-2</v>
      </c>
    </row>
    <row r="706" spans="1:15">
      <c r="A706" t="s">
        <v>6</v>
      </c>
      <c r="B706">
        <v>2025</v>
      </c>
      <c r="C706" t="s">
        <v>162</v>
      </c>
      <c r="D706" t="s">
        <v>59</v>
      </c>
      <c r="E706" t="s">
        <v>156</v>
      </c>
      <c r="F706" t="s">
        <v>63</v>
      </c>
      <c r="G706" t="s">
        <v>150</v>
      </c>
      <c r="H706" t="s">
        <v>171</v>
      </c>
      <c r="I706" t="s">
        <v>173</v>
      </c>
      <c r="J706" t="s">
        <v>82</v>
      </c>
      <c r="K706" t="s">
        <v>110</v>
      </c>
      <c r="L706">
        <v>0.69479837</v>
      </c>
      <c r="M706">
        <v>0.84070602999999999</v>
      </c>
      <c r="N706">
        <v>9.5598890000000006E-2</v>
      </c>
      <c r="O706">
        <v>0.11567465</v>
      </c>
    </row>
    <row r="707" spans="1:15">
      <c r="A707" t="s">
        <v>6</v>
      </c>
      <c r="B707">
        <v>2022</v>
      </c>
      <c r="C707" t="s">
        <v>148</v>
      </c>
      <c r="D707" t="s">
        <v>3</v>
      </c>
      <c r="E707" t="s">
        <v>149</v>
      </c>
      <c r="F707" t="s">
        <v>63</v>
      </c>
      <c r="G707" t="s">
        <v>150</v>
      </c>
      <c r="H707" t="s">
        <v>171</v>
      </c>
      <c r="I707" t="s">
        <v>174</v>
      </c>
      <c r="J707" t="s">
        <v>82</v>
      </c>
      <c r="K707" t="s">
        <v>111</v>
      </c>
      <c r="L707">
        <v>0.29904584000000001</v>
      </c>
      <c r="M707">
        <v>0.36184548000000005</v>
      </c>
      <c r="N707">
        <v>4.7109039999999998E-2</v>
      </c>
      <c r="O707">
        <v>5.7001930000000006E-2</v>
      </c>
    </row>
    <row r="708" spans="1:15">
      <c r="A708" t="s">
        <v>6</v>
      </c>
      <c r="B708">
        <v>2022</v>
      </c>
      <c r="C708" t="s">
        <v>148</v>
      </c>
      <c r="D708" t="s">
        <v>3</v>
      </c>
      <c r="E708" t="s">
        <v>153</v>
      </c>
      <c r="F708" t="s">
        <v>63</v>
      </c>
      <c r="G708" t="s">
        <v>150</v>
      </c>
      <c r="H708" t="s">
        <v>171</v>
      </c>
      <c r="I708" t="s">
        <v>174</v>
      </c>
      <c r="J708" t="s">
        <v>82</v>
      </c>
      <c r="K708" t="s">
        <v>111</v>
      </c>
      <c r="L708">
        <v>8.5016510000000017E-2</v>
      </c>
      <c r="M708">
        <v>0.10286998</v>
      </c>
      <c r="N708">
        <v>1.339275E-2</v>
      </c>
      <c r="O708">
        <v>1.6205230000000001E-2</v>
      </c>
    </row>
    <row r="709" spans="1:15">
      <c r="A709" t="s">
        <v>6</v>
      </c>
      <c r="B709">
        <v>2022</v>
      </c>
      <c r="C709" t="s">
        <v>148</v>
      </c>
      <c r="D709" t="s">
        <v>3</v>
      </c>
      <c r="E709" t="s">
        <v>154</v>
      </c>
      <c r="F709" t="s">
        <v>63</v>
      </c>
      <c r="G709" t="s">
        <v>150</v>
      </c>
      <c r="H709" t="s">
        <v>171</v>
      </c>
      <c r="I709" t="s">
        <v>174</v>
      </c>
      <c r="J709" t="s">
        <v>82</v>
      </c>
      <c r="K709" t="s">
        <v>111</v>
      </c>
      <c r="L709">
        <v>0.49943572000000003</v>
      </c>
      <c r="M709">
        <v>0.60431721000000005</v>
      </c>
      <c r="N709">
        <v>7.8676690000000007E-2</v>
      </c>
      <c r="O709">
        <v>9.5198790000000005E-2</v>
      </c>
    </row>
    <row r="710" spans="1:15">
      <c r="A710" t="s">
        <v>6</v>
      </c>
      <c r="B710">
        <v>2022</v>
      </c>
      <c r="C710" t="s">
        <v>148</v>
      </c>
      <c r="D710" t="s">
        <v>3</v>
      </c>
      <c r="E710" t="s">
        <v>155</v>
      </c>
      <c r="F710" t="s">
        <v>63</v>
      </c>
      <c r="G710" t="s">
        <v>150</v>
      </c>
      <c r="H710" t="s">
        <v>171</v>
      </c>
      <c r="I710" t="s">
        <v>174</v>
      </c>
      <c r="J710" t="s">
        <v>82</v>
      </c>
      <c r="K710" t="s">
        <v>111</v>
      </c>
      <c r="L710">
        <v>0.25718478</v>
      </c>
      <c r="M710">
        <v>0.31119358000000003</v>
      </c>
      <c r="N710">
        <v>4.0514619999999994E-2</v>
      </c>
      <c r="O710">
        <v>4.9022689999999994E-2</v>
      </c>
    </row>
    <row r="711" spans="1:15">
      <c r="A711" t="s">
        <v>6</v>
      </c>
      <c r="B711">
        <v>2022</v>
      </c>
      <c r="C711" t="s">
        <v>148</v>
      </c>
      <c r="D711" t="s">
        <v>3</v>
      </c>
      <c r="E711" t="s">
        <v>167</v>
      </c>
      <c r="F711" t="s">
        <v>63</v>
      </c>
      <c r="G711" t="s">
        <v>150</v>
      </c>
      <c r="H711" t="s">
        <v>171</v>
      </c>
      <c r="I711" t="s">
        <v>174</v>
      </c>
      <c r="J711" t="s">
        <v>82</v>
      </c>
      <c r="K711" t="s">
        <v>111</v>
      </c>
      <c r="L711">
        <v>4.8342669999999997E-2</v>
      </c>
      <c r="M711">
        <v>5.8494629999999992E-2</v>
      </c>
      <c r="N711">
        <v>7.6154800000000009E-3</v>
      </c>
      <c r="O711">
        <v>9.2147200000000009E-3</v>
      </c>
    </row>
    <row r="712" spans="1:15">
      <c r="A712" t="s">
        <v>6</v>
      </c>
      <c r="B712">
        <v>2022</v>
      </c>
      <c r="C712" t="s">
        <v>148</v>
      </c>
      <c r="D712" t="s">
        <v>3</v>
      </c>
      <c r="E712" t="s">
        <v>156</v>
      </c>
      <c r="F712" t="s">
        <v>63</v>
      </c>
      <c r="G712" t="s">
        <v>150</v>
      </c>
      <c r="H712" t="s">
        <v>171</v>
      </c>
      <c r="I712" t="s">
        <v>174</v>
      </c>
      <c r="J712" t="s">
        <v>82</v>
      </c>
      <c r="K712" t="s">
        <v>111</v>
      </c>
      <c r="L712">
        <v>1.1792929400000001</v>
      </c>
      <c r="M712">
        <v>1.42694448</v>
      </c>
      <c r="N712">
        <v>0.18577539999999998</v>
      </c>
      <c r="O712">
        <v>0.22478823000000003</v>
      </c>
    </row>
    <row r="713" spans="1:15">
      <c r="A713" t="s">
        <v>6</v>
      </c>
      <c r="B713">
        <v>2022</v>
      </c>
      <c r="C713" t="s">
        <v>148</v>
      </c>
      <c r="D713" t="s">
        <v>3</v>
      </c>
      <c r="E713" t="s">
        <v>168</v>
      </c>
      <c r="F713" t="s">
        <v>63</v>
      </c>
      <c r="G713" t="s">
        <v>150</v>
      </c>
      <c r="H713" t="s">
        <v>171</v>
      </c>
      <c r="I713" t="s">
        <v>174</v>
      </c>
      <c r="J713" t="s">
        <v>82</v>
      </c>
      <c r="K713" t="s">
        <v>111</v>
      </c>
      <c r="L713">
        <v>0.20009441999999997</v>
      </c>
      <c r="M713">
        <v>0.24211424000000001</v>
      </c>
      <c r="N713">
        <v>3.1521100000000003E-2</v>
      </c>
      <c r="O713">
        <v>3.8140540000000001E-2</v>
      </c>
    </row>
    <row r="714" spans="1:15">
      <c r="A714" t="s">
        <v>6</v>
      </c>
      <c r="B714">
        <v>2022</v>
      </c>
      <c r="C714" t="s">
        <v>148</v>
      </c>
      <c r="D714" t="s">
        <v>48</v>
      </c>
      <c r="E714" t="s">
        <v>149</v>
      </c>
      <c r="F714" t="s">
        <v>63</v>
      </c>
      <c r="G714" t="s">
        <v>150</v>
      </c>
      <c r="H714" t="s">
        <v>171</v>
      </c>
      <c r="I714" t="s">
        <v>174</v>
      </c>
      <c r="J714" t="s">
        <v>82</v>
      </c>
      <c r="K714" t="s">
        <v>111</v>
      </c>
      <c r="L714">
        <v>0.20037084999999999</v>
      </c>
      <c r="M714">
        <v>0.24244871000000001</v>
      </c>
      <c r="N714">
        <v>3.0317790000000001E-2</v>
      </c>
      <c r="O714">
        <v>3.6684519999999998E-2</v>
      </c>
    </row>
    <row r="715" spans="1:15">
      <c r="A715" t="s">
        <v>6</v>
      </c>
      <c r="B715">
        <v>2022</v>
      </c>
      <c r="C715" t="s">
        <v>148</v>
      </c>
      <c r="D715" t="s">
        <v>48</v>
      </c>
      <c r="E715" t="s">
        <v>153</v>
      </c>
      <c r="F715" t="s">
        <v>63</v>
      </c>
      <c r="G715" t="s">
        <v>150</v>
      </c>
      <c r="H715" t="s">
        <v>171</v>
      </c>
      <c r="I715" t="s">
        <v>174</v>
      </c>
      <c r="J715" t="s">
        <v>82</v>
      </c>
      <c r="K715" t="s">
        <v>111</v>
      </c>
      <c r="L715">
        <v>0.97720163000000004</v>
      </c>
      <c r="M715">
        <v>1.1824139599999999</v>
      </c>
      <c r="N715">
        <v>0.14785877</v>
      </c>
      <c r="O715">
        <v>0.17890911999999998</v>
      </c>
    </row>
    <row r="716" spans="1:15">
      <c r="A716" t="s">
        <v>6</v>
      </c>
      <c r="B716">
        <v>2022</v>
      </c>
      <c r="C716" t="s">
        <v>148</v>
      </c>
      <c r="D716" t="s">
        <v>48</v>
      </c>
      <c r="E716" t="s">
        <v>154</v>
      </c>
      <c r="F716" t="s">
        <v>63</v>
      </c>
      <c r="G716" t="s">
        <v>150</v>
      </c>
      <c r="H716" t="s">
        <v>171</v>
      </c>
      <c r="I716" t="s">
        <v>174</v>
      </c>
      <c r="J716" t="s">
        <v>82</v>
      </c>
      <c r="K716" t="s">
        <v>111</v>
      </c>
      <c r="L716">
        <v>3.1013605800000001</v>
      </c>
      <c r="M716">
        <v>3.7526462900000004</v>
      </c>
      <c r="N716">
        <v>0.46926179000000001</v>
      </c>
      <c r="O716">
        <v>0.56780677000000002</v>
      </c>
    </row>
    <row r="717" spans="1:15">
      <c r="A717" t="s">
        <v>6</v>
      </c>
      <c r="B717">
        <v>2022</v>
      </c>
      <c r="C717" t="s">
        <v>148</v>
      </c>
      <c r="D717" t="s">
        <v>48</v>
      </c>
      <c r="E717" t="s">
        <v>155</v>
      </c>
      <c r="F717" t="s">
        <v>63</v>
      </c>
      <c r="G717" t="s">
        <v>150</v>
      </c>
      <c r="H717" t="s">
        <v>171</v>
      </c>
      <c r="I717" t="s">
        <v>174</v>
      </c>
      <c r="J717" t="s">
        <v>82</v>
      </c>
      <c r="K717" t="s">
        <v>111</v>
      </c>
      <c r="L717">
        <v>0.60946274</v>
      </c>
      <c r="M717">
        <v>0.73744991999999998</v>
      </c>
      <c r="N717">
        <v>9.2216809999999996E-2</v>
      </c>
      <c r="O717">
        <v>0.11158234</v>
      </c>
    </row>
    <row r="718" spans="1:15">
      <c r="A718" t="s">
        <v>6</v>
      </c>
      <c r="B718">
        <v>2022</v>
      </c>
      <c r="C718" t="s">
        <v>148</v>
      </c>
      <c r="D718" t="s">
        <v>48</v>
      </c>
      <c r="E718" t="s">
        <v>170</v>
      </c>
      <c r="F718" t="s">
        <v>63</v>
      </c>
      <c r="G718" t="s">
        <v>150</v>
      </c>
      <c r="H718" t="s">
        <v>171</v>
      </c>
      <c r="I718" t="s">
        <v>174</v>
      </c>
      <c r="J718" t="s">
        <v>82</v>
      </c>
      <c r="K718" t="s">
        <v>111</v>
      </c>
      <c r="L718">
        <v>4.5784299999999997E-3</v>
      </c>
      <c r="M718">
        <v>5.5398899999999996E-3</v>
      </c>
      <c r="N718">
        <v>6.9275000000000001E-4</v>
      </c>
      <c r="O718">
        <v>8.3823000000000003E-4</v>
      </c>
    </row>
    <row r="719" spans="1:15">
      <c r="A719" t="s">
        <v>6</v>
      </c>
      <c r="B719">
        <v>2022</v>
      </c>
      <c r="C719" t="s">
        <v>148</v>
      </c>
      <c r="D719" t="s">
        <v>48</v>
      </c>
      <c r="E719" t="s">
        <v>167</v>
      </c>
      <c r="F719" t="s">
        <v>63</v>
      </c>
      <c r="G719" t="s">
        <v>150</v>
      </c>
      <c r="H719" t="s">
        <v>171</v>
      </c>
      <c r="I719" t="s">
        <v>174</v>
      </c>
      <c r="J719" t="s">
        <v>82</v>
      </c>
      <c r="K719" t="s">
        <v>111</v>
      </c>
      <c r="L719">
        <v>5.0160329999999996E-2</v>
      </c>
      <c r="M719">
        <v>6.0693999999999991E-2</v>
      </c>
      <c r="N719">
        <v>7.5896799999999997E-3</v>
      </c>
      <c r="O719">
        <v>9.1835100000000006E-3</v>
      </c>
    </row>
    <row r="720" spans="1:15">
      <c r="A720" t="s">
        <v>6</v>
      </c>
      <c r="B720">
        <v>2022</v>
      </c>
      <c r="C720" t="s">
        <v>148</v>
      </c>
      <c r="D720" t="s">
        <v>48</v>
      </c>
      <c r="E720" t="s">
        <v>156</v>
      </c>
      <c r="F720" t="s">
        <v>63</v>
      </c>
      <c r="G720" t="s">
        <v>150</v>
      </c>
      <c r="H720" t="s">
        <v>171</v>
      </c>
      <c r="I720" t="s">
        <v>174</v>
      </c>
      <c r="J720" t="s">
        <v>82</v>
      </c>
      <c r="K720" t="s">
        <v>111</v>
      </c>
      <c r="L720">
        <v>0.47377452000000003</v>
      </c>
      <c r="M720">
        <v>0.57326717000000005</v>
      </c>
      <c r="N720">
        <v>7.1686050000000001E-2</v>
      </c>
      <c r="O720">
        <v>8.6740120000000004E-2</v>
      </c>
    </row>
    <row r="721" spans="1:15">
      <c r="A721" t="s">
        <v>6</v>
      </c>
      <c r="B721">
        <v>2022</v>
      </c>
      <c r="C721" t="s">
        <v>148</v>
      </c>
      <c r="D721" t="s">
        <v>48</v>
      </c>
      <c r="E721" t="s">
        <v>168</v>
      </c>
      <c r="F721" t="s">
        <v>63</v>
      </c>
      <c r="G721" t="s">
        <v>150</v>
      </c>
      <c r="H721" t="s">
        <v>171</v>
      </c>
      <c r="I721" t="s">
        <v>174</v>
      </c>
      <c r="J721" t="s">
        <v>82</v>
      </c>
      <c r="K721" t="s">
        <v>111</v>
      </c>
      <c r="L721">
        <v>0.11499446000000001</v>
      </c>
      <c r="M721">
        <v>0.1391433</v>
      </c>
      <c r="N721">
        <v>1.7399620000000001E-2</v>
      </c>
      <c r="O721">
        <v>2.1053550000000001E-2</v>
      </c>
    </row>
    <row r="722" spans="1:15">
      <c r="A722" t="s">
        <v>6</v>
      </c>
      <c r="B722">
        <v>2022</v>
      </c>
      <c r="C722" t="s">
        <v>157</v>
      </c>
      <c r="D722" t="s">
        <v>49</v>
      </c>
      <c r="E722" t="s">
        <v>149</v>
      </c>
      <c r="F722" t="s">
        <v>63</v>
      </c>
      <c r="G722" t="s">
        <v>150</v>
      </c>
      <c r="H722" t="s">
        <v>171</v>
      </c>
      <c r="I722" t="s">
        <v>174</v>
      </c>
      <c r="J722" t="s">
        <v>82</v>
      </c>
      <c r="K722" t="s">
        <v>111</v>
      </c>
      <c r="L722">
        <v>0.34256137000000003</v>
      </c>
      <c r="M722">
        <v>0.41449923999999999</v>
      </c>
      <c r="N722">
        <v>5.004103E-2</v>
      </c>
      <c r="O722">
        <v>6.0549640000000002E-2</v>
      </c>
    </row>
    <row r="723" spans="1:15">
      <c r="A723" t="s">
        <v>6</v>
      </c>
      <c r="B723">
        <v>2022</v>
      </c>
      <c r="C723" t="s">
        <v>157</v>
      </c>
      <c r="D723" t="s">
        <v>49</v>
      </c>
      <c r="E723" t="s">
        <v>153</v>
      </c>
      <c r="F723" t="s">
        <v>63</v>
      </c>
      <c r="G723" t="s">
        <v>150</v>
      </c>
      <c r="H723" t="s">
        <v>171</v>
      </c>
      <c r="I723" t="s">
        <v>174</v>
      </c>
      <c r="J723" t="s">
        <v>82</v>
      </c>
      <c r="K723" t="s">
        <v>111</v>
      </c>
      <c r="L723">
        <v>1.4039874700000001</v>
      </c>
      <c r="M723">
        <v>1.6988248399999999</v>
      </c>
      <c r="N723">
        <v>0.20509311</v>
      </c>
      <c r="O723">
        <v>0.24816267</v>
      </c>
    </row>
    <row r="724" spans="1:15">
      <c r="A724" t="s">
        <v>6</v>
      </c>
      <c r="B724">
        <v>2022</v>
      </c>
      <c r="C724" t="s">
        <v>157</v>
      </c>
      <c r="D724" t="s">
        <v>49</v>
      </c>
      <c r="E724" t="s">
        <v>154</v>
      </c>
      <c r="F724" t="s">
        <v>63</v>
      </c>
      <c r="G724" t="s">
        <v>150</v>
      </c>
      <c r="H724" t="s">
        <v>171</v>
      </c>
      <c r="I724" t="s">
        <v>174</v>
      </c>
      <c r="J724" t="s">
        <v>82</v>
      </c>
      <c r="K724" t="s">
        <v>111</v>
      </c>
      <c r="L724">
        <v>1.9176047299999999</v>
      </c>
      <c r="M724">
        <v>2.3203017299999997</v>
      </c>
      <c r="N724">
        <v>0.28012182000000002</v>
      </c>
      <c r="O724">
        <v>0.33894740000000001</v>
      </c>
    </row>
    <row r="725" spans="1:15">
      <c r="A725" t="s">
        <v>6</v>
      </c>
      <c r="B725">
        <v>2022</v>
      </c>
      <c r="C725" t="s">
        <v>157</v>
      </c>
      <c r="D725" t="s">
        <v>49</v>
      </c>
      <c r="E725" t="s">
        <v>155</v>
      </c>
      <c r="F725" t="s">
        <v>63</v>
      </c>
      <c r="G725" t="s">
        <v>150</v>
      </c>
      <c r="H725" t="s">
        <v>171</v>
      </c>
      <c r="I725" t="s">
        <v>174</v>
      </c>
      <c r="J725" t="s">
        <v>82</v>
      </c>
      <c r="K725" t="s">
        <v>111</v>
      </c>
      <c r="L725">
        <v>0.58240168000000003</v>
      </c>
      <c r="M725">
        <v>0.70470602999999998</v>
      </c>
      <c r="N725">
        <v>8.5076669999999993E-2</v>
      </c>
      <c r="O725">
        <v>0.10294277</v>
      </c>
    </row>
    <row r="726" spans="1:15">
      <c r="A726" t="s">
        <v>6</v>
      </c>
      <c r="B726">
        <v>2022</v>
      </c>
      <c r="C726" t="s">
        <v>157</v>
      </c>
      <c r="D726" t="s">
        <v>49</v>
      </c>
      <c r="E726" t="s">
        <v>170</v>
      </c>
      <c r="F726" t="s">
        <v>63</v>
      </c>
      <c r="G726" t="s">
        <v>150</v>
      </c>
      <c r="H726" t="s">
        <v>171</v>
      </c>
      <c r="I726" t="s">
        <v>174</v>
      </c>
      <c r="J726" t="s">
        <v>82</v>
      </c>
      <c r="K726" t="s">
        <v>111</v>
      </c>
      <c r="L726">
        <v>2.69155E-3</v>
      </c>
      <c r="M726">
        <v>3.25677E-3</v>
      </c>
      <c r="N726">
        <v>3.9318000000000003E-4</v>
      </c>
      <c r="O726">
        <v>4.7574999999999999E-4</v>
      </c>
    </row>
    <row r="727" spans="1:15">
      <c r="A727" t="s">
        <v>6</v>
      </c>
      <c r="B727">
        <v>2022</v>
      </c>
      <c r="C727" t="s">
        <v>157</v>
      </c>
      <c r="D727" t="s">
        <v>49</v>
      </c>
      <c r="E727" t="s">
        <v>167</v>
      </c>
      <c r="F727" t="s">
        <v>63</v>
      </c>
      <c r="G727" t="s">
        <v>150</v>
      </c>
      <c r="H727" t="s">
        <v>171</v>
      </c>
      <c r="I727" t="s">
        <v>174</v>
      </c>
      <c r="J727" t="s">
        <v>82</v>
      </c>
      <c r="K727" t="s">
        <v>111</v>
      </c>
      <c r="L727">
        <v>4.8760289999999998E-2</v>
      </c>
      <c r="M727">
        <v>5.8999950000000002E-2</v>
      </c>
      <c r="N727">
        <v>7.12286E-3</v>
      </c>
      <c r="O727">
        <v>8.6186500000000003E-3</v>
      </c>
    </row>
    <row r="728" spans="1:15">
      <c r="A728" t="s">
        <v>6</v>
      </c>
      <c r="B728">
        <v>2022</v>
      </c>
      <c r="C728" t="s">
        <v>157</v>
      </c>
      <c r="D728" t="s">
        <v>49</v>
      </c>
      <c r="E728" t="s">
        <v>156</v>
      </c>
      <c r="F728" t="s">
        <v>63</v>
      </c>
      <c r="G728" t="s">
        <v>150</v>
      </c>
      <c r="H728" t="s">
        <v>171</v>
      </c>
      <c r="I728" t="s">
        <v>174</v>
      </c>
      <c r="J728" t="s">
        <v>82</v>
      </c>
      <c r="K728" t="s">
        <v>111</v>
      </c>
      <c r="L728">
        <v>2.6632449899999999</v>
      </c>
      <c r="M728">
        <v>3.2225264499999997</v>
      </c>
      <c r="N728">
        <v>0.38904422</v>
      </c>
      <c r="O728">
        <v>0.47074350000000004</v>
      </c>
    </row>
    <row r="729" spans="1:15">
      <c r="A729" t="s">
        <v>6</v>
      </c>
      <c r="B729">
        <v>2022</v>
      </c>
      <c r="C729" t="s">
        <v>157</v>
      </c>
      <c r="D729" t="s">
        <v>49</v>
      </c>
      <c r="E729" t="s">
        <v>168</v>
      </c>
      <c r="F729" t="s">
        <v>63</v>
      </c>
      <c r="G729" t="s">
        <v>150</v>
      </c>
      <c r="H729" t="s">
        <v>171</v>
      </c>
      <c r="I729" t="s">
        <v>174</v>
      </c>
      <c r="J729" t="s">
        <v>82</v>
      </c>
      <c r="K729" t="s">
        <v>111</v>
      </c>
      <c r="L729">
        <v>0.29733504999999999</v>
      </c>
      <c r="M729">
        <v>0.35977541000000002</v>
      </c>
      <c r="N729">
        <v>4.343441E-2</v>
      </c>
      <c r="O729">
        <v>5.2555640000000001E-2</v>
      </c>
    </row>
    <row r="730" spans="1:15">
      <c r="A730" t="s">
        <v>6</v>
      </c>
      <c r="B730">
        <v>2022</v>
      </c>
      <c r="C730" t="s">
        <v>157</v>
      </c>
      <c r="D730" t="s">
        <v>50</v>
      </c>
      <c r="E730" t="s">
        <v>149</v>
      </c>
      <c r="F730" t="s">
        <v>63</v>
      </c>
      <c r="G730" t="s">
        <v>150</v>
      </c>
      <c r="H730" t="s">
        <v>171</v>
      </c>
      <c r="I730" t="s">
        <v>174</v>
      </c>
      <c r="J730" t="s">
        <v>82</v>
      </c>
      <c r="K730" t="s">
        <v>111</v>
      </c>
      <c r="L730">
        <v>0.30110296000000003</v>
      </c>
      <c r="M730">
        <v>0.36433459000000001</v>
      </c>
      <c r="N730">
        <v>4.2352979999999998E-2</v>
      </c>
      <c r="O730">
        <v>5.1247100000000004E-2</v>
      </c>
    </row>
    <row r="731" spans="1:15">
      <c r="A731" t="s">
        <v>6</v>
      </c>
      <c r="B731">
        <v>2022</v>
      </c>
      <c r="C731" t="s">
        <v>157</v>
      </c>
      <c r="D731" t="s">
        <v>50</v>
      </c>
      <c r="E731" t="s">
        <v>153</v>
      </c>
      <c r="F731" t="s">
        <v>63</v>
      </c>
      <c r="G731" t="s">
        <v>150</v>
      </c>
      <c r="H731" t="s">
        <v>171</v>
      </c>
      <c r="I731" t="s">
        <v>174</v>
      </c>
      <c r="J731" t="s">
        <v>82</v>
      </c>
      <c r="K731" t="s">
        <v>111</v>
      </c>
      <c r="L731">
        <v>20.766208420000002</v>
      </c>
      <c r="M731">
        <v>25.127112180000001</v>
      </c>
      <c r="N731">
        <v>2.9209632399999998</v>
      </c>
      <c r="O731">
        <v>3.5343655200000001</v>
      </c>
    </row>
    <row r="732" spans="1:15">
      <c r="A732" t="s">
        <v>6</v>
      </c>
      <c r="B732">
        <v>2022</v>
      </c>
      <c r="C732" t="s">
        <v>157</v>
      </c>
      <c r="D732" t="s">
        <v>50</v>
      </c>
      <c r="E732" t="s">
        <v>154</v>
      </c>
      <c r="F732" t="s">
        <v>63</v>
      </c>
      <c r="G732" t="s">
        <v>150</v>
      </c>
      <c r="H732" t="s">
        <v>171</v>
      </c>
      <c r="I732" t="s">
        <v>174</v>
      </c>
      <c r="J732" t="s">
        <v>82</v>
      </c>
      <c r="K732" t="s">
        <v>111</v>
      </c>
      <c r="L732">
        <v>3.0148780799999999</v>
      </c>
      <c r="M732">
        <v>3.6480024699999998</v>
      </c>
      <c r="N732">
        <v>0.42407105</v>
      </c>
      <c r="O732">
        <v>0.51312597999999998</v>
      </c>
    </row>
    <row r="733" spans="1:15">
      <c r="A733" t="s">
        <v>6</v>
      </c>
      <c r="B733">
        <v>2022</v>
      </c>
      <c r="C733" t="s">
        <v>157</v>
      </c>
      <c r="D733" t="s">
        <v>50</v>
      </c>
      <c r="E733" t="s">
        <v>155</v>
      </c>
      <c r="F733" t="s">
        <v>63</v>
      </c>
      <c r="G733" t="s">
        <v>150</v>
      </c>
      <c r="H733" t="s">
        <v>171</v>
      </c>
      <c r="I733" t="s">
        <v>174</v>
      </c>
      <c r="J733" t="s">
        <v>82</v>
      </c>
      <c r="K733" t="s">
        <v>111</v>
      </c>
      <c r="L733">
        <v>0.83370310999999997</v>
      </c>
      <c r="M733">
        <v>1.0087807600000001</v>
      </c>
      <c r="N733">
        <v>0.11726821</v>
      </c>
      <c r="O733">
        <v>0.14189454000000001</v>
      </c>
    </row>
    <row r="734" spans="1:15">
      <c r="A734" t="s">
        <v>6</v>
      </c>
      <c r="B734">
        <v>2022</v>
      </c>
      <c r="C734" t="s">
        <v>157</v>
      </c>
      <c r="D734" t="s">
        <v>50</v>
      </c>
      <c r="E734" t="s">
        <v>170</v>
      </c>
      <c r="F734" t="s">
        <v>63</v>
      </c>
      <c r="G734" t="s">
        <v>150</v>
      </c>
      <c r="H734" t="s">
        <v>171</v>
      </c>
      <c r="I734" t="s">
        <v>174</v>
      </c>
      <c r="J734" t="s">
        <v>82</v>
      </c>
      <c r="K734" t="s">
        <v>111</v>
      </c>
      <c r="L734">
        <v>7.1895290000000001E-2</v>
      </c>
      <c r="M734">
        <v>8.6993299999999996E-2</v>
      </c>
      <c r="N734">
        <v>1.011275E-2</v>
      </c>
      <c r="O734">
        <v>1.223643E-2</v>
      </c>
    </row>
    <row r="735" spans="1:15">
      <c r="A735" t="s">
        <v>6</v>
      </c>
      <c r="B735">
        <v>2022</v>
      </c>
      <c r="C735" t="s">
        <v>157</v>
      </c>
      <c r="D735" t="s">
        <v>50</v>
      </c>
      <c r="E735" t="s">
        <v>167</v>
      </c>
      <c r="F735" t="s">
        <v>63</v>
      </c>
      <c r="G735" t="s">
        <v>150</v>
      </c>
      <c r="H735" t="s">
        <v>171</v>
      </c>
      <c r="I735" t="s">
        <v>174</v>
      </c>
      <c r="J735" t="s">
        <v>82</v>
      </c>
      <c r="K735" t="s">
        <v>111</v>
      </c>
      <c r="L735">
        <v>7.1226789999999998E-2</v>
      </c>
      <c r="M735">
        <v>8.6184419999999998E-2</v>
      </c>
      <c r="N735">
        <v>1.001872E-2</v>
      </c>
      <c r="O735">
        <v>1.212265E-2</v>
      </c>
    </row>
    <row r="736" spans="1:15">
      <c r="A736" t="s">
        <v>6</v>
      </c>
      <c r="B736">
        <v>2022</v>
      </c>
      <c r="C736" t="s">
        <v>157</v>
      </c>
      <c r="D736" t="s">
        <v>50</v>
      </c>
      <c r="E736" t="s">
        <v>156</v>
      </c>
      <c r="F736" t="s">
        <v>63</v>
      </c>
      <c r="G736" t="s">
        <v>150</v>
      </c>
      <c r="H736" t="s">
        <v>171</v>
      </c>
      <c r="I736" t="s">
        <v>174</v>
      </c>
      <c r="J736" t="s">
        <v>82</v>
      </c>
      <c r="K736" t="s">
        <v>111</v>
      </c>
      <c r="L736">
        <v>5.6265366500000003</v>
      </c>
      <c r="M736">
        <v>6.8081093299999997</v>
      </c>
      <c r="N736">
        <v>0.79142549000000006</v>
      </c>
      <c r="O736">
        <v>0.95762484000000003</v>
      </c>
    </row>
    <row r="737" spans="1:15">
      <c r="A737" t="s">
        <v>6</v>
      </c>
      <c r="B737">
        <v>2022</v>
      </c>
      <c r="C737" t="s">
        <v>157</v>
      </c>
      <c r="D737" t="s">
        <v>50</v>
      </c>
      <c r="E737" t="s">
        <v>168</v>
      </c>
      <c r="F737" t="s">
        <v>63</v>
      </c>
      <c r="G737" t="s">
        <v>150</v>
      </c>
      <c r="H737" t="s">
        <v>171</v>
      </c>
      <c r="I737" t="s">
        <v>174</v>
      </c>
      <c r="J737" t="s">
        <v>82</v>
      </c>
      <c r="K737" t="s">
        <v>111</v>
      </c>
      <c r="L737">
        <v>0.22175022999999999</v>
      </c>
      <c r="M737">
        <v>0.26831778000000001</v>
      </c>
      <c r="N737">
        <v>3.1191259999999998E-2</v>
      </c>
      <c r="O737">
        <v>3.7741429999999999E-2</v>
      </c>
    </row>
    <row r="738" spans="1:15">
      <c r="A738" t="s">
        <v>6</v>
      </c>
      <c r="B738">
        <v>2023</v>
      </c>
      <c r="C738" t="s">
        <v>158</v>
      </c>
      <c r="D738" t="s">
        <v>51</v>
      </c>
      <c r="E738" t="s">
        <v>149</v>
      </c>
      <c r="F738" t="s">
        <v>63</v>
      </c>
      <c r="G738" t="s">
        <v>150</v>
      </c>
      <c r="H738" t="s">
        <v>171</v>
      </c>
      <c r="I738" t="s">
        <v>174</v>
      </c>
      <c r="J738" t="s">
        <v>82</v>
      </c>
      <c r="K738" t="s">
        <v>111</v>
      </c>
      <c r="L738">
        <v>0.16241288000000001</v>
      </c>
      <c r="M738">
        <v>0.19651959999999999</v>
      </c>
      <c r="N738">
        <v>2.3735169999999996E-2</v>
      </c>
      <c r="O738">
        <v>2.8719560000000002E-2</v>
      </c>
    </row>
    <row r="739" spans="1:15">
      <c r="A739" t="s">
        <v>6</v>
      </c>
      <c r="B739">
        <v>2023</v>
      </c>
      <c r="C739" t="s">
        <v>158</v>
      </c>
      <c r="D739" t="s">
        <v>51</v>
      </c>
      <c r="E739" t="s">
        <v>153</v>
      </c>
      <c r="F739" t="s">
        <v>63</v>
      </c>
      <c r="G739" t="s">
        <v>150</v>
      </c>
      <c r="H739" t="s">
        <v>171</v>
      </c>
      <c r="I739" t="s">
        <v>174</v>
      </c>
      <c r="J739" t="s">
        <v>82</v>
      </c>
      <c r="K739" t="s">
        <v>111</v>
      </c>
      <c r="L739">
        <v>0.84633095999999997</v>
      </c>
      <c r="M739">
        <v>1.0240604599999998</v>
      </c>
      <c r="N739">
        <v>0.12368359000000001</v>
      </c>
      <c r="O739">
        <v>0.14965716000000001</v>
      </c>
    </row>
    <row r="740" spans="1:15">
      <c r="A740" t="s">
        <v>6</v>
      </c>
      <c r="B740">
        <v>2023</v>
      </c>
      <c r="C740" t="s">
        <v>158</v>
      </c>
      <c r="D740" t="s">
        <v>51</v>
      </c>
      <c r="E740" t="s">
        <v>154</v>
      </c>
      <c r="F740" t="s">
        <v>63</v>
      </c>
      <c r="G740" t="s">
        <v>150</v>
      </c>
      <c r="H740" t="s">
        <v>171</v>
      </c>
      <c r="I740" t="s">
        <v>174</v>
      </c>
      <c r="J740" t="s">
        <v>82</v>
      </c>
      <c r="K740" t="s">
        <v>111</v>
      </c>
      <c r="L740">
        <v>1.3681368599999999</v>
      </c>
      <c r="M740">
        <v>1.6554456000000002</v>
      </c>
      <c r="N740">
        <v>0.19994079000000001</v>
      </c>
      <c r="O740">
        <v>0.24192836000000001</v>
      </c>
    </row>
    <row r="741" spans="1:15">
      <c r="A741" t="s">
        <v>6</v>
      </c>
      <c r="B741">
        <v>2023</v>
      </c>
      <c r="C741" t="s">
        <v>158</v>
      </c>
      <c r="D741" t="s">
        <v>51</v>
      </c>
      <c r="E741" t="s">
        <v>155</v>
      </c>
      <c r="F741" t="s">
        <v>63</v>
      </c>
      <c r="G741" t="s">
        <v>150</v>
      </c>
      <c r="H741" t="s">
        <v>171</v>
      </c>
      <c r="I741" t="s">
        <v>174</v>
      </c>
      <c r="J741" t="s">
        <v>82</v>
      </c>
      <c r="K741" t="s">
        <v>111</v>
      </c>
      <c r="L741">
        <v>0.51168272999999997</v>
      </c>
      <c r="M741">
        <v>0.61913609999999997</v>
      </c>
      <c r="N741">
        <v>7.4777789999999997E-2</v>
      </c>
      <c r="O741">
        <v>9.0481130000000007E-2</v>
      </c>
    </row>
    <row r="742" spans="1:15">
      <c r="A742" t="s">
        <v>6</v>
      </c>
      <c r="B742">
        <v>2023</v>
      </c>
      <c r="C742" t="s">
        <v>158</v>
      </c>
      <c r="D742" t="s">
        <v>51</v>
      </c>
      <c r="E742" t="s">
        <v>167</v>
      </c>
      <c r="F742" t="s">
        <v>63</v>
      </c>
      <c r="G742" t="s">
        <v>150</v>
      </c>
      <c r="H742" t="s">
        <v>171</v>
      </c>
      <c r="I742" t="s">
        <v>174</v>
      </c>
      <c r="J742" t="s">
        <v>82</v>
      </c>
      <c r="K742" t="s">
        <v>111</v>
      </c>
      <c r="L742">
        <v>6.1313029999999998E-2</v>
      </c>
      <c r="M742">
        <v>7.4188770000000001E-2</v>
      </c>
      <c r="N742">
        <v>8.9603400000000007E-3</v>
      </c>
      <c r="O742">
        <v>1.0842020000000001E-2</v>
      </c>
    </row>
    <row r="743" spans="1:15">
      <c r="A743" t="s">
        <v>6</v>
      </c>
      <c r="B743">
        <v>2023</v>
      </c>
      <c r="C743" t="s">
        <v>158</v>
      </c>
      <c r="D743" t="s">
        <v>51</v>
      </c>
      <c r="E743" t="s">
        <v>156</v>
      </c>
      <c r="F743" t="s">
        <v>63</v>
      </c>
      <c r="G743" t="s">
        <v>150</v>
      </c>
      <c r="H743" t="s">
        <v>171</v>
      </c>
      <c r="I743" t="s">
        <v>174</v>
      </c>
      <c r="J743" t="s">
        <v>82</v>
      </c>
      <c r="K743" t="s">
        <v>111</v>
      </c>
      <c r="L743">
        <v>1.5089985299999999</v>
      </c>
      <c r="M743">
        <v>1.8258882299999999</v>
      </c>
      <c r="N743">
        <v>0.22052645000000001</v>
      </c>
      <c r="O743">
        <v>0.26683699999999999</v>
      </c>
    </row>
    <row r="744" spans="1:15">
      <c r="A744" t="s">
        <v>6</v>
      </c>
      <c r="B744">
        <v>2023</v>
      </c>
      <c r="C744" t="s">
        <v>158</v>
      </c>
      <c r="D744" t="s">
        <v>51</v>
      </c>
      <c r="E744" t="s">
        <v>168</v>
      </c>
      <c r="F744" t="s">
        <v>63</v>
      </c>
      <c r="G744" t="s">
        <v>150</v>
      </c>
      <c r="H744" t="s">
        <v>171</v>
      </c>
      <c r="I744" t="s">
        <v>174</v>
      </c>
      <c r="J744" t="s">
        <v>82</v>
      </c>
      <c r="K744" t="s">
        <v>111</v>
      </c>
      <c r="L744">
        <v>0.14907534</v>
      </c>
      <c r="M744">
        <v>0.18038116000000001</v>
      </c>
      <c r="N744">
        <v>2.1786010000000001E-2</v>
      </c>
      <c r="O744">
        <v>2.636107E-2</v>
      </c>
    </row>
    <row r="745" spans="1:15">
      <c r="A745" t="s">
        <v>6</v>
      </c>
      <c r="B745">
        <v>2023</v>
      </c>
      <c r="C745" t="s">
        <v>158</v>
      </c>
      <c r="D745" t="s">
        <v>52</v>
      </c>
      <c r="E745" t="s">
        <v>149</v>
      </c>
      <c r="F745" t="s">
        <v>63</v>
      </c>
      <c r="G745" t="s">
        <v>150</v>
      </c>
      <c r="H745" t="s">
        <v>171</v>
      </c>
      <c r="I745" t="s">
        <v>174</v>
      </c>
      <c r="J745" t="s">
        <v>82</v>
      </c>
      <c r="K745" t="s">
        <v>111</v>
      </c>
      <c r="L745">
        <v>0.13524309000000001</v>
      </c>
      <c r="M745">
        <v>0.16364413999999999</v>
      </c>
      <c r="N745">
        <v>1.9293950000000001E-2</v>
      </c>
      <c r="O745">
        <v>2.3345680000000001E-2</v>
      </c>
    </row>
    <row r="746" spans="1:15">
      <c r="A746" t="s">
        <v>6</v>
      </c>
      <c r="B746">
        <v>2023</v>
      </c>
      <c r="C746" t="s">
        <v>158</v>
      </c>
      <c r="D746" t="s">
        <v>52</v>
      </c>
      <c r="E746" t="s">
        <v>153</v>
      </c>
      <c r="F746" t="s">
        <v>63</v>
      </c>
      <c r="G746" t="s">
        <v>150</v>
      </c>
      <c r="H746" t="s">
        <v>171</v>
      </c>
      <c r="I746" t="s">
        <v>174</v>
      </c>
      <c r="J746" t="s">
        <v>82</v>
      </c>
      <c r="K746" t="s">
        <v>111</v>
      </c>
      <c r="L746">
        <v>3.9622744600000002</v>
      </c>
      <c r="M746">
        <v>4.7943521100000002</v>
      </c>
      <c r="N746">
        <v>0.56526318000000009</v>
      </c>
      <c r="O746">
        <v>0.68396846</v>
      </c>
    </row>
    <row r="747" spans="1:15">
      <c r="A747" t="s">
        <v>6</v>
      </c>
      <c r="B747">
        <v>2023</v>
      </c>
      <c r="C747" t="s">
        <v>158</v>
      </c>
      <c r="D747" t="s">
        <v>52</v>
      </c>
      <c r="E747" t="s">
        <v>154</v>
      </c>
      <c r="F747" t="s">
        <v>63</v>
      </c>
      <c r="G747" t="s">
        <v>150</v>
      </c>
      <c r="H747" t="s">
        <v>171</v>
      </c>
      <c r="I747" t="s">
        <v>174</v>
      </c>
      <c r="J747" t="s">
        <v>82</v>
      </c>
      <c r="K747" t="s">
        <v>111</v>
      </c>
      <c r="L747">
        <v>4.8985545299999993</v>
      </c>
      <c r="M747">
        <v>5.9272509800000002</v>
      </c>
      <c r="N747">
        <v>0.69883411000000006</v>
      </c>
      <c r="O747">
        <v>0.8455892599999999</v>
      </c>
    </row>
    <row r="748" spans="1:15">
      <c r="A748" t="s">
        <v>6</v>
      </c>
      <c r="B748">
        <v>2023</v>
      </c>
      <c r="C748" t="s">
        <v>158</v>
      </c>
      <c r="D748" t="s">
        <v>52</v>
      </c>
      <c r="E748" t="s">
        <v>155</v>
      </c>
      <c r="F748" t="s">
        <v>63</v>
      </c>
      <c r="G748" t="s">
        <v>150</v>
      </c>
      <c r="H748" t="s">
        <v>171</v>
      </c>
      <c r="I748" t="s">
        <v>174</v>
      </c>
      <c r="J748" t="s">
        <v>82</v>
      </c>
      <c r="K748" t="s">
        <v>111</v>
      </c>
      <c r="L748">
        <v>0.51300277999999999</v>
      </c>
      <c r="M748">
        <v>0.62073336999999995</v>
      </c>
      <c r="N748">
        <v>7.3185639999999996E-2</v>
      </c>
      <c r="O748">
        <v>8.8554620000000001E-2</v>
      </c>
    </row>
    <row r="749" spans="1:15">
      <c r="A749" t="s">
        <v>6</v>
      </c>
      <c r="B749">
        <v>2023</v>
      </c>
      <c r="C749" t="s">
        <v>158</v>
      </c>
      <c r="D749" t="s">
        <v>52</v>
      </c>
      <c r="E749" t="s">
        <v>167</v>
      </c>
      <c r="F749" t="s">
        <v>63</v>
      </c>
      <c r="G749" t="s">
        <v>150</v>
      </c>
      <c r="H749" t="s">
        <v>171</v>
      </c>
      <c r="I749" t="s">
        <v>174</v>
      </c>
      <c r="J749" t="s">
        <v>82</v>
      </c>
      <c r="K749" t="s">
        <v>111</v>
      </c>
      <c r="L749">
        <v>4.3366490000000001E-2</v>
      </c>
      <c r="M749">
        <v>5.2473430000000001E-2</v>
      </c>
      <c r="N749">
        <v>6.1867199999999997E-3</v>
      </c>
      <c r="O749">
        <v>7.48593E-3</v>
      </c>
    </row>
    <row r="750" spans="1:15">
      <c r="A750" t="s">
        <v>6</v>
      </c>
      <c r="B750">
        <v>2023</v>
      </c>
      <c r="C750" t="s">
        <v>158</v>
      </c>
      <c r="D750" t="s">
        <v>52</v>
      </c>
      <c r="E750" t="s">
        <v>156</v>
      </c>
      <c r="F750" t="s">
        <v>63</v>
      </c>
      <c r="G750" t="s">
        <v>150</v>
      </c>
      <c r="H750" t="s">
        <v>171</v>
      </c>
      <c r="I750" t="s">
        <v>174</v>
      </c>
      <c r="J750" t="s">
        <v>82</v>
      </c>
      <c r="K750" t="s">
        <v>111</v>
      </c>
      <c r="L750">
        <v>1.7580721099999999</v>
      </c>
      <c r="M750">
        <v>2.1272672400000001</v>
      </c>
      <c r="N750">
        <v>0.25080882999999998</v>
      </c>
      <c r="O750">
        <v>0.30347868</v>
      </c>
    </row>
    <row r="751" spans="1:15">
      <c r="A751" t="s">
        <v>6</v>
      </c>
      <c r="B751">
        <v>2023</v>
      </c>
      <c r="C751" t="s">
        <v>158</v>
      </c>
      <c r="D751" t="s">
        <v>52</v>
      </c>
      <c r="E751" t="s">
        <v>168</v>
      </c>
      <c r="F751" t="s">
        <v>63</v>
      </c>
      <c r="G751" t="s">
        <v>150</v>
      </c>
      <c r="H751" t="s">
        <v>171</v>
      </c>
      <c r="I751" t="s">
        <v>174</v>
      </c>
      <c r="J751" t="s">
        <v>82</v>
      </c>
      <c r="K751" t="s">
        <v>111</v>
      </c>
      <c r="L751">
        <v>0.11884316</v>
      </c>
      <c r="M751">
        <v>0.14380023</v>
      </c>
      <c r="N751">
        <v>1.6954319999999998E-2</v>
      </c>
      <c r="O751">
        <v>2.0514729999999998E-2</v>
      </c>
    </row>
    <row r="752" spans="1:15">
      <c r="A752" t="s">
        <v>6</v>
      </c>
      <c r="B752">
        <v>2023</v>
      </c>
      <c r="C752" t="s">
        <v>159</v>
      </c>
      <c r="D752" t="s">
        <v>53</v>
      </c>
      <c r="E752" t="s">
        <v>149</v>
      </c>
      <c r="F752" t="s">
        <v>63</v>
      </c>
      <c r="G752" t="s">
        <v>150</v>
      </c>
      <c r="H752" t="s">
        <v>171</v>
      </c>
      <c r="I752" t="s">
        <v>174</v>
      </c>
      <c r="J752" t="s">
        <v>82</v>
      </c>
      <c r="K752" t="s">
        <v>111</v>
      </c>
      <c r="L752">
        <v>0.15637431000000002</v>
      </c>
      <c r="M752">
        <v>0.18921293</v>
      </c>
      <c r="N752">
        <v>2.1604689999999999E-2</v>
      </c>
      <c r="O752">
        <v>2.6141679999999997E-2</v>
      </c>
    </row>
    <row r="753" spans="1:15">
      <c r="A753" t="s">
        <v>6</v>
      </c>
      <c r="B753">
        <v>2023</v>
      </c>
      <c r="C753" t="s">
        <v>159</v>
      </c>
      <c r="D753" t="s">
        <v>53</v>
      </c>
      <c r="E753" t="s">
        <v>153</v>
      </c>
      <c r="F753" t="s">
        <v>63</v>
      </c>
      <c r="G753" t="s">
        <v>150</v>
      </c>
      <c r="H753" t="s">
        <v>171</v>
      </c>
      <c r="I753" t="s">
        <v>174</v>
      </c>
      <c r="J753" t="s">
        <v>82</v>
      </c>
      <c r="K753" t="s">
        <v>111</v>
      </c>
      <c r="L753">
        <v>2.7026958800000003</v>
      </c>
      <c r="M753">
        <v>3.27026203</v>
      </c>
      <c r="N753">
        <v>0.37340472999999996</v>
      </c>
      <c r="O753">
        <v>0.45181971999999998</v>
      </c>
    </row>
    <row r="754" spans="1:15">
      <c r="A754" t="s">
        <v>6</v>
      </c>
      <c r="B754">
        <v>2023</v>
      </c>
      <c r="C754" t="s">
        <v>159</v>
      </c>
      <c r="D754" t="s">
        <v>53</v>
      </c>
      <c r="E754" t="s">
        <v>154</v>
      </c>
      <c r="F754" t="s">
        <v>63</v>
      </c>
      <c r="G754" t="s">
        <v>150</v>
      </c>
      <c r="H754" t="s">
        <v>171</v>
      </c>
      <c r="I754" t="s">
        <v>174</v>
      </c>
      <c r="J754" t="s">
        <v>82</v>
      </c>
      <c r="K754" t="s">
        <v>111</v>
      </c>
      <c r="L754">
        <v>1.1890187700000001</v>
      </c>
      <c r="M754">
        <v>1.4387127199999998</v>
      </c>
      <c r="N754">
        <v>0.16427493999999998</v>
      </c>
      <c r="O754">
        <v>0.19877267999999998</v>
      </c>
    </row>
    <row r="755" spans="1:15">
      <c r="A755" t="s">
        <v>6</v>
      </c>
      <c r="B755">
        <v>2023</v>
      </c>
      <c r="C755" t="s">
        <v>159</v>
      </c>
      <c r="D755" t="s">
        <v>53</v>
      </c>
      <c r="E755" t="s">
        <v>155</v>
      </c>
      <c r="F755" t="s">
        <v>63</v>
      </c>
      <c r="G755" t="s">
        <v>150</v>
      </c>
      <c r="H755" t="s">
        <v>171</v>
      </c>
      <c r="I755" t="s">
        <v>174</v>
      </c>
      <c r="J755" t="s">
        <v>82</v>
      </c>
      <c r="K755" t="s">
        <v>111</v>
      </c>
      <c r="L755">
        <v>0.60696503999999996</v>
      </c>
      <c r="M755">
        <v>0.73442770000000002</v>
      </c>
      <c r="N755">
        <v>8.3858349999999998E-2</v>
      </c>
      <c r="O755">
        <v>0.10146860000000001</v>
      </c>
    </row>
    <row r="756" spans="1:15">
      <c r="A756" t="s">
        <v>6</v>
      </c>
      <c r="B756">
        <v>2023</v>
      </c>
      <c r="C756" t="s">
        <v>159</v>
      </c>
      <c r="D756" t="s">
        <v>53</v>
      </c>
      <c r="E756" t="s">
        <v>167</v>
      </c>
      <c r="F756" t="s">
        <v>63</v>
      </c>
      <c r="G756" t="s">
        <v>150</v>
      </c>
      <c r="H756" t="s">
        <v>171</v>
      </c>
      <c r="I756" t="s">
        <v>174</v>
      </c>
      <c r="J756" t="s">
        <v>82</v>
      </c>
      <c r="K756" t="s">
        <v>111</v>
      </c>
      <c r="L756">
        <v>4.5728209999999998E-2</v>
      </c>
      <c r="M756">
        <v>5.5331129999999999E-2</v>
      </c>
      <c r="N756">
        <v>6.3178100000000001E-3</v>
      </c>
      <c r="O756">
        <v>7.64455E-3</v>
      </c>
    </row>
    <row r="757" spans="1:15">
      <c r="A757" t="s">
        <v>6</v>
      </c>
      <c r="B757">
        <v>2023</v>
      </c>
      <c r="C757" t="s">
        <v>159</v>
      </c>
      <c r="D757" t="s">
        <v>53</v>
      </c>
      <c r="E757" t="s">
        <v>156</v>
      </c>
      <c r="F757" t="s">
        <v>63</v>
      </c>
      <c r="G757" t="s">
        <v>150</v>
      </c>
      <c r="H757" t="s">
        <v>171</v>
      </c>
      <c r="I757" t="s">
        <v>174</v>
      </c>
      <c r="J757" t="s">
        <v>82</v>
      </c>
      <c r="K757" t="s">
        <v>111</v>
      </c>
      <c r="L757">
        <v>3.9351559899999997</v>
      </c>
      <c r="M757">
        <v>4.7615387400000007</v>
      </c>
      <c r="N757">
        <v>0.54368151999999992</v>
      </c>
      <c r="O757">
        <v>0.65785464000000005</v>
      </c>
    </row>
    <row r="758" spans="1:15">
      <c r="A758" t="s">
        <v>6</v>
      </c>
      <c r="B758">
        <v>2023</v>
      </c>
      <c r="C758" t="s">
        <v>159</v>
      </c>
      <c r="D758" t="s">
        <v>53</v>
      </c>
      <c r="E758" t="s">
        <v>168</v>
      </c>
      <c r="F758" t="s">
        <v>63</v>
      </c>
      <c r="G758" t="s">
        <v>150</v>
      </c>
      <c r="H758" t="s">
        <v>171</v>
      </c>
      <c r="I758" t="s">
        <v>174</v>
      </c>
      <c r="J758" t="s">
        <v>82</v>
      </c>
      <c r="K758" t="s">
        <v>111</v>
      </c>
      <c r="L758">
        <v>0.13520013</v>
      </c>
      <c r="M758">
        <v>0.16359215999999999</v>
      </c>
      <c r="N758">
        <v>1.867926E-2</v>
      </c>
      <c r="O758">
        <v>2.2601909999999999E-2</v>
      </c>
    </row>
    <row r="759" spans="1:15">
      <c r="A759" t="s">
        <v>6</v>
      </c>
      <c r="B759">
        <v>2023</v>
      </c>
      <c r="C759" t="s">
        <v>159</v>
      </c>
      <c r="D759" t="s">
        <v>54</v>
      </c>
      <c r="E759" t="s">
        <v>149</v>
      </c>
      <c r="F759" t="s">
        <v>63</v>
      </c>
      <c r="G759" t="s">
        <v>150</v>
      </c>
      <c r="H759" t="s">
        <v>171</v>
      </c>
      <c r="I759" t="s">
        <v>174</v>
      </c>
      <c r="J759" t="s">
        <v>82</v>
      </c>
      <c r="K759" t="s">
        <v>111</v>
      </c>
      <c r="L759">
        <v>0.19154370000000001</v>
      </c>
      <c r="M759">
        <v>0.23176788000000001</v>
      </c>
      <c r="N759">
        <v>2.660274E-2</v>
      </c>
      <c r="O759">
        <v>3.2189309999999999E-2</v>
      </c>
    </row>
    <row r="760" spans="1:15">
      <c r="A760" t="s">
        <v>6</v>
      </c>
      <c r="B760">
        <v>2023</v>
      </c>
      <c r="C760" t="s">
        <v>159</v>
      </c>
      <c r="D760" t="s">
        <v>54</v>
      </c>
      <c r="E760" t="s">
        <v>153</v>
      </c>
      <c r="F760" t="s">
        <v>63</v>
      </c>
      <c r="G760" t="s">
        <v>150</v>
      </c>
      <c r="H760" t="s">
        <v>171</v>
      </c>
      <c r="I760" t="s">
        <v>174</v>
      </c>
      <c r="J760" t="s">
        <v>82</v>
      </c>
      <c r="K760" t="s">
        <v>111</v>
      </c>
      <c r="L760">
        <v>6.9059636499999995</v>
      </c>
      <c r="M760">
        <v>8.3562160100000007</v>
      </c>
      <c r="N760">
        <v>0.95914163000000008</v>
      </c>
      <c r="O760">
        <v>1.1605613800000001</v>
      </c>
    </row>
    <row r="761" spans="1:15">
      <c r="A761" t="s">
        <v>6</v>
      </c>
      <c r="B761">
        <v>2023</v>
      </c>
      <c r="C761" t="s">
        <v>159</v>
      </c>
      <c r="D761" t="s">
        <v>54</v>
      </c>
      <c r="E761" t="s">
        <v>154</v>
      </c>
      <c r="F761" t="s">
        <v>63</v>
      </c>
      <c r="G761" t="s">
        <v>150</v>
      </c>
      <c r="H761" t="s">
        <v>171</v>
      </c>
      <c r="I761" t="s">
        <v>174</v>
      </c>
      <c r="J761" t="s">
        <v>82</v>
      </c>
      <c r="K761" t="s">
        <v>111</v>
      </c>
      <c r="L761">
        <v>2.1336883900000001</v>
      </c>
      <c r="M761">
        <v>2.58176294</v>
      </c>
      <c r="N761">
        <v>0.29633943000000001</v>
      </c>
      <c r="O761">
        <v>0.35857072000000001</v>
      </c>
    </row>
    <row r="762" spans="1:15">
      <c r="A762" t="s">
        <v>6</v>
      </c>
      <c r="B762">
        <v>2023</v>
      </c>
      <c r="C762" t="s">
        <v>159</v>
      </c>
      <c r="D762" t="s">
        <v>54</v>
      </c>
      <c r="E762" t="s">
        <v>155</v>
      </c>
      <c r="F762" t="s">
        <v>63</v>
      </c>
      <c r="G762" t="s">
        <v>150</v>
      </c>
      <c r="H762" t="s">
        <v>171</v>
      </c>
      <c r="I762" t="s">
        <v>174</v>
      </c>
      <c r="J762" t="s">
        <v>82</v>
      </c>
      <c r="K762" t="s">
        <v>111</v>
      </c>
      <c r="L762">
        <v>0.61857726000000002</v>
      </c>
      <c r="M762">
        <v>0.74847847999999995</v>
      </c>
      <c r="N762">
        <v>8.5911719999999997E-2</v>
      </c>
      <c r="O762">
        <v>0.10395318000000001</v>
      </c>
    </row>
    <row r="763" spans="1:15">
      <c r="A763" t="s">
        <v>6</v>
      </c>
      <c r="B763">
        <v>2023</v>
      </c>
      <c r="C763" t="s">
        <v>159</v>
      </c>
      <c r="D763" t="s">
        <v>54</v>
      </c>
      <c r="E763" t="s">
        <v>167</v>
      </c>
      <c r="F763" t="s">
        <v>63</v>
      </c>
      <c r="G763" t="s">
        <v>150</v>
      </c>
      <c r="H763" t="s">
        <v>171</v>
      </c>
      <c r="I763" t="s">
        <v>174</v>
      </c>
      <c r="J763" t="s">
        <v>82</v>
      </c>
      <c r="K763" t="s">
        <v>111</v>
      </c>
      <c r="L763">
        <v>6.873369E-2</v>
      </c>
      <c r="M763">
        <v>8.3167760000000007E-2</v>
      </c>
      <c r="N763">
        <v>9.5461499999999998E-3</v>
      </c>
      <c r="O763">
        <v>1.155084E-2</v>
      </c>
    </row>
    <row r="764" spans="1:15">
      <c r="A764" t="s">
        <v>6</v>
      </c>
      <c r="B764">
        <v>2023</v>
      </c>
      <c r="C764" t="s">
        <v>159</v>
      </c>
      <c r="D764" t="s">
        <v>54</v>
      </c>
      <c r="E764" t="s">
        <v>156</v>
      </c>
      <c r="F764" t="s">
        <v>63</v>
      </c>
      <c r="G764" t="s">
        <v>150</v>
      </c>
      <c r="H764" t="s">
        <v>171</v>
      </c>
      <c r="I764" t="s">
        <v>174</v>
      </c>
      <c r="J764" t="s">
        <v>82</v>
      </c>
      <c r="K764" t="s">
        <v>111</v>
      </c>
      <c r="L764">
        <v>4.1551662599999997</v>
      </c>
      <c r="M764">
        <v>5.0277511700000002</v>
      </c>
      <c r="N764">
        <v>0.57709440000000001</v>
      </c>
      <c r="O764">
        <v>0.69828423000000006</v>
      </c>
    </row>
    <row r="765" spans="1:15">
      <c r="A765" t="s">
        <v>6</v>
      </c>
      <c r="B765">
        <v>2023</v>
      </c>
      <c r="C765" t="s">
        <v>159</v>
      </c>
      <c r="D765" t="s">
        <v>54</v>
      </c>
      <c r="E765" t="s">
        <v>168</v>
      </c>
      <c r="F765" t="s">
        <v>63</v>
      </c>
      <c r="G765" t="s">
        <v>150</v>
      </c>
      <c r="H765" t="s">
        <v>171</v>
      </c>
      <c r="I765" t="s">
        <v>174</v>
      </c>
      <c r="J765" t="s">
        <v>82</v>
      </c>
      <c r="K765" t="s">
        <v>111</v>
      </c>
      <c r="L765">
        <v>0.20169032000000001</v>
      </c>
      <c r="M765">
        <v>0.24404529</v>
      </c>
      <c r="N765">
        <v>2.8011959999999999E-2</v>
      </c>
      <c r="O765">
        <v>3.3894470000000003E-2</v>
      </c>
    </row>
    <row r="766" spans="1:15">
      <c r="A766" t="s">
        <v>6</v>
      </c>
      <c r="B766">
        <v>2024</v>
      </c>
      <c r="C766" t="s">
        <v>160</v>
      </c>
      <c r="D766" t="s">
        <v>55</v>
      </c>
      <c r="E766" t="s">
        <v>149</v>
      </c>
      <c r="F766" t="s">
        <v>63</v>
      </c>
      <c r="G766" t="s">
        <v>150</v>
      </c>
      <c r="H766" t="s">
        <v>171</v>
      </c>
      <c r="I766" t="s">
        <v>174</v>
      </c>
      <c r="J766" t="s">
        <v>82</v>
      </c>
      <c r="K766" t="s">
        <v>111</v>
      </c>
      <c r="L766">
        <v>0.14937610000000001</v>
      </c>
      <c r="M766">
        <v>0.18074508</v>
      </c>
      <c r="N766">
        <v>2.0867219999999999E-2</v>
      </c>
      <c r="O766">
        <v>2.524933E-2</v>
      </c>
    </row>
    <row r="767" spans="1:15">
      <c r="A767" t="s">
        <v>6</v>
      </c>
      <c r="B767">
        <v>2024</v>
      </c>
      <c r="C767" t="s">
        <v>160</v>
      </c>
      <c r="D767" t="s">
        <v>55</v>
      </c>
      <c r="E767" t="s">
        <v>153</v>
      </c>
      <c r="F767" t="s">
        <v>63</v>
      </c>
      <c r="G767" t="s">
        <v>150</v>
      </c>
      <c r="H767" t="s">
        <v>171</v>
      </c>
      <c r="I767" t="s">
        <v>174</v>
      </c>
      <c r="J767" t="s">
        <v>82</v>
      </c>
      <c r="K767" t="s">
        <v>111</v>
      </c>
      <c r="L767">
        <v>1.2939305699999999</v>
      </c>
      <c r="M767">
        <v>1.56565599</v>
      </c>
      <c r="N767">
        <v>0.18075669999999999</v>
      </c>
      <c r="O767">
        <v>0.21871561</v>
      </c>
    </row>
    <row r="768" spans="1:15">
      <c r="A768" t="s">
        <v>6</v>
      </c>
      <c r="B768">
        <v>2024</v>
      </c>
      <c r="C768" t="s">
        <v>160</v>
      </c>
      <c r="D768" t="s">
        <v>55</v>
      </c>
      <c r="E768" t="s">
        <v>154</v>
      </c>
      <c r="F768" t="s">
        <v>63</v>
      </c>
      <c r="G768" t="s">
        <v>150</v>
      </c>
      <c r="H768" t="s">
        <v>171</v>
      </c>
      <c r="I768" t="s">
        <v>174</v>
      </c>
      <c r="J768" t="s">
        <v>82</v>
      </c>
      <c r="K768" t="s">
        <v>111</v>
      </c>
      <c r="L768">
        <v>1.2800455399999999</v>
      </c>
      <c r="M768">
        <v>1.5488550999999999</v>
      </c>
      <c r="N768">
        <v>0.17881701999999999</v>
      </c>
      <c r="O768">
        <v>0.21636859</v>
      </c>
    </row>
    <row r="769" spans="1:15">
      <c r="A769" t="s">
        <v>6</v>
      </c>
      <c r="B769">
        <v>2024</v>
      </c>
      <c r="C769" t="s">
        <v>160</v>
      </c>
      <c r="D769" t="s">
        <v>55</v>
      </c>
      <c r="E769" t="s">
        <v>155</v>
      </c>
      <c r="F769" t="s">
        <v>63</v>
      </c>
      <c r="G769" t="s">
        <v>150</v>
      </c>
      <c r="H769" t="s">
        <v>171</v>
      </c>
      <c r="I769" t="s">
        <v>174</v>
      </c>
      <c r="J769" t="s">
        <v>82</v>
      </c>
      <c r="K769" t="s">
        <v>111</v>
      </c>
      <c r="L769">
        <v>0.55544484000000005</v>
      </c>
      <c r="M769">
        <v>0.67208825000000005</v>
      </c>
      <c r="N769">
        <v>7.7593330000000002E-2</v>
      </c>
      <c r="O769">
        <v>9.388792E-2</v>
      </c>
    </row>
    <row r="770" spans="1:15">
      <c r="A770" t="s">
        <v>6</v>
      </c>
      <c r="B770">
        <v>2024</v>
      </c>
      <c r="C770" t="s">
        <v>160</v>
      </c>
      <c r="D770" t="s">
        <v>55</v>
      </c>
      <c r="E770" t="s">
        <v>167</v>
      </c>
      <c r="F770" t="s">
        <v>63</v>
      </c>
      <c r="G770" t="s">
        <v>150</v>
      </c>
      <c r="H770" t="s">
        <v>171</v>
      </c>
      <c r="I770" t="s">
        <v>174</v>
      </c>
      <c r="J770" t="s">
        <v>82</v>
      </c>
      <c r="K770" t="s">
        <v>111</v>
      </c>
      <c r="L770">
        <v>6.9200490000000003E-2</v>
      </c>
      <c r="M770">
        <v>8.3732589999999996E-2</v>
      </c>
      <c r="N770">
        <v>9.6670200000000001E-3</v>
      </c>
      <c r="O770">
        <v>1.169709E-2</v>
      </c>
    </row>
    <row r="771" spans="1:15">
      <c r="A771" t="s">
        <v>6</v>
      </c>
      <c r="B771">
        <v>2024</v>
      </c>
      <c r="C771" t="s">
        <v>160</v>
      </c>
      <c r="D771" t="s">
        <v>55</v>
      </c>
      <c r="E771" t="s">
        <v>156</v>
      </c>
      <c r="F771" t="s">
        <v>63</v>
      </c>
      <c r="G771" t="s">
        <v>150</v>
      </c>
      <c r="H771" t="s">
        <v>171</v>
      </c>
      <c r="I771" t="s">
        <v>174</v>
      </c>
      <c r="J771" t="s">
        <v>82</v>
      </c>
      <c r="K771" t="s">
        <v>111</v>
      </c>
      <c r="L771">
        <v>2.3973119199999999</v>
      </c>
      <c r="M771">
        <v>2.9007474200000001</v>
      </c>
      <c r="N771">
        <v>0.33489447</v>
      </c>
      <c r="O771">
        <v>0.40522230999999997</v>
      </c>
    </row>
    <row r="772" spans="1:15">
      <c r="A772" t="s">
        <v>6</v>
      </c>
      <c r="B772">
        <v>2024</v>
      </c>
      <c r="C772" t="s">
        <v>160</v>
      </c>
      <c r="D772" t="s">
        <v>55</v>
      </c>
      <c r="E772" t="s">
        <v>168</v>
      </c>
      <c r="F772" t="s">
        <v>63</v>
      </c>
      <c r="G772" t="s">
        <v>150</v>
      </c>
      <c r="H772" t="s">
        <v>171</v>
      </c>
      <c r="I772" t="s">
        <v>174</v>
      </c>
      <c r="J772" t="s">
        <v>82</v>
      </c>
      <c r="K772" t="s">
        <v>111</v>
      </c>
      <c r="L772">
        <v>0.16180643</v>
      </c>
      <c r="M772">
        <v>0.19578577999999999</v>
      </c>
      <c r="N772">
        <v>2.2603680000000001E-2</v>
      </c>
      <c r="O772">
        <v>2.735046E-2</v>
      </c>
    </row>
    <row r="773" spans="1:15">
      <c r="A773" t="s">
        <v>6</v>
      </c>
      <c r="B773">
        <v>2024</v>
      </c>
      <c r="C773" t="s">
        <v>160</v>
      </c>
      <c r="D773" t="s">
        <v>56</v>
      </c>
      <c r="E773" t="s">
        <v>153</v>
      </c>
      <c r="F773" t="s">
        <v>63</v>
      </c>
      <c r="G773" t="s">
        <v>150</v>
      </c>
      <c r="H773" t="s">
        <v>171</v>
      </c>
      <c r="I773" t="s">
        <v>174</v>
      </c>
      <c r="J773" t="s">
        <v>82</v>
      </c>
      <c r="K773" t="s">
        <v>111</v>
      </c>
      <c r="L773">
        <v>3.7622790000000003E-2</v>
      </c>
      <c r="M773">
        <v>4.5523569999999999E-2</v>
      </c>
      <c r="N773">
        <v>5.19543E-3</v>
      </c>
      <c r="O773">
        <v>6.2864699999999997E-3</v>
      </c>
    </row>
    <row r="774" spans="1:15">
      <c r="A774" t="s">
        <v>6</v>
      </c>
      <c r="B774">
        <v>2024</v>
      </c>
      <c r="C774" t="s">
        <v>160</v>
      </c>
      <c r="D774" t="s">
        <v>56</v>
      </c>
      <c r="E774" t="s">
        <v>154</v>
      </c>
      <c r="F774" t="s">
        <v>63</v>
      </c>
      <c r="G774" t="s">
        <v>150</v>
      </c>
      <c r="H774" t="s">
        <v>171</v>
      </c>
      <c r="I774" t="s">
        <v>174</v>
      </c>
      <c r="J774" t="s">
        <v>82</v>
      </c>
      <c r="K774" t="s">
        <v>111</v>
      </c>
      <c r="L774">
        <v>0.28229429</v>
      </c>
      <c r="M774">
        <v>0.34157609</v>
      </c>
      <c r="N774">
        <v>3.8982740000000002E-2</v>
      </c>
      <c r="O774">
        <v>4.7169120000000002E-2</v>
      </c>
    </row>
    <row r="775" spans="1:15">
      <c r="A775" t="s">
        <v>6</v>
      </c>
      <c r="B775">
        <v>2024</v>
      </c>
      <c r="C775" t="s">
        <v>160</v>
      </c>
      <c r="D775" t="s">
        <v>56</v>
      </c>
      <c r="E775" t="s">
        <v>149</v>
      </c>
      <c r="F775" t="s">
        <v>63</v>
      </c>
      <c r="G775" t="s">
        <v>150</v>
      </c>
      <c r="H775" t="s">
        <v>171</v>
      </c>
      <c r="I775" t="s">
        <v>174</v>
      </c>
      <c r="J775" t="s">
        <v>82</v>
      </c>
      <c r="K775" t="s">
        <v>111</v>
      </c>
      <c r="L775">
        <v>4.8937179999999997E-2</v>
      </c>
      <c r="M775">
        <v>5.9213990000000001E-2</v>
      </c>
      <c r="N775">
        <v>6.7578600000000001E-3</v>
      </c>
      <c r="O775">
        <v>8.1770100000000002E-3</v>
      </c>
    </row>
    <row r="776" spans="1:15">
      <c r="A776" t="s">
        <v>6</v>
      </c>
      <c r="B776">
        <v>2024</v>
      </c>
      <c r="C776" t="s">
        <v>160</v>
      </c>
      <c r="D776" t="s">
        <v>56</v>
      </c>
      <c r="E776" t="s">
        <v>167</v>
      </c>
      <c r="F776" t="s">
        <v>63</v>
      </c>
      <c r="G776" t="s">
        <v>150</v>
      </c>
      <c r="H776" t="s">
        <v>171</v>
      </c>
      <c r="I776" t="s">
        <v>174</v>
      </c>
      <c r="J776" t="s">
        <v>82</v>
      </c>
      <c r="K776" t="s">
        <v>111</v>
      </c>
      <c r="L776">
        <v>6.88333E-3</v>
      </c>
      <c r="M776">
        <v>8.3288300000000006E-3</v>
      </c>
      <c r="N776">
        <v>9.5054000000000004E-4</v>
      </c>
      <c r="O776">
        <v>1.15015E-3</v>
      </c>
    </row>
    <row r="777" spans="1:15">
      <c r="A777" t="s">
        <v>6</v>
      </c>
      <c r="B777">
        <v>2024</v>
      </c>
      <c r="C777" t="s">
        <v>160</v>
      </c>
      <c r="D777" t="s">
        <v>56</v>
      </c>
      <c r="E777" t="s">
        <v>154</v>
      </c>
      <c r="F777" t="s">
        <v>63</v>
      </c>
      <c r="G777" t="s">
        <v>150</v>
      </c>
      <c r="H777" t="s">
        <v>171</v>
      </c>
      <c r="I777" t="s">
        <v>174</v>
      </c>
      <c r="J777" t="s">
        <v>82</v>
      </c>
      <c r="K777" t="s">
        <v>111</v>
      </c>
      <c r="L777">
        <v>0.14997798000000001</v>
      </c>
      <c r="M777">
        <v>0.18147336</v>
      </c>
      <c r="N777">
        <v>2.0710840000000001E-2</v>
      </c>
      <c r="O777">
        <v>2.5060120000000002E-2</v>
      </c>
    </row>
    <row r="778" spans="1:15">
      <c r="A778" t="s">
        <v>6</v>
      </c>
      <c r="B778">
        <v>2024</v>
      </c>
      <c r="C778" t="s">
        <v>160</v>
      </c>
      <c r="D778" t="s">
        <v>56</v>
      </c>
      <c r="E778" t="s">
        <v>167</v>
      </c>
      <c r="F778" t="s">
        <v>63</v>
      </c>
      <c r="G778" t="s">
        <v>150</v>
      </c>
      <c r="H778" t="s">
        <v>171</v>
      </c>
      <c r="I778" t="s">
        <v>174</v>
      </c>
      <c r="J778" t="s">
        <v>82</v>
      </c>
      <c r="K778" t="s">
        <v>111</v>
      </c>
      <c r="L778">
        <v>9.0595199999999997E-3</v>
      </c>
      <c r="M778">
        <v>1.0962019999999999E-2</v>
      </c>
      <c r="N778">
        <v>1.2510500000000001E-3</v>
      </c>
      <c r="O778">
        <v>1.51377E-3</v>
      </c>
    </row>
    <row r="779" spans="1:15">
      <c r="A779" t="s">
        <v>6</v>
      </c>
      <c r="B779">
        <v>2024</v>
      </c>
      <c r="C779" t="s">
        <v>160</v>
      </c>
      <c r="D779" t="s">
        <v>56</v>
      </c>
      <c r="E779" t="s">
        <v>149</v>
      </c>
      <c r="F779" t="s">
        <v>63</v>
      </c>
      <c r="G779" t="s">
        <v>150</v>
      </c>
      <c r="H779" t="s">
        <v>171</v>
      </c>
      <c r="I779" t="s">
        <v>174</v>
      </c>
      <c r="J779" t="s">
        <v>82</v>
      </c>
      <c r="K779" t="s">
        <v>111</v>
      </c>
      <c r="L779">
        <v>4.4994100000000002E-2</v>
      </c>
      <c r="M779">
        <v>5.4442860000000003E-2</v>
      </c>
      <c r="N779">
        <v>6.2133500000000003E-3</v>
      </c>
      <c r="O779">
        <v>7.5181500000000004E-3</v>
      </c>
    </row>
    <row r="780" spans="1:15">
      <c r="A780" t="s">
        <v>6</v>
      </c>
      <c r="B780">
        <v>2024</v>
      </c>
      <c r="C780" t="s">
        <v>160</v>
      </c>
      <c r="D780" t="s">
        <v>56</v>
      </c>
      <c r="E780" t="s">
        <v>153</v>
      </c>
      <c r="F780" t="s">
        <v>63</v>
      </c>
      <c r="G780" t="s">
        <v>150</v>
      </c>
      <c r="H780" t="s">
        <v>171</v>
      </c>
      <c r="I780" t="s">
        <v>174</v>
      </c>
      <c r="J780" t="s">
        <v>82</v>
      </c>
      <c r="K780" t="s">
        <v>111</v>
      </c>
      <c r="L780">
        <v>1.308498E-2</v>
      </c>
      <c r="M780">
        <v>1.5832829999999999E-2</v>
      </c>
      <c r="N780">
        <v>1.8069399999999999E-3</v>
      </c>
      <c r="O780">
        <v>2.1863999999999998E-3</v>
      </c>
    </row>
    <row r="781" spans="1:15">
      <c r="A781" t="s">
        <v>6</v>
      </c>
      <c r="B781">
        <v>2024</v>
      </c>
      <c r="C781" t="s">
        <v>160</v>
      </c>
      <c r="D781" t="s">
        <v>56</v>
      </c>
      <c r="E781" t="s">
        <v>168</v>
      </c>
      <c r="F781" t="s">
        <v>63</v>
      </c>
      <c r="G781" t="s">
        <v>150</v>
      </c>
      <c r="H781" t="s">
        <v>171</v>
      </c>
      <c r="I781" t="s">
        <v>174</v>
      </c>
      <c r="J781" t="s">
        <v>82</v>
      </c>
      <c r="K781" t="s">
        <v>111</v>
      </c>
      <c r="L781">
        <v>0.1169901</v>
      </c>
      <c r="M781">
        <v>0.14155803</v>
      </c>
      <c r="N781">
        <v>1.615546E-2</v>
      </c>
      <c r="O781">
        <v>1.954811E-2</v>
      </c>
    </row>
    <row r="782" spans="1:15">
      <c r="A782" t="s">
        <v>6</v>
      </c>
      <c r="B782">
        <v>2024</v>
      </c>
      <c r="C782" t="s">
        <v>160</v>
      </c>
      <c r="D782" t="s">
        <v>56</v>
      </c>
      <c r="E782" t="s">
        <v>156</v>
      </c>
      <c r="F782" t="s">
        <v>63</v>
      </c>
      <c r="G782" t="s">
        <v>150</v>
      </c>
      <c r="H782" t="s">
        <v>171</v>
      </c>
      <c r="I782" t="s">
        <v>174</v>
      </c>
      <c r="J782" t="s">
        <v>82</v>
      </c>
      <c r="K782" t="s">
        <v>111</v>
      </c>
      <c r="L782">
        <v>3.51914E-3</v>
      </c>
      <c r="M782">
        <v>4.2581600000000004E-3</v>
      </c>
      <c r="N782">
        <v>4.8597000000000001E-4</v>
      </c>
      <c r="O782">
        <v>5.8801999999999997E-4</v>
      </c>
    </row>
    <row r="783" spans="1:15">
      <c r="A783" t="s">
        <v>6</v>
      </c>
      <c r="B783">
        <v>2024</v>
      </c>
      <c r="C783" t="s">
        <v>160</v>
      </c>
      <c r="D783" t="s">
        <v>56</v>
      </c>
      <c r="E783" t="s">
        <v>154</v>
      </c>
      <c r="F783" t="s">
        <v>63</v>
      </c>
      <c r="G783" t="s">
        <v>150</v>
      </c>
      <c r="H783" t="s">
        <v>171</v>
      </c>
      <c r="I783" t="s">
        <v>174</v>
      </c>
      <c r="J783" t="s">
        <v>82</v>
      </c>
      <c r="K783" t="s">
        <v>111</v>
      </c>
      <c r="L783">
        <v>0.68729213</v>
      </c>
      <c r="M783">
        <v>0.83162347999999997</v>
      </c>
      <c r="N783">
        <v>9.4909930000000003E-2</v>
      </c>
      <c r="O783">
        <v>0.11484100999999999</v>
      </c>
    </row>
    <row r="784" spans="1:15">
      <c r="A784" t="s">
        <v>6</v>
      </c>
      <c r="B784">
        <v>2024</v>
      </c>
      <c r="C784" t="s">
        <v>160</v>
      </c>
      <c r="D784" t="s">
        <v>56</v>
      </c>
      <c r="E784" t="s">
        <v>153</v>
      </c>
      <c r="F784" t="s">
        <v>63</v>
      </c>
      <c r="G784" t="s">
        <v>150</v>
      </c>
      <c r="H784" t="s">
        <v>171</v>
      </c>
      <c r="I784" t="s">
        <v>174</v>
      </c>
      <c r="J784" t="s">
        <v>82</v>
      </c>
      <c r="K784" t="s">
        <v>111</v>
      </c>
      <c r="L784">
        <v>4.5453054399999999</v>
      </c>
      <c r="M784">
        <v>5.4998195799999996</v>
      </c>
      <c r="N784">
        <v>0.62767284000000001</v>
      </c>
      <c r="O784">
        <v>0.75948413999999997</v>
      </c>
    </row>
    <row r="785" spans="1:15">
      <c r="A785" t="s">
        <v>6</v>
      </c>
      <c r="B785">
        <v>2024</v>
      </c>
      <c r="C785" t="s">
        <v>160</v>
      </c>
      <c r="D785" t="s">
        <v>56</v>
      </c>
      <c r="E785" t="s">
        <v>155</v>
      </c>
      <c r="F785" t="s">
        <v>63</v>
      </c>
      <c r="G785" t="s">
        <v>150</v>
      </c>
      <c r="H785" t="s">
        <v>171</v>
      </c>
      <c r="I785" t="s">
        <v>174</v>
      </c>
      <c r="J785" t="s">
        <v>82</v>
      </c>
      <c r="K785" t="s">
        <v>111</v>
      </c>
      <c r="L785">
        <v>0.44565848000000002</v>
      </c>
      <c r="M785">
        <v>0.53924676000000005</v>
      </c>
      <c r="N785">
        <v>6.1542119999999999E-2</v>
      </c>
      <c r="O785">
        <v>7.4465959999999998E-2</v>
      </c>
    </row>
    <row r="786" spans="1:15">
      <c r="A786" t="s">
        <v>6</v>
      </c>
      <c r="B786">
        <v>2024</v>
      </c>
      <c r="C786" t="s">
        <v>160</v>
      </c>
      <c r="D786" t="s">
        <v>56</v>
      </c>
      <c r="E786" t="s">
        <v>149</v>
      </c>
      <c r="F786" t="s">
        <v>63</v>
      </c>
      <c r="G786" t="s">
        <v>150</v>
      </c>
      <c r="H786" t="s">
        <v>171</v>
      </c>
      <c r="I786" t="s">
        <v>174</v>
      </c>
      <c r="J786" t="s">
        <v>82</v>
      </c>
      <c r="K786" t="s">
        <v>111</v>
      </c>
      <c r="L786">
        <v>6.8304699999999999E-3</v>
      </c>
      <c r="M786">
        <v>8.2648700000000005E-3</v>
      </c>
      <c r="N786">
        <v>9.4324000000000003E-4</v>
      </c>
      <c r="O786">
        <v>1.1413199999999999E-3</v>
      </c>
    </row>
    <row r="787" spans="1:15">
      <c r="A787" t="s">
        <v>6</v>
      </c>
      <c r="B787">
        <v>2024</v>
      </c>
      <c r="C787" t="s">
        <v>160</v>
      </c>
      <c r="D787" t="s">
        <v>56</v>
      </c>
      <c r="E787" t="s">
        <v>156</v>
      </c>
      <c r="F787" t="s">
        <v>63</v>
      </c>
      <c r="G787" t="s">
        <v>150</v>
      </c>
      <c r="H787" t="s">
        <v>171</v>
      </c>
      <c r="I787" t="s">
        <v>174</v>
      </c>
      <c r="J787" t="s">
        <v>82</v>
      </c>
      <c r="K787" t="s">
        <v>111</v>
      </c>
      <c r="L787">
        <v>1.4272000499999999</v>
      </c>
      <c r="M787">
        <v>1.7269120600000001</v>
      </c>
      <c r="N787">
        <v>0.1970857</v>
      </c>
      <c r="O787">
        <v>0.23847370000000001</v>
      </c>
    </row>
    <row r="788" spans="1:15">
      <c r="A788" t="s">
        <v>6</v>
      </c>
      <c r="B788">
        <v>2024</v>
      </c>
      <c r="C788" t="s">
        <v>160</v>
      </c>
      <c r="D788" t="s">
        <v>56</v>
      </c>
      <c r="E788" t="s">
        <v>167</v>
      </c>
      <c r="F788" t="s">
        <v>63</v>
      </c>
      <c r="G788" t="s">
        <v>150</v>
      </c>
      <c r="H788" t="s">
        <v>171</v>
      </c>
      <c r="I788" t="s">
        <v>174</v>
      </c>
      <c r="J788" t="s">
        <v>82</v>
      </c>
      <c r="K788" t="s">
        <v>111</v>
      </c>
      <c r="L788">
        <v>3.2994999999999997E-2</v>
      </c>
      <c r="M788">
        <v>3.992395E-2</v>
      </c>
      <c r="N788">
        <v>4.5563599999999998E-3</v>
      </c>
      <c r="O788">
        <v>5.5132000000000002E-3</v>
      </c>
    </row>
    <row r="789" spans="1:15">
      <c r="A789" t="s">
        <v>6</v>
      </c>
      <c r="B789">
        <v>2024</v>
      </c>
      <c r="C789" t="s">
        <v>161</v>
      </c>
      <c r="D789" t="s">
        <v>57</v>
      </c>
      <c r="E789" t="s">
        <v>167</v>
      </c>
      <c r="F789" t="s">
        <v>63</v>
      </c>
      <c r="G789" t="s">
        <v>150</v>
      </c>
      <c r="H789" t="s">
        <v>171</v>
      </c>
      <c r="I789" t="s">
        <v>174</v>
      </c>
      <c r="J789" t="s">
        <v>82</v>
      </c>
      <c r="K789" t="s">
        <v>111</v>
      </c>
      <c r="L789">
        <v>7.49149E-3</v>
      </c>
      <c r="M789">
        <v>9.0647000000000002E-3</v>
      </c>
      <c r="N789">
        <v>1.04622E-3</v>
      </c>
      <c r="O789">
        <v>1.26593E-3</v>
      </c>
    </row>
    <row r="790" spans="1:15">
      <c r="A790" t="s">
        <v>6</v>
      </c>
      <c r="B790">
        <v>2024</v>
      </c>
      <c r="C790" t="s">
        <v>161</v>
      </c>
      <c r="D790" t="s">
        <v>57</v>
      </c>
      <c r="E790" t="s">
        <v>149</v>
      </c>
      <c r="F790" t="s">
        <v>63</v>
      </c>
      <c r="G790" t="s">
        <v>150</v>
      </c>
      <c r="H790" t="s">
        <v>171</v>
      </c>
      <c r="I790" t="s">
        <v>174</v>
      </c>
      <c r="J790" t="s">
        <v>82</v>
      </c>
      <c r="K790" t="s">
        <v>111</v>
      </c>
      <c r="L790">
        <v>8.9491599999999994E-3</v>
      </c>
      <c r="M790">
        <v>1.082848E-2</v>
      </c>
      <c r="N790">
        <v>1.24979E-3</v>
      </c>
      <c r="O790">
        <v>1.5122499999999999E-3</v>
      </c>
    </row>
    <row r="791" spans="1:15">
      <c r="A791" t="s">
        <v>6</v>
      </c>
      <c r="B791">
        <v>2024</v>
      </c>
      <c r="C791" t="s">
        <v>161</v>
      </c>
      <c r="D791" t="s">
        <v>57</v>
      </c>
      <c r="E791" t="s">
        <v>167</v>
      </c>
      <c r="F791" t="s">
        <v>63</v>
      </c>
      <c r="G791" t="s">
        <v>150</v>
      </c>
      <c r="H791" t="s">
        <v>171</v>
      </c>
      <c r="I791" t="s">
        <v>174</v>
      </c>
      <c r="J791" t="s">
        <v>82</v>
      </c>
      <c r="K791" t="s">
        <v>111</v>
      </c>
      <c r="L791">
        <v>9.48506E-3</v>
      </c>
      <c r="M791">
        <v>1.147692E-2</v>
      </c>
      <c r="N791">
        <v>1.32463E-3</v>
      </c>
      <c r="O791">
        <v>1.6027999999999999E-3</v>
      </c>
    </row>
    <row r="792" spans="1:15">
      <c r="A792" t="s">
        <v>6</v>
      </c>
      <c r="B792">
        <v>2024</v>
      </c>
      <c r="C792" t="s">
        <v>161</v>
      </c>
      <c r="D792" t="s">
        <v>57</v>
      </c>
      <c r="E792" t="s">
        <v>153</v>
      </c>
      <c r="F792" t="s">
        <v>63</v>
      </c>
      <c r="G792" t="s">
        <v>150</v>
      </c>
      <c r="H792" t="s">
        <v>171</v>
      </c>
      <c r="I792" t="s">
        <v>174</v>
      </c>
      <c r="J792" t="s">
        <v>82</v>
      </c>
      <c r="K792" t="s">
        <v>111</v>
      </c>
      <c r="L792">
        <v>1.0301299999999999E-2</v>
      </c>
      <c r="M792">
        <v>1.2464579999999999E-2</v>
      </c>
      <c r="N792">
        <v>1.43862E-3</v>
      </c>
      <c r="O792">
        <v>1.74074E-3</v>
      </c>
    </row>
    <row r="793" spans="1:15">
      <c r="A793" t="s">
        <v>6</v>
      </c>
      <c r="B793">
        <v>2024</v>
      </c>
      <c r="C793" t="s">
        <v>161</v>
      </c>
      <c r="D793" t="s">
        <v>57</v>
      </c>
      <c r="E793" t="s">
        <v>156</v>
      </c>
      <c r="F793" t="s">
        <v>63</v>
      </c>
      <c r="G793" t="s">
        <v>150</v>
      </c>
      <c r="H793" t="s">
        <v>171</v>
      </c>
      <c r="I793" t="s">
        <v>174</v>
      </c>
      <c r="J793" t="s">
        <v>82</v>
      </c>
      <c r="K793" t="s">
        <v>111</v>
      </c>
      <c r="L793">
        <v>2.2975450000000001E-2</v>
      </c>
      <c r="M793">
        <v>2.7800289999999998E-2</v>
      </c>
      <c r="N793">
        <v>3.2086300000000001E-3</v>
      </c>
      <c r="O793">
        <v>3.88244E-3</v>
      </c>
    </row>
    <row r="794" spans="1:15">
      <c r="A794" t="s">
        <v>6</v>
      </c>
      <c r="B794">
        <v>2024</v>
      </c>
      <c r="C794" t="s">
        <v>161</v>
      </c>
      <c r="D794" t="s">
        <v>57</v>
      </c>
      <c r="E794" t="s">
        <v>153</v>
      </c>
      <c r="F794" t="s">
        <v>63</v>
      </c>
      <c r="G794" t="s">
        <v>150</v>
      </c>
      <c r="H794" t="s">
        <v>171</v>
      </c>
      <c r="I794" t="s">
        <v>174</v>
      </c>
      <c r="J794" t="s">
        <v>82</v>
      </c>
      <c r="K794" t="s">
        <v>111</v>
      </c>
      <c r="L794">
        <v>3.4713580000000001E-2</v>
      </c>
      <c r="M794">
        <v>4.2003430000000001E-2</v>
      </c>
      <c r="N794">
        <v>4.8479100000000004E-3</v>
      </c>
      <c r="O794">
        <v>5.8659699999999999E-3</v>
      </c>
    </row>
    <row r="795" spans="1:15">
      <c r="A795" t="s">
        <v>6</v>
      </c>
      <c r="B795">
        <v>2024</v>
      </c>
      <c r="C795" t="s">
        <v>161</v>
      </c>
      <c r="D795" t="s">
        <v>57</v>
      </c>
      <c r="E795" t="s">
        <v>167</v>
      </c>
      <c r="F795" t="s">
        <v>63</v>
      </c>
      <c r="G795" t="s">
        <v>150</v>
      </c>
      <c r="H795" t="s">
        <v>171</v>
      </c>
      <c r="I795" t="s">
        <v>174</v>
      </c>
      <c r="J795" t="s">
        <v>82</v>
      </c>
      <c r="K795" t="s">
        <v>111</v>
      </c>
      <c r="L795">
        <v>3.6534770000000001E-2</v>
      </c>
      <c r="M795">
        <v>4.4207070000000001E-2</v>
      </c>
      <c r="N795">
        <v>5.10225E-3</v>
      </c>
      <c r="O795">
        <v>6.1737199999999997E-3</v>
      </c>
    </row>
    <row r="796" spans="1:15">
      <c r="A796" t="s">
        <v>6</v>
      </c>
      <c r="B796">
        <v>2024</v>
      </c>
      <c r="C796" t="s">
        <v>161</v>
      </c>
      <c r="D796" t="s">
        <v>57</v>
      </c>
      <c r="E796" t="s">
        <v>149</v>
      </c>
      <c r="F796" t="s">
        <v>63</v>
      </c>
      <c r="G796" t="s">
        <v>150</v>
      </c>
      <c r="H796" t="s">
        <v>171</v>
      </c>
      <c r="I796" t="s">
        <v>174</v>
      </c>
      <c r="J796" t="s">
        <v>82</v>
      </c>
      <c r="K796" t="s">
        <v>111</v>
      </c>
      <c r="L796">
        <v>4.2869379999999999E-2</v>
      </c>
      <c r="M796">
        <v>5.187195E-2</v>
      </c>
      <c r="N796">
        <v>5.9869099999999998E-3</v>
      </c>
      <c r="O796">
        <v>7.2441600000000004E-3</v>
      </c>
    </row>
    <row r="797" spans="1:15">
      <c r="A797" t="s">
        <v>6</v>
      </c>
      <c r="B797">
        <v>2024</v>
      </c>
      <c r="C797" t="s">
        <v>161</v>
      </c>
      <c r="D797" t="s">
        <v>57</v>
      </c>
      <c r="E797" t="s">
        <v>149</v>
      </c>
      <c r="F797" t="s">
        <v>63</v>
      </c>
      <c r="G797" t="s">
        <v>150</v>
      </c>
      <c r="H797" t="s">
        <v>171</v>
      </c>
      <c r="I797" t="s">
        <v>174</v>
      </c>
      <c r="J797" t="s">
        <v>82</v>
      </c>
      <c r="K797" t="s">
        <v>111</v>
      </c>
      <c r="L797">
        <v>5.7353229999999998E-2</v>
      </c>
      <c r="M797">
        <v>6.9397399999999998E-2</v>
      </c>
      <c r="N797">
        <v>8.0096500000000001E-3</v>
      </c>
      <c r="O797">
        <v>9.6916699999999995E-3</v>
      </c>
    </row>
    <row r="798" spans="1:15">
      <c r="A798" t="s">
        <v>6</v>
      </c>
      <c r="B798">
        <v>2024</v>
      </c>
      <c r="C798" t="s">
        <v>161</v>
      </c>
      <c r="D798" t="s">
        <v>57</v>
      </c>
      <c r="E798" t="s">
        <v>168</v>
      </c>
      <c r="F798" t="s">
        <v>63</v>
      </c>
      <c r="G798" t="s">
        <v>150</v>
      </c>
      <c r="H798" t="s">
        <v>171</v>
      </c>
      <c r="I798" t="s">
        <v>174</v>
      </c>
      <c r="J798" t="s">
        <v>82</v>
      </c>
      <c r="K798" t="s">
        <v>111</v>
      </c>
      <c r="L798">
        <v>7.7483070000000001E-2</v>
      </c>
      <c r="M798">
        <v>9.3754519999999994E-2</v>
      </c>
      <c r="N798">
        <v>1.082087E-2</v>
      </c>
      <c r="O798">
        <v>1.3093260000000001E-2</v>
      </c>
    </row>
    <row r="799" spans="1:15">
      <c r="A799" t="s">
        <v>6</v>
      </c>
      <c r="B799">
        <v>2024</v>
      </c>
      <c r="C799" t="s">
        <v>161</v>
      </c>
      <c r="D799" t="s">
        <v>57</v>
      </c>
      <c r="E799" t="s">
        <v>154</v>
      </c>
      <c r="F799" t="s">
        <v>63</v>
      </c>
      <c r="G799" t="s">
        <v>150</v>
      </c>
      <c r="H799" t="s">
        <v>171</v>
      </c>
      <c r="I799" t="s">
        <v>174</v>
      </c>
      <c r="J799" t="s">
        <v>82</v>
      </c>
      <c r="K799" t="s">
        <v>111</v>
      </c>
      <c r="L799">
        <v>0.10164225</v>
      </c>
      <c r="M799">
        <v>0.12298713</v>
      </c>
      <c r="N799">
        <v>1.419481E-2</v>
      </c>
      <c r="O799">
        <v>1.717573E-2</v>
      </c>
    </row>
    <row r="800" spans="1:15">
      <c r="A800" t="s">
        <v>6</v>
      </c>
      <c r="B800">
        <v>2024</v>
      </c>
      <c r="C800" t="s">
        <v>161</v>
      </c>
      <c r="D800" t="s">
        <v>57</v>
      </c>
      <c r="E800" t="s">
        <v>154</v>
      </c>
      <c r="F800" t="s">
        <v>63</v>
      </c>
      <c r="G800" t="s">
        <v>150</v>
      </c>
      <c r="H800" t="s">
        <v>171</v>
      </c>
      <c r="I800" t="s">
        <v>174</v>
      </c>
      <c r="J800" t="s">
        <v>82</v>
      </c>
      <c r="K800" t="s">
        <v>111</v>
      </c>
      <c r="L800">
        <v>0.22683401</v>
      </c>
      <c r="M800">
        <v>0.27446915999999999</v>
      </c>
      <c r="N800">
        <v>3.167843E-2</v>
      </c>
      <c r="O800">
        <v>3.8330900000000001E-2</v>
      </c>
    </row>
    <row r="801" spans="1:15">
      <c r="A801" t="s">
        <v>6</v>
      </c>
      <c r="B801">
        <v>2024</v>
      </c>
      <c r="C801" t="s">
        <v>161</v>
      </c>
      <c r="D801" t="s">
        <v>57</v>
      </c>
      <c r="E801" t="s">
        <v>155</v>
      </c>
      <c r="F801" t="s">
        <v>63</v>
      </c>
      <c r="G801" t="s">
        <v>150</v>
      </c>
      <c r="H801" t="s">
        <v>171</v>
      </c>
      <c r="I801" t="s">
        <v>174</v>
      </c>
      <c r="J801" t="s">
        <v>82</v>
      </c>
      <c r="K801" t="s">
        <v>111</v>
      </c>
      <c r="L801">
        <v>0.42212723000000002</v>
      </c>
      <c r="M801">
        <v>0.51077395000000003</v>
      </c>
      <c r="N801">
        <v>5.8952039999999997E-2</v>
      </c>
      <c r="O801">
        <v>7.133196E-2</v>
      </c>
    </row>
    <row r="802" spans="1:15">
      <c r="A802" t="s">
        <v>6</v>
      </c>
      <c r="B802">
        <v>2024</v>
      </c>
      <c r="C802" t="s">
        <v>161</v>
      </c>
      <c r="D802" t="s">
        <v>57</v>
      </c>
      <c r="E802" t="s">
        <v>154</v>
      </c>
      <c r="F802" t="s">
        <v>63</v>
      </c>
      <c r="G802" t="s">
        <v>150</v>
      </c>
      <c r="H802" t="s">
        <v>171</v>
      </c>
      <c r="I802" t="s">
        <v>174</v>
      </c>
      <c r="J802" t="s">
        <v>82</v>
      </c>
      <c r="K802" t="s">
        <v>111</v>
      </c>
      <c r="L802">
        <v>0.69674440999999998</v>
      </c>
      <c r="M802">
        <v>0.84306073999999998</v>
      </c>
      <c r="N802">
        <v>9.7303600000000004E-2</v>
      </c>
      <c r="O802">
        <v>0.11773736</v>
      </c>
    </row>
    <row r="803" spans="1:15">
      <c r="A803" t="s">
        <v>6</v>
      </c>
      <c r="B803">
        <v>2024</v>
      </c>
      <c r="C803" t="s">
        <v>161</v>
      </c>
      <c r="D803" t="s">
        <v>57</v>
      </c>
      <c r="E803" t="s">
        <v>153</v>
      </c>
      <c r="F803" t="s">
        <v>63</v>
      </c>
      <c r="G803" t="s">
        <v>150</v>
      </c>
      <c r="H803" t="s">
        <v>171</v>
      </c>
      <c r="I803" t="s">
        <v>174</v>
      </c>
      <c r="J803" t="s">
        <v>82</v>
      </c>
      <c r="K803" t="s">
        <v>111</v>
      </c>
      <c r="L803">
        <v>1.67081601</v>
      </c>
      <c r="M803">
        <v>2.02168737</v>
      </c>
      <c r="N803">
        <v>0.23333724</v>
      </c>
      <c r="O803">
        <v>0.28233807</v>
      </c>
    </row>
    <row r="804" spans="1:15">
      <c r="A804" t="s">
        <v>6</v>
      </c>
      <c r="B804">
        <v>2024</v>
      </c>
      <c r="C804" t="s">
        <v>161</v>
      </c>
      <c r="D804" t="s">
        <v>57</v>
      </c>
      <c r="E804" t="s">
        <v>156</v>
      </c>
      <c r="F804" t="s">
        <v>63</v>
      </c>
      <c r="G804" t="s">
        <v>150</v>
      </c>
      <c r="H804" t="s">
        <v>171</v>
      </c>
      <c r="I804" t="s">
        <v>174</v>
      </c>
      <c r="J804" t="s">
        <v>82</v>
      </c>
      <c r="K804" t="s">
        <v>111</v>
      </c>
      <c r="L804">
        <v>4.7514239199999997</v>
      </c>
      <c r="M804">
        <v>5.7492229500000001</v>
      </c>
      <c r="N804">
        <v>0.66355850000000005</v>
      </c>
      <c r="O804">
        <v>0.80290578999999995</v>
      </c>
    </row>
    <row r="805" spans="1:15">
      <c r="A805" t="s">
        <v>6</v>
      </c>
      <c r="B805">
        <v>2024</v>
      </c>
      <c r="C805" t="s">
        <v>161</v>
      </c>
      <c r="D805" t="s">
        <v>58</v>
      </c>
      <c r="E805" t="s">
        <v>149</v>
      </c>
      <c r="F805" t="s">
        <v>63</v>
      </c>
      <c r="G805" t="s">
        <v>150</v>
      </c>
      <c r="H805" t="s">
        <v>171</v>
      </c>
      <c r="I805" t="s">
        <v>174</v>
      </c>
      <c r="J805" t="s">
        <v>82</v>
      </c>
      <c r="K805" t="s">
        <v>111</v>
      </c>
      <c r="L805">
        <v>5.3350100000000003E-3</v>
      </c>
      <c r="M805">
        <v>6.4553600000000003E-3</v>
      </c>
      <c r="N805">
        <v>7.4184999999999995E-4</v>
      </c>
      <c r="O805">
        <v>8.9764E-4</v>
      </c>
    </row>
    <row r="806" spans="1:15">
      <c r="A806" t="s">
        <v>6</v>
      </c>
      <c r="B806">
        <v>2024</v>
      </c>
      <c r="C806" t="s">
        <v>161</v>
      </c>
      <c r="D806" t="s">
        <v>58</v>
      </c>
      <c r="E806" t="s">
        <v>167</v>
      </c>
      <c r="F806" t="s">
        <v>63</v>
      </c>
      <c r="G806" t="s">
        <v>150</v>
      </c>
      <c r="H806" t="s">
        <v>171</v>
      </c>
      <c r="I806" t="s">
        <v>174</v>
      </c>
      <c r="J806" t="s">
        <v>82</v>
      </c>
      <c r="K806" t="s">
        <v>111</v>
      </c>
      <c r="L806">
        <v>8.3903999999999992E-3</v>
      </c>
      <c r="M806">
        <v>1.0152380000000001E-2</v>
      </c>
      <c r="N806">
        <v>1.1667100000000001E-3</v>
      </c>
      <c r="O806">
        <v>1.41172E-3</v>
      </c>
    </row>
    <row r="807" spans="1:15">
      <c r="A807" t="s">
        <v>6</v>
      </c>
      <c r="B807">
        <v>2024</v>
      </c>
      <c r="C807" t="s">
        <v>161</v>
      </c>
      <c r="D807" t="s">
        <v>58</v>
      </c>
      <c r="E807" t="s">
        <v>167</v>
      </c>
      <c r="F807" t="s">
        <v>63</v>
      </c>
      <c r="G807" t="s">
        <v>150</v>
      </c>
      <c r="H807" t="s">
        <v>171</v>
      </c>
      <c r="I807" t="s">
        <v>174</v>
      </c>
      <c r="J807" t="s">
        <v>82</v>
      </c>
      <c r="K807" t="s">
        <v>111</v>
      </c>
      <c r="L807">
        <v>8.6019000000000009E-3</v>
      </c>
      <c r="M807">
        <v>1.0408300000000001E-2</v>
      </c>
      <c r="N807">
        <v>1.19612E-3</v>
      </c>
      <c r="O807">
        <v>1.44731E-3</v>
      </c>
    </row>
    <row r="808" spans="1:15">
      <c r="A808" t="s">
        <v>6</v>
      </c>
      <c r="B808">
        <v>2024</v>
      </c>
      <c r="C808" t="s">
        <v>161</v>
      </c>
      <c r="D808" t="s">
        <v>58</v>
      </c>
      <c r="E808" t="s">
        <v>153</v>
      </c>
      <c r="F808" t="s">
        <v>63</v>
      </c>
      <c r="G808" t="s">
        <v>150</v>
      </c>
      <c r="H808" t="s">
        <v>171</v>
      </c>
      <c r="I808" t="s">
        <v>174</v>
      </c>
      <c r="J808" t="s">
        <v>82</v>
      </c>
      <c r="K808" t="s">
        <v>111</v>
      </c>
      <c r="L808">
        <v>9.4177800000000006E-3</v>
      </c>
      <c r="M808">
        <v>1.1395519999999999E-2</v>
      </c>
      <c r="N808">
        <v>1.3095699999999999E-3</v>
      </c>
      <c r="O808">
        <v>1.5845799999999999E-3</v>
      </c>
    </row>
    <row r="809" spans="1:15">
      <c r="A809" t="s">
        <v>6</v>
      </c>
      <c r="B809">
        <v>2024</v>
      </c>
      <c r="C809" t="s">
        <v>161</v>
      </c>
      <c r="D809" t="s">
        <v>58</v>
      </c>
      <c r="E809" t="s">
        <v>156</v>
      </c>
      <c r="F809" t="s">
        <v>63</v>
      </c>
      <c r="G809" t="s">
        <v>150</v>
      </c>
      <c r="H809" t="s">
        <v>171</v>
      </c>
      <c r="I809" t="s">
        <v>174</v>
      </c>
      <c r="J809" t="s">
        <v>82</v>
      </c>
      <c r="K809" t="s">
        <v>111</v>
      </c>
      <c r="L809">
        <v>3.629421E-2</v>
      </c>
      <c r="M809">
        <v>4.3915999999999997E-2</v>
      </c>
      <c r="N809">
        <v>5.0468199999999996E-3</v>
      </c>
      <c r="O809">
        <v>6.1066499999999999E-3</v>
      </c>
    </row>
    <row r="810" spans="1:15">
      <c r="A810" t="s">
        <v>6</v>
      </c>
      <c r="B810">
        <v>2024</v>
      </c>
      <c r="C810" t="s">
        <v>161</v>
      </c>
      <c r="D810" t="s">
        <v>58</v>
      </c>
      <c r="E810" t="s">
        <v>153</v>
      </c>
      <c r="F810" t="s">
        <v>63</v>
      </c>
      <c r="G810" t="s">
        <v>150</v>
      </c>
      <c r="H810" t="s">
        <v>171</v>
      </c>
      <c r="I810" t="s">
        <v>174</v>
      </c>
      <c r="J810" t="s">
        <v>82</v>
      </c>
      <c r="K810" t="s">
        <v>111</v>
      </c>
      <c r="L810">
        <v>4.0213609999999997E-2</v>
      </c>
      <c r="M810">
        <v>4.8658470000000002E-2</v>
      </c>
      <c r="N810">
        <v>5.5918299999999999E-3</v>
      </c>
      <c r="O810">
        <v>6.7661099999999997E-3</v>
      </c>
    </row>
    <row r="811" spans="1:15">
      <c r="A811" t="s">
        <v>6</v>
      </c>
      <c r="B811">
        <v>2024</v>
      </c>
      <c r="C811" t="s">
        <v>161</v>
      </c>
      <c r="D811" t="s">
        <v>58</v>
      </c>
      <c r="E811" t="s">
        <v>149</v>
      </c>
      <c r="F811" t="s">
        <v>63</v>
      </c>
      <c r="G811" t="s">
        <v>150</v>
      </c>
      <c r="H811" t="s">
        <v>171</v>
      </c>
      <c r="I811" t="s">
        <v>174</v>
      </c>
      <c r="J811" t="s">
        <v>82</v>
      </c>
      <c r="K811" t="s">
        <v>111</v>
      </c>
      <c r="L811">
        <v>4.3666959999999998E-2</v>
      </c>
      <c r="M811">
        <v>5.2837019999999998E-2</v>
      </c>
      <c r="N811">
        <v>6.07202E-3</v>
      </c>
      <c r="O811">
        <v>7.3471500000000002E-3</v>
      </c>
    </row>
    <row r="812" spans="1:15">
      <c r="A812" t="s">
        <v>6</v>
      </c>
      <c r="B812">
        <v>2024</v>
      </c>
      <c r="C812" t="s">
        <v>161</v>
      </c>
      <c r="D812" t="s">
        <v>58</v>
      </c>
      <c r="E812" t="s">
        <v>167</v>
      </c>
      <c r="F812" t="s">
        <v>63</v>
      </c>
      <c r="G812" t="s">
        <v>150</v>
      </c>
      <c r="H812" t="s">
        <v>171</v>
      </c>
      <c r="I812" t="s">
        <v>174</v>
      </c>
      <c r="J812" t="s">
        <v>82</v>
      </c>
      <c r="K812" t="s">
        <v>111</v>
      </c>
      <c r="L812">
        <v>4.5723390000000003E-2</v>
      </c>
      <c r="M812">
        <v>5.5325300000000001E-2</v>
      </c>
      <c r="N812">
        <v>6.3579800000000001E-3</v>
      </c>
      <c r="O812">
        <v>7.6931500000000002E-3</v>
      </c>
    </row>
    <row r="813" spans="1:15">
      <c r="A813" t="s">
        <v>6</v>
      </c>
      <c r="B813">
        <v>2024</v>
      </c>
      <c r="C813" t="s">
        <v>161</v>
      </c>
      <c r="D813" t="s">
        <v>58</v>
      </c>
      <c r="E813" t="s">
        <v>149</v>
      </c>
      <c r="F813" t="s">
        <v>63</v>
      </c>
      <c r="G813" t="s">
        <v>150</v>
      </c>
      <c r="H813" t="s">
        <v>171</v>
      </c>
      <c r="I813" t="s">
        <v>174</v>
      </c>
      <c r="J813" t="s">
        <v>82</v>
      </c>
      <c r="K813" t="s">
        <v>111</v>
      </c>
      <c r="L813">
        <v>5.4432950000000001E-2</v>
      </c>
      <c r="M813">
        <v>6.5863859999999996E-2</v>
      </c>
      <c r="N813">
        <v>7.5690699999999998E-3</v>
      </c>
      <c r="O813">
        <v>9.1585699999999996E-3</v>
      </c>
    </row>
    <row r="814" spans="1:15">
      <c r="A814" t="s">
        <v>6</v>
      </c>
      <c r="B814">
        <v>2024</v>
      </c>
      <c r="C814" t="s">
        <v>161</v>
      </c>
      <c r="D814" t="s">
        <v>58</v>
      </c>
      <c r="E814" t="s">
        <v>154</v>
      </c>
      <c r="F814" t="s">
        <v>63</v>
      </c>
      <c r="G814" t="s">
        <v>150</v>
      </c>
      <c r="H814" t="s">
        <v>171</v>
      </c>
      <c r="I814" t="s">
        <v>174</v>
      </c>
      <c r="J814" t="s">
        <v>82</v>
      </c>
      <c r="K814" t="s">
        <v>111</v>
      </c>
      <c r="L814">
        <v>7.1535689999999999E-2</v>
      </c>
      <c r="M814">
        <v>8.6558179999999998E-2</v>
      </c>
      <c r="N814">
        <v>9.9472599999999994E-3</v>
      </c>
      <c r="O814">
        <v>1.203618E-2</v>
      </c>
    </row>
    <row r="815" spans="1:15">
      <c r="A815" t="s">
        <v>6</v>
      </c>
      <c r="B815">
        <v>2024</v>
      </c>
      <c r="C815" t="s">
        <v>161</v>
      </c>
      <c r="D815" t="s">
        <v>58</v>
      </c>
      <c r="E815" t="s">
        <v>168</v>
      </c>
      <c r="F815" t="s">
        <v>63</v>
      </c>
      <c r="G815" t="s">
        <v>150</v>
      </c>
      <c r="H815" t="s">
        <v>171</v>
      </c>
      <c r="I815" t="s">
        <v>174</v>
      </c>
      <c r="J815" t="s">
        <v>82</v>
      </c>
      <c r="K815" t="s">
        <v>111</v>
      </c>
      <c r="L815">
        <v>9.5560320000000004E-2</v>
      </c>
      <c r="M815">
        <v>0.11562799</v>
      </c>
      <c r="N815">
        <v>1.328795E-2</v>
      </c>
      <c r="O815">
        <v>1.607842E-2</v>
      </c>
    </row>
    <row r="816" spans="1:15">
      <c r="A816" t="s">
        <v>6</v>
      </c>
      <c r="B816">
        <v>2024</v>
      </c>
      <c r="C816" t="s">
        <v>161</v>
      </c>
      <c r="D816" t="s">
        <v>58</v>
      </c>
      <c r="E816" t="s">
        <v>154</v>
      </c>
      <c r="F816" t="s">
        <v>63</v>
      </c>
      <c r="G816" t="s">
        <v>150</v>
      </c>
      <c r="H816" t="s">
        <v>171</v>
      </c>
      <c r="I816" t="s">
        <v>174</v>
      </c>
      <c r="J816" t="s">
        <v>82</v>
      </c>
      <c r="K816" t="s">
        <v>111</v>
      </c>
      <c r="L816">
        <v>0.35522395000000001</v>
      </c>
      <c r="M816">
        <v>0.42982098000000002</v>
      </c>
      <c r="N816">
        <v>4.9394970000000003E-2</v>
      </c>
      <c r="O816">
        <v>5.9767920000000002E-2</v>
      </c>
    </row>
    <row r="817" spans="1:15">
      <c r="A817" t="s">
        <v>6</v>
      </c>
      <c r="B817">
        <v>2024</v>
      </c>
      <c r="C817" t="s">
        <v>161</v>
      </c>
      <c r="D817" t="s">
        <v>58</v>
      </c>
      <c r="E817" t="s">
        <v>155</v>
      </c>
      <c r="F817" t="s">
        <v>63</v>
      </c>
      <c r="G817" t="s">
        <v>150</v>
      </c>
      <c r="H817" t="s">
        <v>171</v>
      </c>
      <c r="I817" t="s">
        <v>174</v>
      </c>
      <c r="J817" t="s">
        <v>82</v>
      </c>
      <c r="K817" t="s">
        <v>111</v>
      </c>
      <c r="L817">
        <v>0.53297404999999998</v>
      </c>
      <c r="M817">
        <v>0.64489859999999999</v>
      </c>
      <c r="N817">
        <v>7.4111670000000004E-2</v>
      </c>
      <c r="O817">
        <v>8.9675119999999997E-2</v>
      </c>
    </row>
    <row r="818" spans="1:15">
      <c r="A818" t="s">
        <v>6</v>
      </c>
      <c r="B818">
        <v>2024</v>
      </c>
      <c r="C818" t="s">
        <v>161</v>
      </c>
      <c r="D818" t="s">
        <v>58</v>
      </c>
      <c r="E818" t="s">
        <v>153</v>
      </c>
      <c r="F818" t="s">
        <v>63</v>
      </c>
      <c r="G818" t="s">
        <v>150</v>
      </c>
      <c r="H818" t="s">
        <v>171</v>
      </c>
      <c r="I818" t="s">
        <v>174</v>
      </c>
      <c r="J818" t="s">
        <v>82</v>
      </c>
      <c r="K818" t="s">
        <v>111</v>
      </c>
      <c r="L818">
        <v>1.9756786200000001</v>
      </c>
      <c r="M818">
        <v>2.3905711300000001</v>
      </c>
      <c r="N818">
        <v>0.27472414000000001</v>
      </c>
      <c r="O818">
        <v>0.3324162</v>
      </c>
    </row>
    <row r="819" spans="1:15">
      <c r="A819" t="s">
        <v>6</v>
      </c>
      <c r="B819">
        <v>2024</v>
      </c>
      <c r="C819" t="s">
        <v>161</v>
      </c>
      <c r="D819" t="s">
        <v>58</v>
      </c>
      <c r="E819" t="s">
        <v>154</v>
      </c>
      <c r="F819" t="s">
        <v>63</v>
      </c>
      <c r="G819" t="s">
        <v>150</v>
      </c>
      <c r="H819" t="s">
        <v>171</v>
      </c>
      <c r="I819" t="s">
        <v>174</v>
      </c>
      <c r="J819" t="s">
        <v>82</v>
      </c>
      <c r="K819" t="s">
        <v>111</v>
      </c>
      <c r="L819">
        <v>2.1187617699999999</v>
      </c>
      <c r="M819">
        <v>2.56370174</v>
      </c>
      <c r="N819">
        <v>0.29462028000000001</v>
      </c>
      <c r="O819">
        <v>0.35649054000000002</v>
      </c>
    </row>
    <row r="820" spans="1:15">
      <c r="A820" t="s">
        <v>6</v>
      </c>
      <c r="B820">
        <v>2024</v>
      </c>
      <c r="C820" t="s">
        <v>161</v>
      </c>
      <c r="D820" t="s">
        <v>58</v>
      </c>
      <c r="E820" t="s">
        <v>156</v>
      </c>
      <c r="F820" t="s">
        <v>63</v>
      </c>
      <c r="G820" t="s">
        <v>150</v>
      </c>
      <c r="H820" t="s">
        <v>171</v>
      </c>
      <c r="I820" t="s">
        <v>174</v>
      </c>
      <c r="J820" t="s">
        <v>82</v>
      </c>
      <c r="K820" t="s">
        <v>111</v>
      </c>
      <c r="L820">
        <v>2.51080821</v>
      </c>
      <c r="M820">
        <v>3.03807793</v>
      </c>
      <c r="N820">
        <v>0.34913554000000002</v>
      </c>
      <c r="O820">
        <v>0.422454</v>
      </c>
    </row>
    <row r="821" spans="1:15">
      <c r="A821" t="s">
        <v>6</v>
      </c>
      <c r="B821">
        <v>2025</v>
      </c>
      <c r="C821" t="s">
        <v>162</v>
      </c>
      <c r="D821" t="s">
        <v>61</v>
      </c>
      <c r="E821" t="s">
        <v>156</v>
      </c>
      <c r="F821" t="s">
        <v>63</v>
      </c>
      <c r="G821" t="s">
        <v>150</v>
      </c>
      <c r="H821" t="s">
        <v>171</v>
      </c>
      <c r="I821" t="s">
        <v>174</v>
      </c>
      <c r="J821" t="s">
        <v>82</v>
      </c>
      <c r="K821" t="s">
        <v>111</v>
      </c>
      <c r="L821">
        <v>0.65696569000000005</v>
      </c>
      <c r="M821">
        <v>0.79492848000000005</v>
      </c>
      <c r="N821">
        <v>9.0801320000000005E-2</v>
      </c>
      <c r="O821">
        <v>0.10986959</v>
      </c>
    </row>
    <row r="822" spans="1:15">
      <c r="A822" t="s">
        <v>6</v>
      </c>
      <c r="B822">
        <v>2025</v>
      </c>
      <c r="C822" t="s">
        <v>162</v>
      </c>
      <c r="D822" t="s">
        <v>61</v>
      </c>
      <c r="E822" t="s">
        <v>167</v>
      </c>
      <c r="F822" t="s">
        <v>63</v>
      </c>
      <c r="G822" t="s">
        <v>150</v>
      </c>
      <c r="H822" t="s">
        <v>171</v>
      </c>
      <c r="I822" t="s">
        <v>174</v>
      </c>
      <c r="J822" t="s">
        <v>82</v>
      </c>
      <c r="K822" t="s">
        <v>111</v>
      </c>
      <c r="L822">
        <v>3.2710070000000001E-2</v>
      </c>
      <c r="M822">
        <v>3.8330330000000003E-2</v>
      </c>
      <c r="N822">
        <v>4.5209600000000001E-3</v>
      </c>
      <c r="O822">
        <v>5.2977600000000003E-3</v>
      </c>
    </row>
    <row r="823" spans="1:15">
      <c r="A823" t="s">
        <v>6</v>
      </c>
      <c r="B823">
        <v>2025</v>
      </c>
      <c r="C823" t="s">
        <v>162</v>
      </c>
      <c r="D823" t="s">
        <v>61</v>
      </c>
      <c r="E823" t="s">
        <v>155</v>
      </c>
      <c r="F823" t="s">
        <v>63</v>
      </c>
      <c r="G823" t="s">
        <v>150</v>
      </c>
      <c r="H823" t="s">
        <v>171</v>
      </c>
      <c r="I823" t="s">
        <v>174</v>
      </c>
      <c r="J823" t="s">
        <v>82</v>
      </c>
      <c r="K823" t="s">
        <v>111</v>
      </c>
      <c r="L823">
        <v>0.16640733999999999</v>
      </c>
      <c r="M823">
        <v>0.20048128000000001</v>
      </c>
      <c r="N823">
        <v>2.299969E-2</v>
      </c>
      <c r="O823">
        <v>2.7709149999999998E-2</v>
      </c>
    </row>
    <row r="824" spans="1:15">
      <c r="A824" t="s">
        <v>6</v>
      </c>
      <c r="B824">
        <v>2025</v>
      </c>
      <c r="C824" t="s">
        <v>162</v>
      </c>
      <c r="D824" t="s">
        <v>61</v>
      </c>
      <c r="E824" t="s">
        <v>154</v>
      </c>
      <c r="F824" t="s">
        <v>63</v>
      </c>
      <c r="G824" t="s">
        <v>150</v>
      </c>
      <c r="H824" t="s">
        <v>171</v>
      </c>
      <c r="I824" t="s">
        <v>174</v>
      </c>
      <c r="J824" t="s">
        <v>82</v>
      </c>
      <c r="K824" t="s">
        <v>111</v>
      </c>
      <c r="L824">
        <v>0.50737078999999996</v>
      </c>
      <c r="M824">
        <v>0.52130646000000003</v>
      </c>
      <c r="N824">
        <v>7.012533E-2</v>
      </c>
      <c r="O824">
        <v>7.2051420000000005E-2</v>
      </c>
    </row>
    <row r="825" spans="1:15">
      <c r="A825" t="s">
        <v>6</v>
      </c>
      <c r="B825">
        <v>2025</v>
      </c>
      <c r="C825" t="s">
        <v>162</v>
      </c>
      <c r="D825" t="s">
        <v>61</v>
      </c>
      <c r="E825" t="s">
        <v>153</v>
      </c>
      <c r="F825" t="s">
        <v>63</v>
      </c>
      <c r="G825" t="s">
        <v>150</v>
      </c>
      <c r="H825" t="s">
        <v>171</v>
      </c>
      <c r="I825" t="s">
        <v>174</v>
      </c>
      <c r="J825" t="s">
        <v>82</v>
      </c>
      <c r="K825" t="s">
        <v>111</v>
      </c>
      <c r="L825">
        <v>1.9640948</v>
      </c>
      <c r="M825">
        <v>2.35568176</v>
      </c>
      <c r="N825">
        <v>0.27146378999999998</v>
      </c>
      <c r="O825">
        <v>0.32558627000000001</v>
      </c>
    </row>
    <row r="826" spans="1:15">
      <c r="A826" t="s">
        <v>6</v>
      </c>
      <c r="B826">
        <v>2025</v>
      </c>
      <c r="C826" t="s">
        <v>162</v>
      </c>
      <c r="D826" t="s">
        <v>61</v>
      </c>
      <c r="E826" t="s">
        <v>149</v>
      </c>
      <c r="F826" t="s">
        <v>63</v>
      </c>
      <c r="G826" t="s">
        <v>150</v>
      </c>
      <c r="H826" t="s">
        <v>171</v>
      </c>
      <c r="I826" t="s">
        <v>174</v>
      </c>
      <c r="J826" t="s">
        <v>82</v>
      </c>
      <c r="K826" t="s">
        <v>111</v>
      </c>
      <c r="L826">
        <v>0.21957014999999999</v>
      </c>
      <c r="M826">
        <v>0.26039599000000002</v>
      </c>
      <c r="N826">
        <v>3.0347490000000001E-2</v>
      </c>
      <c r="O826">
        <v>3.599016E-2</v>
      </c>
    </row>
    <row r="827" spans="1:15">
      <c r="A827" t="s">
        <v>6</v>
      </c>
      <c r="B827">
        <v>2025</v>
      </c>
      <c r="C827" t="s">
        <v>162</v>
      </c>
      <c r="D827" t="s">
        <v>61</v>
      </c>
      <c r="E827" t="s">
        <v>167</v>
      </c>
      <c r="F827" t="s">
        <v>63</v>
      </c>
      <c r="G827" t="s">
        <v>150</v>
      </c>
      <c r="H827" t="s">
        <v>171</v>
      </c>
      <c r="I827" t="s">
        <v>174</v>
      </c>
      <c r="J827" t="s">
        <v>82</v>
      </c>
      <c r="K827" t="s">
        <v>111</v>
      </c>
      <c r="L827">
        <v>3.45825E-3</v>
      </c>
      <c r="M827">
        <v>4.15409E-3</v>
      </c>
      <c r="N827">
        <v>4.7797999999999997E-4</v>
      </c>
      <c r="O827">
        <v>5.7415000000000005E-4</v>
      </c>
    </row>
    <row r="828" spans="1:15">
      <c r="A828" t="s">
        <v>6</v>
      </c>
      <c r="B828">
        <v>2025</v>
      </c>
      <c r="C828" t="s">
        <v>162</v>
      </c>
      <c r="D828" t="s">
        <v>61</v>
      </c>
      <c r="E828" t="s">
        <v>154</v>
      </c>
      <c r="F828" t="s">
        <v>63</v>
      </c>
      <c r="G828" t="s">
        <v>150</v>
      </c>
      <c r="H828" t="s">
        <v>171</v>
      </c>
      <c r="I828" t="s">
        <v>174</v>
      </c>
      <c r="J828" t="s">
        <v>82</v>
      </c>
      <c r="K828" t="s">
        <v>111</v>
      </c>
      <c r="L828">
        <v>0.38323773999999999</v>
      </c>
      <c r="M828">
        <v>0.41849942000000001</v>
      </c>
      <c r="N828">
        <v>5.2968510000000003E-2</v>
      </c>
      <c r="O828">
        <v>5.784214E-2</v>
      </c>
    </row>
    <row r="829" spans="1:15">
      <c r="A829" t="s">
        <v>6</v>
      </c>
      <c r="B829">
        <v>2025</v>
      </c>
      <c r="C829" t="s">
        <v>162</v>
      </c>
      <c r="D829" t="s">
        <v>61</v>
      </c>
      <c r="E829" t="s">
        <v>153</v>
      </c>
      <c r="F829" t="s">
        <v>63</v>
      </c>
      <c r="G829" t="s">
        <v>150</v>
      </c>
      <c r="H829" t="s">
        <v>171</v>
      </c>
      <c r="I829" t="s">
        <v>174</v>
      </c>
      <c r="J829" t="s">
        <v>82</v>
      </c>
      <c r="K829" t="s">
        <v>111</v>
      </c>
      <c r="L829">
        <v>0.57660756000000002</v>
      </c>
      <c r="M829">
        <v>0.69575410999999998</v>
      </c>
      <c r="N829">
        <v>7.9694760000000003E-2</v>
      </c>
      <c r="O829">
        <v>9.616239E-2</v>
      </c>
    </row>
    <row r="830" spans="1:15">
      <c r="A830" t="s">
        <v>6</v>
      </c>
      <c r="B830">
        <v>2025</v>
      </c>
      <c r="C830" t="s">
        <v>162</v>
      </c>
      <c r="D830" t="s">
        <v>61</v>
      </c>
      <c r="E830" t="s">
        <v>149</v>
      </c>
      <c r="F830" t="s">
        <v>63</v>
      </c>
      <c r="G830" t="s">
        <v>150</v>
      </c>
      <c r="H830" t="s">
        <v>171</v>
      </c>
      <c r="I830" t="s">
        <v>174</v>
      </c>
      <c r="J830" t="s">
        <v>82</v>
      </c>
      <c r="K830" t="s">
        <v>111</v>
      </c>
      <c r="L830">
        <v>4.7946309999999999E-2</v>
      </c>
      <c r="M830">
        <v>5.7095769999999997E-2</v>
      </c>
      <c r="N830">
        <v>6.6268100000000003E-3</v>
      </c>
      <c r="O830">
        <v>7.8913899999999999E-3</v>
      </c>
    </row>
    <row r="831" spans="1:15">
      <c r="A831" t="s">
        <v>6</v>
      </c>
      <c r="B831">
        <v>2025</v>
      </c>
      <c r="C831" t="s">
        <v>162</v>
      </c>
      <c r="D831" t="s">
        <v>59</v>
      </c>
      <c r="E831" t="s">
        <v>149</v>
      </c>
      <c r="F831" t="s">
        <v>63</v>
      </c>
      <c r="G831" t="s">
        <v>150</v>
      </c>
      <c r="H831" t="s">
        <v>171</v>
      </c>
      <c r="I831" t="s">
        <v>174</v>
      </c>
      <c r="J831" t="s">
        <v>82</v>
      </c>
      <c r="K831" t="s">
        <v>111</v>
      </c>
      <c r="L831">
        <v>2.1207790000000001E-2</v>
      </c>
      <c r="M831">
        <v>2.5661420000000001E-2</v>
      </c>
      <c r="N831">
        <v>2.9180299999999998E-3</v>
      </c>
      <c r="O831">
        <v>3.5308100000000001E-3</v>
      </c>
    </row>
    <row r="832" spans="1:15">
      <c r="A832" t="s">
        <v>6</v>
      </c>
      <c r="B832">
        <v>2025</v>
      </c>
      <c r="C832" t="s">
        <v>162</v>
      </c>
      <c r="D832" t="s">
        <v>59</v>
      </c>
      <c r="E832" t="s">
        <v>149</v>
      </c>
      <c r="F832" t="s">
        <v>63</v>
      </c>
      <c r="G832" t="s">
        <v>150</v>
      </c>
      <c r="H832" t="s">
        <v>171</v>
      </c>
      <c r="I832" t="s">
        <v>174</v>
      </c>
      <c r="J832" t="s">
        <v>82</v>
      </c>
      <c r="K832" t="s">
        <v>111</v>
      </c>
      <c r="L832">
        <v>5.8384699999999998E-2</v>
      </c>
      <c r="M832">
        <v>6.8893949999999995E-2</v>
      </c>
      <c r="N832">
        <v>8.0332800000000003E-3</v>
      </c>
      <c r="O832">
        <v>9.4792799999999997E-3</v>
      </c>
    </row>
    <row r="833" spans="1:15">
      <c r="A833" t="s">
        <v>6</v>
      </c>
      <c r="B833">
        <v>2025</v>
      </c>
      <c r="C833" t="s">
        <v>162</v>
      </c>
      <c r="D833" t="s">
        <v>59</v>
      </c>
      <c r="E833" t="s">
        <v>153</v>
      </c>
      <c r="F833" t="s">
        <v>63</v>
      </c>
      <c r="G833" t="s">
        <v>150</v>
      </c>
      <c r="H833" t="s">
        <v>171</v>
      </c>
      <c r="I833" t="s">
        <v>174</v>
      </c>
      <c r="J833" t="s">
        <v>82</v>
      </c>
      <c r="K833" t="s">
        <v>111</v>
      </c>
      <c r="L833">
        <v>1.01123239</v>
      </c>
      <c r="M833">
        <v>1.2235911900000001</v>
      </c>
      <c r="N833">
        <v>0.13913776</v>
      </c>
      <c r="O833">
        <v>0.16835669</v>
      </c>
    </row>
    <row r="834" spans="1:15">
      <c r="A834" t="s">
        <v>6</v>
      </c>
      <c r="B834">
        <v>2025</v>
      </c>
      <c r="C834" t="s">
        <v>162</v>
      </c>
      <c r="D834" t="s">
        <v>59</v>
      </c>
      <c r="E834" t="s">
        <v>153</v>
      </c>
      <c r="F834" t="s">
        <v>63</v>
      </c>
      <c r="G834" t="s">
        <v>150</v>
      </c>
      <c r="H834" t="s">
        <v>171</v>
      </c>
      <c r="I834" t="s">
        <v>174</v>
      </c>
      <c r="J834" t="s">
        <v>82</v>
      </c>
      <c r="K834" t="s">
        <v>111</v>
      </c>
      <c r="L834">
        <v>0.63624570000000003</v>
      </c>
      <c r="M834">
        <v>0.75076991999999998</v>
      </c>
      <c r="N834">
        <v>8.7542490000000001E-2</v>
      </c>
      <c r="O834">
        <v>0.10330014</v>
      </c>
    </row>
    <row r="835" spans="1:15">
      <c r="A835" t="s">
        <v>6</v>
      </c>
      <c r="B835">
        <v>2025</v>
      </c>
      <c r="C835" t="s">
        <v>162</v>
      </c>
      <c r="D835" t="s">
        <v>59</v>
      </c>
      <c r="E835" t="s">
        <v>154</v>
      </c>
      <c r="F835" t="s">
        <v>63</v>
      </c>
      <c r="G835" t="s">
        <v>150</v>
      </c>
      <c r="H835" t="s">
        <v>171</v>
      </c>
      <c r="I835" t="s">
        <v>174</v>
      </c>
      <c r="J835" t="s">
        <v>82</v>
      </c>
      <c r="K835" t="s">
        <v>111</v>
      </c>
      <c r="L835">
        <v>0.19982453999999999</v>
      </c>
      <c r="M835">
        <v>0.24178769</v>
      </c>
      <c r="N835">
        <v>2.7494310000000001E-2</v>
      </c>
      <c r="O835">
        <v>3.3268119999999998E-2</v>
      </c>
    </row>
    <row r="836" spans="1:15">
      <c r="A836" t="s">
        <v>6</v>
      </c>
      <c r="B836">
        <v>2025</v>
      </c>
      <c r="C836" t="s">
        <v>162</v>
      </c>
      <c r="D836" t="s">
        <v>59</v>
      </c>
      <c r="E836" t="s">
        <v>154</v>
      </c>
      <c r="F836" t="s">
        <v>63</v>
      </c>
      <c r="G836" t="s">
        <v>150</v>
      </c>
      <c r="H836" t="s">
        <v>171</v>
      </c>
      <c r="I836" t="s">
        <v>174</v>
      </c>
      <c r="J836" t="s">
        <v>82</v>
      </c>
      <c r="K836" t="s">
        <v>111</v>
      </c>
      <c r="L836">
        <v>1.1579470300000001</v>
      </c>
      <c r="M836">
        <v>1.1579470300000001</v>
      </c>
      <c r="N836">
        <v>0.15932456</v>
      </c>
      <c r="O836">
        <v>0.15932456</v>
      </c>
    </row>
    <row r="837" spans="1:15">
      <c r="A837" t="s">
        <v>6</v>
      </c>
      <c r="B837">
        <v>2025</v>
      </c>
      <c r="C837" t="s">
        <v>162</v>
      </c>
      <c r="D837" t="s">
        <v>59</v>
      </c>
      <c r="E837" t="s">
        <v>155</v>
      </c>
      <c r="F837" t="s">
        <v>63</v>
      </c>
      <c r="G837" t="s">
        <v>150</v>
      </c>
      <c r="H837" t="s">
        <v>171</v>
      </c>
      <c r="I837" t="s">
        <v>174</v>
      </c>
      <c r="J837" t="s">
        <v>82</v>
      </c>
      <c r="K837" t="s">
        <v>111</v>
      </c>
      <c r="L837">
        <v>0.19572374000000001</v>
      </c>
      <c r="M837">
        <v>0.23682573000000001</v>
      </c>
      <c r="N837">
        <v>2.693007E-2</v>
      </c>
      <c r="O837">
        <v>3.2585389999999999E-2</v>
      </c>
    </row>
    <row r="838" spans="1:15">
      <c r="A838" t="s">
        <v>6</v>
      </c>
      <c r="B838">
        <v>2025</v>
      </c>
      <c r="C838" t="s">
        <v>162</v>
      </c>
      <c r="D838" t="s">
        <v>59</v>
      </c>
      <c r="E838" t="s">
        <v>155</v>
      </c>
      <c r="F838" t="s">
        <v>63</v>
      </c>
      <c r="G838" t="s">
        <v>150</v>
      </c>
      <c r="H838" t="s">
        <v>171</v>
      </c>
      <c r="I838" t="s">
        <v>174</v>
      </c>
      <c r="J838" t="s">
        <v>82</v>
      </c>
      <c r="K838" t="s">
        <v>111</v>
      </c>
      <c r="L838">
        <v>8.7980409999999995E-2</v>
      </c>
      <c r="M838">
        <v>0.10381688</v>
      </c>
      <c r="N838">
        <v>1.210542E-2</v>
      </c>
      <c r="O838">
        <v>1.4284399999999999E-2</v>
      </c>
    </row>
    <row r="839" spans="1:15">
      <c r="A839" t="s">
        <v>6</v>
      </c>
      <c r="B839">
        <v>2025</v>
      </c>
      <c r="C839" t="s">
        <v>162</v>
      </c>
      <c r="D839" t="s">
        <v>59</v>
      </c>
      <c r="E839" t="s">
        <v>167</v>
      </c>
      <c r="F839" t="s">
        <v>63</v>
      </c>
      <c r="G839" t="s">
        <v>150</v>
      </c>
      <c r="H839" t="s">
        <v>171</v>
      </c>
      <c r="I839" t="s">
        <v>174</v>
      </c>
      <c r="J839" t="s">
        <v>82</v>
      </c>
      <c r="K839" t="s">
        <v>111</v>
      </c>
      <c r="L839">
        <v>1.066829E-2</v>
      </c>
      <c r="M839">
        <v>1.2908640000000001E-2</v>
      </c>
      <c r="N839">
        <v>1.46787E-3</v>
      </c>
      <c r="O839">
        <v>1.7761299999999999E-3</v>
      </c>
    </row>
    <row r="840" spans="1:15">
      <c r="A840" t="s">
        <v>6</v>
      </c>
      <c r="B840">
        <v>2025</v>
      </c>
      <c r="C840" t="s">
        <v>162</v>
      </c>
      <c r="D840" t="s">
        <v>59</v>
      </c>
      <c r="E840" t="s">
        <v>167</v>
      </c>
      <c r="F840" t="s">
        <v>63</v>
      </c>
      <c r="G840" t="s">
        <v>150</v>
      </c>
      <c r="H840" t="s">
        <v>171</v>
      </c>
      <c r="I840" t="s">
        <v>174</v>
      </c>
      <c r="J840" t="s">
        <v>82</v>
      </c>
      <c r="K840" t="s">
        <v>111</v>
      </c>
      <c r="L840">
        <v>5.3220200000000002E-3</v>
      </c>
      <c r="M840">
        <v>6.1203200000000003E-3</v>
      </c>
      <c r="N840">
        <v>7.3227000000000003E-4</v>
      </c>
      <c r="O840">
        <v>8.4210999999999997E-4</v>
      </c>
    </row>
    <row r="841" spans="1:15">
      <c r="A841" t="s">
        <v>6</v>
      </c>
      <c r="B841">
        <v>2025</v>
      </c>
      <c r="C841" t="s">
        <v>162</v>
      </c>
      <c r="D841" t="s">
        <v>59</v>
      </c>
      <c r="E841" t="s">
        <v>156</v>
      </c>
      <c r="F841" t="s">
        <v>63</v>
      </c>
      <c r="G841" t="s">
        <v>150</v>
      </c>
      <c r="H841" t="s">
        <v>171</v>
      </c>
      <c r="I841" t="s">
        <v>174</v>
      </c>
      <c r="J841" t="s">
        <v>82</v>
      </c>
      <c r="K841" t="s">
        <v>111</v>
      </c>
      <c r="L841">
        <v>1.1037309799999999</v>
      </c>
      <c r="M841">
        <v>1.3355144800000001</v>
      </c>
      <c r="N841">
        <v>0.15186485</v>
      </c>
      <c r="O841">
        <v>0.18375647000000001</v>
      </c>
    </row>
    <row r="842" spans="1:15">
      <c r="A842" t="s">
        <v>6</v>
      </c>
      <c r="B842">
        <v>2022</v>
      </c>
      <c r="C842" t="s">
        <v>148</v>
      </c>
      <c r="D842" t="s">
        <v>3</v>
      </c>
      <c r="E842" t="s">
        <v>149</v>
      </c>
      <c r="F842" t="s">
        <v>63</v>
      </c>
      <c r="G842" t="s">
        <v>150</v>
      </c>
      <c r="H842" t="s">
        <v>175</v>
      </c>
      <c r="I842" t="s">
        <v>176</v>
      </c>
      <c r="J842" t="s">
        <v>76</v>
      </c>
      <c r="K842" t="s">
        <v>94</v>
      </c>
      <c r="L842">
        <v>4.9549426499999996</v>
      </c>
      <c r="M842">
        <v>5.9954806000000005</v>
      </c>
      <c r="N842">
        <v>0.78055790999999997</v>
      </c>
      <c r="O842">
        <v>0.94447507999999991</v>
      </c>
    </row>
    <row r="843" spans="1:15">
      <c r="A843" t="s">
        <v>6</v>
      </c>
      <c r="B843">
        <v>2022</v>
      </c>
      <c r="C843" t="s">
        <v>148</v>
      </c>
      <c r="D843" t="s">
        <v>3</v>
      </c>
      <c r="E843" t="s">
        <v>153</v>
      </c>
      <c r="F843" t="s">
        <v>63</v>
      </c>
      <c r="G843" t="s">
        <v>150</v>
      </c>
      <c r="H843" t="s">
        <v>175</v>
      </c>
      <c r="I843" t="s">
        <v>176</v>
      </c>
      <c r="J843" t="s">
        <v>76</v>
      </c>
      <c r="K843" t="s">
        <v>94</v>
      </c>
      <c r="L843">
        <v>31.114054930000002</v>
      </c>
      <c r="M843">
        <v>37.648006480000006</v>
      </c>
      <c r="N843">
        <v>4.9014335200000003</v>
      </c>
      <c r="O843">
        <v>5.9307345700000003</v>
      </c>
    </row>
    <row r="844" spans="1:15">
      <c r="A844" t="s">
        <v>6</v>
      </c>
      <c r="B844">
        <v>2022</v>
      </c>
      <c r="C844" t="s">
        <v>148</v>
      </c>
      <c r="D844" t="s">
        <v>3</v>
      </c>
      <c r="E844" t="s">
        <v>154</v>
      </c>
      <c r="F844" t="s">
        <v>63</v>
      </c>
      <c r="G844" t="s">
        <v>150</v>
      </c>
      <c r="H844" t="s">
        <v>175</v>
      </c>
      <c r="I844" t="s">
        <v>176</v>
      </c>
      <c r="J844" t="s">
        <v>76</v>
      </c>
      <c r="K844" t="s">
        <v>94</v>
      </c>
      <c r="L844">
        <v>69.945308120000007</v>
      </c>
      <c r="M844">
        <v>84.63382283</v>
      </c>
      <c r="N844">
        <v>11.018566330000001</v>
      </c>
      <c r="O844">
        <v>13.33246525</v>
      </c>
    </row>
    <row r="845" spans="1:15">
      <c r="A845" t="s">
        <v>6</v>
      </c>
      <c r="B845">
        <v>2022</v>
      </c>
      <c r="C845" t="s">
        <v>148</v>
      </c>
      <c r="D845" t="s">
        <v>3</v>
      </c>
      <c r="E845" t="s">
        <v>155</v>
      </c>
      <c r="F845" t="s">
        <v>63</v>
      </c>
      <c r="G845" t="s">
        <v>150</v>
      </c>
      <c r="H845" t="s">
        <v>175</v>
      </c>
      <c r="I845" t="s">
        <v>176</v>
      </c>
      <c r="J845" t="s">
        <v>76</v>
      </c>
      <c r="K845" t="s">
        <v>94</v>
      </c>
      <c r="L845">
        <v>0.58080616000000007</v>
      </c>
      <c r="M845">
        <v>0.70277544999999997</v>
      </c>
      <c r="N845">
        <v>9.1495079999999993E-2</v>
      </c>
      <c r="O845">
        <v>0.11070905</v>
      </c>
    </row>
    <row r="846" spans="1:15">
      <c r="A846" t="s">
        <v>6</v>
      </c>
      <c r="B846">
        <v>2022</v>
      </c>
      <c r="C846" t="s">
        <v>148</v>
      </c>
      <c r="D846" t="s">
        <v>3</v>
      </c>
      <c r="E846" t="s">
        <v>170</v>
      </c>
      <c r="F846" t="s">
        <v>63</v>
      </c>
      <c r="G846" t="s">
        <v>150</v>
      </c>
      <c r="H846" t="s">
        <v>175</v>
      </c>
      <c r="I846" t="s">
        <v>176</v>
      </c>
      <c r="J846" t="s">
        <v>76</v>
      </c>
      <c r="K846" t="s">
        <v>94</v>
      </c>
      <c r="L846">
        <v>22.698668680000001</v>
      </c>
      <c r="M846">
        <v>27.465389100000003</v>
      </c>
      <c r="N846">
        <v>3.5757478699999998</v>
      </c>
      <c r="O846">
        <v>4.3266549200000002</v>
      </c>
    </row>
    <row r="847" spans="1:15">
      <c r="A847" t="s">
        <v>6</v>
      </c>
      <c r="B847">
        <v>2022</v>
      </c>
      <c r="C847" t="s">
        <v>148</v>
      </c>
      <c r="D847" t="s">
        <v>3</v>
      </c>
      <c r="E847" t="s">
        <v>167</v>
      </c>
      <c r="F847" t="s">
        <v>63</v>
      </c>
      <c r="G847" t="s">
        <v>150</v>
      </c>
      <c r="H847" t="s">
        <v>175</v>
      </c>
      <c r="I847" t="s">
        <v>176</v>
      </c>
      <c r="J847" t="s">
        <v>76</v>
      </c>
      <c r="K847" t="s">
        <v>94</v>
      </c>
      <c r="L847">
        <v>1.2153119700000001</v>
      </c>
      <c r="M847">
        <v>1.4705274899999998</v>
      </c>
      <c r="N847">
        <v>0.19144950999999999</v>
      </c>
      <c r="O847">
        <v>0.23165392000000001</v>
      </c>
    </row>
    <row r="848" spans="1:15">
      <c r="A848" t="s">
        <v>6</v>
      </c>
      <c r="B848">
        <v>2022</v>
      </c>
      <c r="C848" t="s">
        <v>148</v>
      </c>
      <c r="D848" t="s">
        <v>3</v>
      </c>
      <c r="E848" t="s">
        <v>156</v>
      </c>
      <c r="F848" t="s">
        <v>63</v>
      </c>
      <c r="G848" t="s">
        <v>150</v>
      </c>
      <c r="H848" t="s">
        <v>175</v>
      </c>
      <c r="I848" t="s">
        <v>176</v>
      </c>
      <c r="J848" t="s">
        <v>76</v>
      </c>
      <c r="K848" t="s">
        <v>94</v>
      </c>
      <c r="L848">
        <v>3.8605238199999996</v>
      </c>
      <c r="M848">
        <v>4.6712338199999994</v>
      </c>
      <c r="N848">
        <v>0.60815284000000003</v>
      </c>
      <c r="O848">
        <v>0.73586494000000002</v>
      </c>
    </row>
    <row r="849" spans="1:15">
      <c r="A849" t="s">
        <v>6</v>
      </c>
      <c r="B849">
        <v>2022</v>
      </c>
      <c r="C849" t="s">
        <v>148</v>
      </c>
      <c r="D849" t="s">
        <v>3</v>
      </c>
      <c r="E849" t="s">
        <v>168</v>
      </c>
      <c r="F849" t="s">
        <v>63</v>
      </c>
      <c r="G849" t="s">
        <v>150</v>
      </c>
      <c r="H849" t="s">
        <v>175</v>
      </c>
      <c r="I849" t="s">
        <v>176</v>
      </c>
      <c r="J849" t="s">
        <v>76</v>
      </c>
      <c r="K849" t="s">
        <v>94</v>
      </c>
      <c r="L849">
        <v>0.26541015000000001</v>
      </c>
      <c r="M849">
        <v>0.32114626999999996</v>
      </c>
      <c r="N849">
        <v>4.1810380000000001E-2</v>
      </c>
      <c r="O849">
        <v>5.0590550000000005E-2</v>
      </c>
    </row>
    <row r="850" spans="1:15">
      <c r="A850" t="s">
        <v>6</v>
      </c>
      <c r="B850">
        <v>2022</v>
      </c>
      <c r="C850" t="s">
        <v>148</v>
      </c>
      <c r="D850" t="s">
        <v>48</v>
      </c>
      <c r="E850" t="s">
        <v>149</v>
      </c>
      <c r="F850" t="s">
        <v>63</v>
      </c>
      <c r="G850" t="s">
        <v>150</v>
      </c>
      <c r="H850" t="s">
        <v>175</v>
      </c>
      <c r="I850" t="s">
        <v>176</v>
      </c>
      <c r="J850" t="s">
        <v>76</v>
      </c>
      <c r="K850" t="s">
        <v>94</v>
      </c>
      <c r="L850">
        <v>10.280260909999999</v>
      </c>
      <c r="M850">
        <v>12.4391157</v>
      </c>
      <c r="N850">
        <v>1.5554894499999998</v>
      </c>
      <c r="O850">
        <v>1.8821422400000001</v>
      </c>
    </row>
    <row r="851" spans="1:15">
      <c r="A851" t="s">
        <v>6</v>
      </c>
      <c r="B851">
        <v>2022</v>
      </c>
      <c r="C851" t="s">
        <v>148</v>
      </c>
      <c r="D851" t="s">
        <v>48</v>
      </c>
      <c r="E851" t="s">
        <v>153</v>
      </c>
      <c r="F851" t="s">
        <v>63</v>
      </c>
      <c r="G851" t="s">
        <v>150</v>
      </c>
      <c r="H851" t="s">
        <v>175</v>
      </c>
      <c r="I851" t="s">
        <v>176</v>
      </c>
      <c r="J851" t="s">
        <v>76</v>
      </c>
      <c r="K851" t="s">
        <v>94</v>
      </c>
      <c r="L851">
        <v>43.398118949999997</v>
      </c>
      <c r="M851">
        <v>52.511723920000001</v>
      </c>
      <c r="N851">
        <v>6.5664983500000007</v>
      </c>
      <c r="O851">
        <v>7.9454630099999992</v>
      </c>
    </row>
    <row r="852" spans="1:15">
      <c r="A852" t="s">
        <v>6</v>
      </c>
      <c r="B852">
        <v>2022</v>
      </c>
      <c r="C852" t="s">
        <v>148</v>
      </c>
      <c r="D852" t="s">
        <v>48</v>
      </c>
      <c r="E852" t="s">
        <v>154</v>
      </c>
      <c r="F852" t="s">
        <v>63</v>
      </c>
      <c r="G852" t="s">
        <v>150</v>
      </c>
      <c r="H852" t="s">
        <v>175</v>
      </c>
      <c r="I852" t="s">
        <v>176</v>
      </c>
      <c r="J852" t="s">
        <v>76</v>
      </c>
      <c r="K852" t="s">
        <v>94</v>
      </c>
      <c r="L852">
        <v>102.76222822</v>
      </c>
      <c r="M852">
        <v>124.34229616</v>
      </c>
      <c r="N852">
        <v>15.54878457</v>
      </c>
      <c r="O852">
        <v>18.81402933</v>
      </c>
    </row>
    <row r="853" spans="1:15">
      <c r="A853" t="s">
        <v>6</v>
      </c>
      <c r="B853">
        <v>2022</v>
      </c>
      <c r="C853" t="s">
        <v>148</v>
      </c>
      <c r="D853" t="s">
        <v>48</v>
      </c>
      <c r="E853" t="s">
        <v>155</v>
      </c>
      <c r="F853" t="s">
        <v>63</v>
      </c>
      <c r="G853" t="s">
        <v>150</v>
      </c>
      <c r="H853" t="s">
        <v>175</v>
      </c>
      <c r="I853" t="s">
        <v>176</v>
      </c>
      <c r="J853" t="s">
        <v>76</v>
      </c>
      <c r="K853" t="s">
        <v>94</v>
      </c>
      <c r="L853">
        <v>0.79955173999999996</v>
      </c>
      <c r="M853">
        <v>0.96745760999999997</v>
      </c>
      <c r="N853">
        <v>0.12097887</v>
      </c>
      <c r="O853">
        <v>0.14638443000000001</v>
      </c>
    </row>
    <row r="854" spans="1:15">
      <c r="A854" t="s">
        <v>6</v>
      </c>
      <c r="B854">
        <v>2022</v>
      </c>
      <c r="C854" t="s">
        <v>148</v>
      </c>
      <c r="D854" t="s">
        <v>48</v>
      </c>
      <c r="E854" t="s">
        <v>170</v>
      </c>
      <c r="F854" t="s">
        <v>63</v>
      </c>
      <c r="G854" t="s">
        <v>150</v>
      </c>
      <c r="H854" t="s">
        <v>175</v>
      </c>
      <c r="I854" t="s">
        <v>176</v>
      </c>
      <c r="J854" t="s">
        <v>76</v>
      </c>
      <c r="K854" t="s">
        <v>94</v>
      </c>
      <c r="L854">
        <v>48.857374589999999</v>
      </c>
      <c r="M854">
        <v>59.117423260000002</v>
      </c>
      <c r="N854">
        <v>7.39252939</v>
      </c>
      <c r="O854">
        <v>8.9449605600000002</v>
      </c>
    </row>
    <row r="855" spans="1:15">
      <c r="A855" t="s">
        <v>6</v>
      </c>
      <c r="B855">
        <v>2022</v>
      </c>
      <c r="C855" t="s">
        <v>148</v>
      </c>
      <c r="D855" t="s">
        <v>48</v>
      </c>
      <c r="E855" t="s">
        <v>167</v>
      </c>
      <c r="F855" t="s">
        <v>63</v>
      </c>
      <c r="G855" t="s">
        <v>150</v>
      </c>
      <c r="H855" t="s">
        <v>175</v>
      </c>
      <c r="I855" t="s">
        <v>176</v>
      </c>
      <c r="J855" t="s">
        <v>76</v>
      </c>
      <c r="K855" t="s">
        <v>94</v>
      </c>
      <c r="L855">
        <v>0.97368142999999996</v>
      </c>
      <c r="M855">
        <v>1.1781545200000001</v>
      </c>
      <c r="N855">
        <v>0.14732614999999999</v>
      </c>
      <c r="O855">
        <v>0.17826464</v>
      </c>
    </row>
    <row r="856" spans="1:15">
      <c r="A856" t="s">
        <v>6</v>
      </c>
      <c r="B856">
        <v>2022</v>
      </c>
      <c r="C856" t="s">
        <v>148</v>
      </c>
      <c r="D856" t="s">
        <v>48</v>
      </c>
      <c r="E856" t="s">
        <v>156</v>
      </c>
      <c r="F856" t="s">
        <v>63</v>
      </c>
      <c r="G856" t="s">
        <v>150</v>
      </c>
      <c r="H856" t="s">
        <v>175</v>
      </c>
      <c r="I856" t="s">
        <v>176</v>
      </c>
      <c r="J856" t="s">
        <v>76</v>
      </c>
      <c r="K856" t="s">
        <v>94</v>
      </c>
      <c r="L856">
        <v>7.6479044800000002</v>
      </c>
      <c r="M856">
        <v>9.2539644200000009</v>
      </c>
      <c r="N856">
        <v>1.1571919100000001</v>
      </c>
      <c r="O856">
        <v>1.40020221</v>
      </c>
    </row>
    <row r="857" spans="1:15">
      <c r="A857" t="s">
        <v>6</v>
      </c>
      <c r="B857">
        <v>2022</v>
      </c>
      <c r="C857" t="s">
        <v>148</v>
      </c>
      <c r="D857" t="s">
        <v>48</v>
      </c>
      <c r="E857" t="s">
        <v>168</v>
      </c>
      <c r="F857" t="s">
        <v>63</v>
      </c>
      <c r="G857" t="s">
        <v>150</v>
      </c>
      <c r="H857" t="s">
        <v>175</v>
      </c>
      <c r="I857" t="s">
        <v>176</v>
      </c>
      <c r="J857" t="s">
        <v>76</v>
      </c>
      <c r="K857" t="s">
        <v>94</v>
      </c>
      <c r="L857">
        <v>1.16522426</v>
      </c>
      <c r="M857">
        <v>1.40992136</v>
      </c>
      <c r="N857">
        <v>0.17630818000000001</v>
      </c>
      <c r="O857">
        <v>0.21333289</v>
      </c>
    </row>
    <row r="858" spans="1:15">
      <c r="A858" t="s">
        <v>6</v>
      </c>
      <c r="B858">
        <v>2022</v>
      </c>
      <c r="C858" t="s">
        <v>157</v>
      </c>
      <c r="D858" t="s">
        <v>49</v>
      </c>
      <c r="E858" t="s">
        <v>149</v>
      </c>
      <c r="F858" t="s">
        <v>63</v>
      </c>
      <c r="G858" t="s">
        <v>150</v>
      </c>
      <c r="H858" t="s">
        <v>175</v>
      </c>
      <c r="I858" t="s">
        <v>176</v>
      </c>
      <c r="J858" t="s">
        <v>76</v>
      </c>
      <c r="K858" t="s">
        <v>94</v>
      </c>
      <c r="L858">
        <v>13.32050488</v>
      </c>
      <c r="M858">
        <v>16.117810909999999</v>
      </c>
      <c r="N858">
        <v>1.9458462999999999</v>
      </c>
      <c r="O858">
        <v>2.3544740200000001</v>
      </c>
    </row>
    <row r="859" spans="1:15">
      <c r="A859" t="s">
        <v>6</v>
      </c>
      <c r="B859">
        <v>2022</v>
      </c>
      <c r="C859" t="s">
        <v>157</v>
      </c>
      <c r="D859" t="s">
        <v>49</v>
      </c>
      <c r="E859" t="s">
        <v>153</v>
      </c>
      <c r="F859" t="s">
        <v>63</v>
      </c>
      <c r="G859" t="s">
        <v>150</v>
      </c>
      <c r="H859" t="s">
        <v>175</v>
      </c>
      <c r="I859" t="s">
        <v>176</v>
      </c>
      <c r="J859" t="s">
        <v>76</v>
      </c>
      <c r="K859" t="s">
        <v>94</v>
      </c>
      <c r="L859">
        <v>46.898203430000002</v>
      </c>
      <c r="M859">
        <v>56.746826149999997</v>
      </c>
      <c r="N859">
        <v>6.8508436000000001</v>
      </c>
      <c r="O859">
        <v>8.2895207600000003</v>
      </c>
    </row>
    <row r="860" spans="1:15">
      <c r="A860" t="s">
        <v>6</v>
      </c>
      <c r="B860">
        <v>2022</v>
      </c>
      <c r="C860" t="s">
        <v>157</v>
      </c>
      <c r="D860" t="s">
        <v>49</v>
      </c>
      <c r="E860" t="s">
        <v>154</v>
      </c>
      <c r="F860" t="s">
        <v>63</v>
      </c>
      <c r="G860" t="s">
        <v>150</v>
      </c>
      <c r="H860" t="s">
        <v>175</v>
      </c>
      <c r="I860" t="s">
        <v>176</v>
      </c>
      <c r="J860" t="s">
        <v>76</v>
      </c>
      <c r="K860" t="s">
        <v>94</v>
      </c>
      <c r="L860">
        <v>93.516552570000002</v>
      </c>
      <c r="M860">
        <v>113.15502861</v>
      </c>
      <c r="N860">
        <v>13.66080635</v>
      </c>
      <c r="O860">
        <v>16.529575689999998</v>
      </c>
    </row>
    <row r="861" spans="1:15">
      <c r="A861" t="s">
        <v>6</v>
      </c>
      <c r="B861">
        <v>2022</v>
      </c>
      <c r="C861" t="s">
        <v>157</v>
      </c>
      <c r="D861" t="s">
        <v>49</v>
      </c>
      <c r="E861" t="s">
        <v>155</v>
      </c>
      <c r="F861" t="s">
        <v>63</v>
      </c>
      <c r="G861" t="s">
        <v>150</v>
      </c>
      <c r="H861" t="s">
        <v>175</v>
      </c>
      <c r="I861" t="s">
        <v>176</v>
      </c>
      <c r="J861" t="s">
        <v>76</v>
      </c>
      <c r="K861" t="s">
        <v>94</v>
      </c>
      <c r="L861">
        <v>0.79749302</v>
      </c>
      <c r="M861">
        <v>0.96496654999999998</v>
      </c>
      <c r="N861">
        <v>0.116497</v>
      </c>
      <c r="O861">
        <v>0.14096137</v>
      </c>
    </row>
    <row r="862" spans="1:15">
      <c r="A862" t="s">
        <v>6</v>
      </c>
      <c r="B862">
        <v>2022</v>
      </c>
      <c r="C862" t="s">
        <v>157</v>
      </c>
      <c r="D862" t="s">
        <v>49</v>
      </c>
      <c r="E862" t="s">
        <v>170</v>
      </c>
      <c r="F862" t="s">
        <v>63</v>
      </c>
      <c r="G862" t="s">
        <v>150</v>
      </c>
      <c r="H862" t="s">
        <v>175</v>
      </c>
      <c r="I862" t="s">
        <v>176</v>
      </c>
      <c r="J862" t="s">
        <v>76</v>
      </c>
      <c r="K862" t="s">
        <v>94</v>
      </c>
      <c r="L862">
        <v>73.443461670000005</v>
      </c>
      <c r="M862">
        <v>88.866588620000002</v>
      </c>
      <c r="N862">
        <v>10.728548910000001</v>
      </c>
      <c r="O862">
        <v>12.98154418</v>
      </c>
    </row>
    <row r="863" spans="1:15">
      <c r="A863" t="s">
        <v>6</v>
      </c>
      <c r="B863">
        <v>2022</v>
      </c>
      <c r="C863" t="s">
        <v>157</v>
      </c>
      <c r="D863" t="s">
        <v>49</v>
      </c>
      <c r="E863" t="s">
        <v>167</v>
      </c>
      <c r="F863" t="s">
        <v>63</v>
      </c>
      <c r="G863" t="s">
        <v>150</v>
      </c>
      <c r="H863" t="s">
        <v>175</v>
      </c>
      <c r="I863" t="s">
        <v>176</v>
      </c>
      <c r="J863" t="s">
        <v>76</v>
      </c>
      <c r="K863" t="s">
        <v>94</v>
      </c>
      <c r="L863">
        <v>1.06275181</v>
      </c>
      <c r="M863">
        <v>1.2859296900000001</v>
      </c>
      <c r="N863">
        <v>0.15524573999999999</v>
      </c>
      <c r="O863">
        <v>0.18784735</v>
      </c>
    </row>
    <row r="864" spans="1:15">
      <c r="A864" t="s">
        <v>6</v>
      </c>
      <c r="B864">
        <v>2022</v>
      </c>
      <c r="C864" t="s">
        <v>157</v>
      </c>
      <c r="D864" t="s">
        <v>49</v>
      </c>
      <c r="E864" t="s">
        <v>156</v>
      </c>
      <c r="F864" t="s">
        <v>63</v>
      </c>
      <c r="G864" t="s">
        <v>150</v>
      </c>
      <c r="H864" t="s">
        <v>175</v>
      </c>
      <c r="I864" t="s">
        <v>176</v>
      </c>
      <c r="J864" t="s">
        <v>76</v>
      </c>
      <c r="K864" t="s">
        <v>94</v>
      </c>
      <c r="L864">
        <v>9.8552695400000001</v>
      </c>
      <c r="M864">
        <v>11.92487614</v>
      </c>
      <c r="N864">
        <v>1.43964812</v>
      </c>
      <c r="O864">
        <v>1.7419742199999999</v>
      </c>
    </row>
    <row r="865" spans="1:15">
      <c r="A865" t="s">
        <v>6</v>
      </c>
      <c r="B865">
        <v>2022</v>
      </c>
      <c r="C865" t="s">
        <v>157</v>
      </c>
      <c r="D865" t="s">
        <v>49</v>
      </c>
      <c r="E865" t="s">
        <v>168</v>
      </c>
      <c r="F865" t="s">
        <v>63</v>
      </c>
      <c r="G865" t="s">
        <v>150</v>
      </c>
      <c r="H865" t="s">
        <v>175</v>
      </c>
      <c r="I865" t="s">
        <v>176</v>
      </c>
      <c r="J865" t="s">
        <v>76</v>
      </c>
      <c r="K865" t="s">
        <v>94</v>
      </c>
      <c r="L865">
        <v>0.84398954999999998</v>
      </c>
      <c r="M865">
        <v>1.02122735</v>
      </c>
      <c r="N865">
        <v>0.12328917</v>
      </c>
      <c r="O865">
        <v>0.14917989000000001</v>
      </c>
    </row>
    <row r="866" spans="1:15">
      <c r="A866" t="s">
        <v>6</v>
      </c>
      <c r="B866">
        <v>2022</v>
      </c>
      <c r="C866" t="s">
        <v>157</v>
      </c>
      <c r="D866" t="s">
        <v>50</v>
      </c>
      <c r="E866" t="s">
        <v>149</v>
      </c>
      <c r="F866" t="s">
        <v>63</v>
      </c>
      <c r="G866" t="s">
        <v>150</v>
      </c>
      <c r="H866" t="s">
        <v>175</v>
      </c>
      <c r="I866" t="s">
        <v>176</v>
      </c>
      <c r="J866" t="s">
        <v>76</v>
      </c>
      <c r="K866" t="s">
        <v>94</v>
      </c>
      <c r="L866">
        <v>13.572924520000001</v>
      </c>
      <c r="M866">
        <v>16.423238659999999</v>
      </c>
      <c r="N866">
        <v>1.90915996</v>
      </c>
      <c r="O866">
        <v>2.3100835399999999</v>
      </c>
    </row>
    <row r="867" spans="1:15">
      <c r="A867" t="s">
        <v>6</v>
      </c>
      <c r="B867">
        <v>2022</v>
      </c>
      <c r="C867" t="s">
        <v>157</v>
      </c>
      <c r="D867" t="s">
        <v>50</v>
      </c>
      <c r="E867" t="s">
        <v>153</v>
      </c>
      <c r="F867" t="s">
        <v>63</v>
      </c>
      <c r="G867" t="s">
        <v>150</v>
      </c>
      <c r="H867" t="s">
        <v>175</v>
      </c>
      <c r="I867" t="s">
        <v>176</v>
      </c>
      <c r="J867" t="s">
        <v>76</v>
      </c>
      <c r="K867" t="s">
        <v>94</v>
      </c>
      <c r="L867">
        <v>50.952608830000003</v>
      </c>
      <c r="M867">
        <v>61.65265668</v>
      </c>
      <c r="N867">
        <v>7.1669653999999996</v>
      </c>
      <c r="O867">
        <v>8.6720281400000001</v>
      </c>
    </row>
    <row r="868" spans="1:15">
      <c r="A868" t="s">
        <v>6</v>
      </c>
      <c r="B868">
        <v>2022</v>
      </c>
      <c r="C868" t="s">
        <v>157</v>
      </c>
      <c r="D868" t="s">
        <v>50</v>
      </c>
      <c r="E868" t="s">
        <v>154</v>
      </c>
      <c r="F868" t="s">
        <v>63</v>
      </c>
      <c r="G868" t="s">
        <v>150</v>
      </c>
      <c r="H868" t="s">
        <v>175</v>
      </c>
      <c r="I868" t="s">
        <v>176</v>
      </c>
      <c r="J868" t="s">
        <v>76</v>
      </c>
      <c r="K868" t="s">
        <v>94</v>
      </c>
      <c r="L868">
        <v>66.496571490000008</v>
      </c>
      <c r="M868">
        <v>80.460851509999998</v>
      </c>
      <c r="N868">
        <v>9.3533704799999988</v>
      </c>
      <c r="O868">
        <v>11.317578279999999</v>
      </c>
    </row>
    <row r="869" spans="1:15">
      <c r="A869" t="s">
        <v>6</v>
      </c>
      <c r="B869">
        <v>2022</v>
      </c>
      <c r="C869" t="s">
        <v>157</v>
      </c>
      <c r="D869" t="s">
        <v>50</v>
      </c>
      <c r="E869" t="s">
        <v>155</v>
      </c>
      <c r="F869" t="s">
        <v>63</v>
      </c>
      <c r="G869" t="s">
        <v>150</v>
      </c>
      <c r="H869" t="s">
        <v>175</v>
      </c>
      <c r="I869" t="s">
        <v>176</v>
      </c>
      <c r="J869" t="s">
        <v>76</v>
      </c>
      <c r="K869" t="s">
        <v>94</v>
      </c>
      <c r="L869">
        <v>1.2457879300000001</v>
      </c>
      <c r="M869">
        <v>1.5074033899999999</v>
      </c>
      <c r="N869">
        <v>0.17523183000000001</v>
      </c>
      <c r="O869">
        <v>0.21203052</v>
      </c>
    </row>
    <row r="870" spans="1:15">
      <c r="A870" t="s">
        <v>6</v>
      </c>
      <c r="B870">
        <v>2022</v>
      </c>
      <c r="C870" t="s">
        <v>157</v>
      </c>
      <c r="D870" t="s">
        <v>50</v>
      </c>
      <c r="E870" t="s">
        <v>170</v>
      </c>
      <c r="F870" t="s">
        <v>63</v>
      </c>
      <c r="G870" t="s">
        <v>150</v>
      </c>
      <c r="H870" t="s">
        <v>175</v>
      </c>
      <c r="I870" t="s">
        <v>176</v>
      </c>
      <c r="J870" t="s">
        <v>76</v>
      </c>
      <c r="K870" t="s">
        <v>94</v>
      </c>
      <c r="L870">
        <v>126.75121362</v>
      </c>
      <c r="M870">
        <v>153.36896848000001</v>
      </c>
      <c r="N870">
        <v>17.828754669999999</v>
      </c>
      <c r="O870">
        <v>21.57279316</v>
      </c>
    </row>
    <row r="871" spans="1:15">
      <c r="A871" t="s">
        <v>6</v>
      </c>
      <c r="B871">
        <v>2022</v>
      </c>
      <c r="C871" t="s">
        <v>157</v>
      </c>
      <c r="D871" t="s">
        <v>50</v>
      </c>
      <c r="E871" t="s">
        <v>167</v>
      </c>
      <c r="F871" t="s">
        <v>63</v>
      </c>
      <c r="G871" t="s">
        <v>150</v>
      </c>
      <c r="H871" t="s">
        <v>175</v>
      </c>
      <c r="I871" t="s">
        <v>176</v>
      </c>
      <c r="J871" t="s">
        <v>76</v>
      </c>
      <c r="K871" t="s">
        <v>94</v>
      </c>
      <c r="L871">
        <v>1.3149349099999998</v>
      </c>
      <c r="M871">
        <v>1.59107124</v>
      </c>
      <c r="N871">
        <v>0.18495801000000001</v>
      </c>
      <c r="O871">
        <v>0.22379918999999998</v>
      </c>
    </row>
    <row r="872" spans="1:15">
      <c r="A872" t="s">
        <v>6</v>
      </c>
      <c r="B872">
        <v>2022</v>
      </c>
      <c r="C872" t="s">
        <v>157</v>
      </c>
      <c r="D872" t="s">
        <v>50</v>
      </c>
      <c r="E872" t="s">
        <v>156</v>
      </c>
      <c r="F872" t="s">
        <v>63</v>
      </c>
      <c r="G872" t="s">
        <v>150</v>
      </c>
      <c r="H872" t="s">
        <v>175</v>
      </c>
      <c r="I872" t="s">
        <v>176</v>
      </c>
      <c r="J872" t="s">
        <v>76</v>
      </c>
      <c r="K872" t="s">
        <v>94</v>
      </c>
      <c r="L872">
        <v>18.447279269999999</v>
      </c>
      <c r="M872">
        <v>22.321207919999999</v>
      </c>
      <c r="N872">
        <v>2.59478396</v>
      </c>
      <c r="O872">
        <v>3.1396885999999999</v>
      </c>
    </row>
    <row r="873" spans="1:15">
      <c r="A873" t="s">
        <v>6</v>
      </c>
      <c r="B873">
        <v>2022</v>
      </c>
      <c r="C873" t="s">
        <v>157</v>
      </c>
      <c r="D873" t="s">
        <v>50</v>
      </c>
      <c r="E873" t="s">
        <v>168</v>
      </c>
      <c r="F873" t="s">
        <v>63</v>
      </c>
      <c r="G873" t="s">
        <v>150</v>
      </c>
      <c r="H873" t="s">
        <v>175</v>
      </c>
      <c r="I873" t="s">
        <v>176</v>
      </c>
      <c r="J873" t="s">
        <v>76</v>
      </c>
      <c r="K873" t="s">
        <v>94</v>
      </c>
      <c r="L873">
        <v>1.83006581</v>
      </c>
      <c r="M873">
        <v>2.2143796299999998</v>
      </c>
      <c r="N873">
        <v>0.25741603000000002</v>
      </c>
      <c r="O873">
        <v>0.31147340000000001</v>
      </c>
    </row>
    <row r="874" spans="1:15">
      <c r="A874" t="s">
        <v>6</v>
      </c>
      <c r="B874">
        <v>2023</v>
      </c>
      <c r="C874" t="s">
        <v>158</v>
      </c>
      <c r="D874" t="s">
        <v>51</v>
      </c>
      <c r="E874" t="s">
        <v>149</v>
      </c>
      <c r="F874" t="s">
        <v>63</v>
      </c>
      <c r="G874" t="s">
        <v>150</v>
      </c>
      <c r="H874" t="s">
        <v>175</v>
      </c>
      <c r="I874" t="s">
        <v>176</v>
      </c>
      <c r="J874" t="s">
        <v>76</v>
      </c>
      <c r="K874" t="s">
        <v>94</v>
      </c>
      <c r="L874">
        <v>7.0441821500000001</v>
      </c>
      <c r="M874">
        <v>8.5234604100000002</v>
      </c>
      <c r="N874">
        <v>1.0294433300000001</v>
      </c>
      <c r="O874">
        <v>1.24562643</v>
      </c>
    </row>
    <row r="875" spans="1:15">
      <c r="A875" t="s">
        <v>6</v>
      </c>
      <c r="B875">
        <v>2023</v>
      </c>
      <c r="C875" t="s">
        <v>158</v>
      </c>
      <c r="D875" t="s">
        <v>51</v>
      </c>
      <c r="E875" t="s">
        <v>153</v>
      </c>
      <c r="F875" t="s">
        <v>63</v>
      </c>
      <c r="G875" t="s">
        <v>150</v>
      </c>
      <c r="H875" t="s">
        <v>175</v>
      </c>
      <c r="I875" t="s">
        <v>176</v>
      </c>
      <c r="J875" t="s">
        <v>76</v>
      </c>
      <c r="K875" t="s">
        <v>94</v>
      </c>
      <c r="L875">
        <v>30.30330734</v>
      </c>
      <c r="M875">
        <v>36.66700187</v>
      </c>
      <c r="N875">
        <v>4.4285534999999996</v>
      </c>
      <c r="O875">
        <v>5.35854974</v>
      </c>
    </row>
    <row r="876" spans="1:15">
      <c r="A876" t="s">
        <v>6</v>
      </c>
      <c r="B876">
        <v>2023</v>
      </c>
      <c r="C876" t="s">
        <v>158</v>
      </c>
      <c r="D876" t="s">
        <v>51</v>
      </c>
      <c r="E876" t="s">
        <v>154</v>
      </c>
      <c r="F876" t="s">
        <v>63</v>
      </c>
      <c r="G876" t="s">
        <v>150</v>
      </c>
      <c r="H876" t="s">
        <v>175</v>
      </c>
      <c r="I876" t="s">
        <v>176</v>
      </c>
      <c r="J876" t="s">
        <v>76</v>
      </c>
      <c r="K876" t="s">
        <v>94</v>
      </c>
      <c r="L876">
        <v>57.495247169999999</v>
      </c>
      <c r="M876">
        <v>69.569249069999998</v>
      </c>
      <c r="N876">
        <v>8.4024088700000004</v>
      </c>
      <c r="O876">
        <v>10.16691473</v>
      </c>
    </row>
    <row r="877" spans="1:15">
      <c r="A877" t="s">
        <v>6</v>
      </c>
      <c r="B877">
        <v>2023</v>
      </c>
      <c r="C877" t="s">
        <v>158</v>
      </c>
      <c r="D877" t="s">
        <v>51</v>
      </c>
      <c r="E877" t="s">
        <v>155</v>
      </c>
      <c r="F877" t="s">
        <v>63</v>
      </c>
      <c r="G877" t="s">
        <v>150</v>
      </c>
      <c r="H877" t="s">
        <v>175</v>
      </c>
      <c r="I877" t="s">
        <v>176</v>
      </c>
      <c r="J877" t="s">
        <v>76</v>
      </c>
      <c r="K877" t="s">
        <v>94</v>
      </c>
      <c r="L877">
        <v>0.80606407999999996</v>
      </c>
      <c r="M877">
        <v>0.97533753999999995</v>
      </c>
      <c r="N877">
        <v>0.11779895</v>
      </c>
      <c r="O877">
        <v>0.14253673</v>
      </c>
    </row>
    <row r="878" spans="1:15">
      <c r="A878" t="s">
        <v>6</v>
      </c>
      <c r="B878">
        <v>2023</v>
      </c>
      <c r="C878" t="s">
        <v>158</v>
      </c>
      <c r="D878" t="s">
        <v>51</v>
      </c>
      <c r="E878" t="s">
        <v>170</v>
      </c>
      <c r="F878" t="s">
        <v>63</v>
      </c>
      <c r="G878" t="s">
        <v>150</v>
      </c>
      <c r="H878" t="s">
        <v>175</v>
      </c>
      <c r="I878" t="s">
        <v>176</v>
      </c>
      <c r="J878" t="s">
        <v>76</v>
      </c>
      <c r="K878" t="s">
        <v>94</v>
      </c>
      <c r="L878">
        <v>34.993445100000002</v>
      </c>
      <c r="M878">
        <v>42.342068570000002</v>
      </c>
      <c r="N878">
        <v>5.1139745999999997</v>
      </c>
      <c r="O878">
        <v>6.1879092599999996</v>
      </c>
    </row>
    <row r="879" spans="1:15">
      <c r="A879" t="s">
        <v>6</v>
      </c>
      <c r="B879">
        <v>2023</v>
      </c>
      <c r="C879" t="s">
        <v>158</v>
      </c>
      <c r="D879" t="s">
        <v>51</v>
      </c>
      <c r="E879" t="s">
        <v>167</v>
      </c>
      <c r="F879" t="s">
        <v>63</v>
      </c>
      <c r="G879" t="s">
        <v>150</v>
      </c>
      <c r="H879" t="s">
        <v>175</v>
      </c>
      <c r="I879" t="s">
        <v>176</v>
      </c>
      <c r="J879" t="s">
        <v>76</v>
      </c>
      <c r="K879" t="s">
        <v>94</v>
      </c>
      <c r="L879">
        <v>1.1673065199999999</v>
      </c>
      <c r="M879">
        <v>1.4124408800000001</v>
      </c>
      <c r="N879">
        <v>0.17059126000000002</v>
      </c>
      <c r="O879">
        <v>0.20641542000000002</v>
      </c>
    </row>
    <row r="880" spans="1:15">
      <c r="A880" t="s">
        <v>6</v>
      </c>
      <c r="B880">
        <v>2023</v>
      </c>
      <c r="C880" t="s">
        <v>158</v>
      </c>
      <c r="D880" t="s">
        <v>51</v>
      </c>
      <c r="E880" t="s">
        <v>156</v>
      </c>
      <c r="F880" t="s">
        <v>63</v>
      </c>
      <c r="G880" t="s">
        <v>150</v>
      </c>
      <c r="H880" t="s">
        <v>175</v>
      </c>
      <c r="I880" t="s">
        <v>176</v>
      </c>
      <c r="J880" t="s">
        <v>76</v>
      </c>
      <c r="K880" t="s">
        <v>94</v>
      </c>
      <c r="L880">
        <v>20.536770489999999</v>
      </c>
      <c r="M880">
        <v>24.849492290000001</v>
      </c>
      <c r="N880">
        <v>3.0012627300000001</v>
      </c>
      <c r="O880">
        <v>3.6315279</v>
      </c>
    </row>
    <row r="881" spans="1:15">
      <c r="A881" t="s">
        <v>6</v>
      </c>
      <c r="B881">
        <v>2023</v>
      </c>
      <c r="C881" t="s">
        <v>158</v>
      </c>
      <c r="D881" t="s">
        <v>51</v>
      </c>
      <c r="E881" t="s">
        <v>168</v>
      </c>
      <c r="F881" t="s">
        <v>63</v>
      </c>
      <c r="G881" t="s">
        <v>150</v>
      </c>
      <c r="H881" t="s">
        <v>175</v>
      </c>
      <c r="I881" t="s">
        <v>176</v>
      </c>
      <c r="J881" t="s">
        <v>76</v>
      </c>
      <c r="K881" t="s">
        <v>94</v>
      </c>
      <c r="L881">
        <v>1.6880141200000001</v>
      </c>
      <c r="M881">
        <v>2.0424970899999999</v>
      </c>
      <c r="N881">
        <v>0.24668794999999999</v>
      </c>
      <c r="O881">
        <v>0.29849241999999998</v>
      </c>
    </row>
    <row r="882" spans="1:15">
      <c r="A882" t="s">
        <v>6</v>
      </c>
      <c r="B882">
        <v>2023</v>
      </c>
      <c r="C882" t="s">
        <v>158</v>
      </c>
      <c r="D882" t="s">
        <v>52</v>
      </c>
      <c r="E882" t="s">
        <v>149</v>
      </c>
      <c r="F882" t="s">
        <v>63</v>
      </c>
      <c r="G882" t="s">
        <v>150</v>
      </c>
      <c r="H882" t="s">
        <v>175</v>
      </c>
      <c r="I882" t="s">
        <v>176</v>
      </c>
      <c r="J882" t="s">
        <v>76</v>
      </c>
      <c r="K882" t="s">
        <v>94</v>
      </c>
      <c r="L882">
        <v>8.9601669299999998</v>
      </c>
      <c r="M882">
        <v>10.84180199</v>
      </c>
      <c r="N882">
        <v>1.2782689700000001</v>
      </c>
      <c r="O882">
        <v>1.5467054500000001</v>
      </c>
    </row>
    <row r="883" spans="1:15">
      <c r="A883" t="s">
        <v>6</v>
      </c>
      <c r="B883">
        <v>2023</v>
      </c>
      <c r="C883" t="s">
        <v>158</v>
      </c>
      <c r="D883" t="s">
        <v>52</v>
      </c>
      <c r="E883" t="s">
        <v>153</v>
      </c>
      <c r="F883" t="s">
        <v>63</v>
      </c>
      <c r="G883" t="s">
        <v>150</v>
      </c>
      <c r="H883" t="s">
        <v>175</v>
      </c>
      <c r="I883" t="s">
        <v>176</v>
      </c>
      <c r="J883" t="s">
        <v>76</v>
      </c>
      <c r="K883" t="s">
        <v>94</v>
      </c>
      <c r="L883">
        <v>74.595997140000009</v>
      </c>
      <c r="M883">
        <v>90.261156529999994</v>
      </c>
      <c r="N883">
        <v>10.64196113</v>
      </c>
      <c r="O883">
        <v>12.87677296</v>
      </c>
    </row>
    <row r="884" spans="1:15">
      <c r="A884" t="s">
        <v>6</v>
      </c>
      <c r="B884">
        <v>2023</v>
      </c>
      <c r="C884" t="s">
        <v>158</v>
      </c>
      <c r="D884" t="s">
        <v>52</v>
      </c>
      <c r="E884" t="s">
        <v>154</v>
      </c>
      <c r="F884" t="s">
        <v>63</v>
      </c>
      <c r="G884" t="s">
        <v>150</v>
      </c>
      <c r="H884" t="s">
        <v>175</v>
      </c>
      <c r="I884" t="s">
        <v>176</v>
      </c>
      <c r="J884" t="s">
        <v>76</v>
      </c>
      <c r="K884" t="s">
        <v>94</v>
      </c>
      <c r="L884">
        <v>83.315772600000003</v>
      </c>
      <c r="M884">
        <v>100.81208484</v>
      </c>
      <c r="N884">
        <v>11.885935529999999</v>
      </c>
      <c r="O884">
        <v>14.381982000000001</v>
      </c>
    </row>
    <row r="885" spans="1:15">
      <c r="A885" t="s">
        <v>6</v>
      </c>
      <c r="B885">
        <v>2023</v>
      </c>
      <c r="C885" t="s">
        <v>158</v>
      </c>
      <c r="D885" t="s">
        <v>52</v>
      </c>
      <c r="E885" t="s">
        <v>155</v>
      </c>
      <c r="F885" t="s">
        <v>63</v>
      </c>
      <c r="G885" t="s">
        <v>150</v>
      </c>
      <c r="H885" t="s">
        <v>175</v>
      </c>
      <c r="I885" t="s">
        <v>176</v>
      </c>
      <c r="J885" t="s">
        <v>76</v>
      </c>
      <c r="K885" t="s">
        <v>94</v>
      </c>
      <c r="L885">
        <v>0.85952910999999999</v>
      </c>
      <c r="M885">
        <v>1.04003022</v>
      </c>
      <c r="N885">
        <v>0.12262153000000001</v>
      </c>
      <c r="O885">
        <v>0.14837205000000001</v>
      </c>
    </row>
    <row r="886" spans="1:15">
      <c r="A886" t="s">
        <v>6</v>
      </c>
      <c r="B886">
        <v>2023</v>
      </c>
      <c r="C886" t="s">
        <v>158</v>
      </c>
      <c r="D886" t="s">
        <v>52</v>
      </c>
      <c r="E886" t="s">
        <v>170</v>
      </c>
      <c r="F886" t="s">
        <v>63</v>
      </c>
      <c r="G886" t="s">
        <v>150</v>
      </c>
      <c r="H886" t="s">
        <v>175</v>
      </c>
      <c r="I886" t="s">
        <v>176</v>
      </c>
      <c r="J886" t="s">
        <v>76</v>
      </c>
      <c r="K886" t="s">
        <v>94</v>
      </c>
      <c r="L886">
        <v>81.415391009999993</v>
      </c>
      <c r="M886">
        <v>98.512623120000001</v>
      </c>
      <c r="N886">
        <v>11.614824649999999</v>
      </c>
      <c r="O886">
        <v>14.053937830000001</v>
      </c>
    </row>
    <row r="887" spans="1:15">
      <c r="A887" t="s">
        <v>6</v>
      </c>
      <c r="B887">
        <v>2023</v>
      </c>
      <c r="C887" t="s">
        <v>158</v>
      </c>
      <c r="D887" t="s">
        <v>52</v>
      </c>
      <c r="E887" t="s">
        <v>167</v>
      </c>
      <c r="F887" t="s">
        <v>63</v>
      </c>
      <c r="G887" t="s">
        <v>150</v>
      </c>
      <c r="H887" t="s">
        <v>175</v>
      </c>
      <c r="I887" t="s">
        <v>176</v>
      </c>
      <c r="J887" t="s">
        <v>76</v>
      </c>
      <c r="K887" t="s">
        <v>94</v>
      </c>
      <c r="L887">
        <v>0.90594253999999996</v>
      </c>
      <c r="M887">
        <v>1.09619047</v>
      </c>
      <c r="N887">
        <v>0.12924294</v>
      </c>
      <c r="O887">
        <v>0.15638394</v>
      </c>
    </row>
    <row r="888" spans="1:15">
      <c r="A888" t="s">
        <v>6</v>
      </c>
      <c r="B888">
        <v>2023</v>
      </c>
      <c r="C888" t="s">
        <v>158</v>
      </c>
      <c r="D888" t="s">
        <v>52</v>
      </c>
      <c r="E888" t="s">
        <v>156</v>
      </c>
      <c r="F888" t="s">
        <v>63</v>
      </c>
      <c r="G888" t="s">
        <v>150</v>
      </c>
      <c r="H888" t="s">
        <v>175</v>
      </c>
      <c r="I888" t="s">
        <v>176</v>
      </c>
      <c r="J888" t="s">
        <v>76</v>
      </c>
      <c r="K888" t="s">
        <v>94</v>
      </c>
      <c r="L888">
        <v>11.478647260000001</v>
      </c>
      <c r="M888">
        <v>13.88916319</v>
      </c>
      <c r="N888">
        <v>1.6375586200000001</v>
      </c>
      <c r="O888">
        <v>1.98144593</v>
      </c>
    </row>
    <row r="889" spans="1:15">
      <c r="A889" t="s">
        <v>6</v>
      </c>
      <c r="B889">
        <v>2023</v>
      </c>
      <c r="C889" t="s">
        <v>158</v>
      </c>
      <c r="D889" t="s">
        <v>52</v>
      </c>
      <c r="E889" t="s">
        <v>168</v>
      </c>
      <c r="F889" t="s">
        <v>63</v>
      </c>
      <c r="G889" t="s">
        <v>150</v>
      </c>
      <c r="H889" t="s">
        <v>175</v>
      </c>
      <c r="I889" t="s">
        <v>176</v>
      </c>
      <c r="J889" t="s">
        <v>76</v>
      </c>
      <c r="K889" t="s">
        <v>94</v>
      </c>
      <c r="L889">
        <v>3.43040148</v>
      </c>
      <c r="M889">
        <v>4.1507857899999996</v>
      </c>
      <c r="N889">
        <v>0.48938549999999997</v>
      </c>
      <c r="O889">
        <v>0.59215644999999995</v>
      </c>
    </row>
    <row r="890" spans="1:15">
      <c r="A890" t="s">
        <v>6</v>
      </c>
      <c r="B890">
        <v>2023</v>
      </c>
      <c r="C890" t="s">
        <v>159</v>
      </c>
      <c r="D890" t="s">
        <v>53</v>
      </c>
      <c r="E890" t="s">
        <v>149</v>
      </c>
      <c r="F890" t="s">
        <v>63</v>
      </c>
      <c r="G890" t="s">
        <v>150</v>
      </c>
      <c r="H890" t="s">
        <v>175</v>
      </c>
      <c r="I890" t="s">
        <v>176</v>
      </c>
      <c r="J890" t="s">
        <v>76</v>
      </c>
      <c r="K890" t="s">
        <v>94</v>
      </c>
      <c r="L890">
        <v>11.422120550000001</v>
      </c>
      <c r="M890">
        <v>13.82076586</v>
      </c>
      <c r="N890">
        <v>1.5780812500000001</v>
      </c>
      <c r="O890">
        <v>1.9094783099999999</v>
      </c>
    </row>
    <row r="891" spans="1:15">
      <c r="A891" t="s">
        <v>6</v>
      </c>
      <c r="B891">
        <v>2023</v>
      </c>
      <c r="C891" t="s">
        <v>159</v>
      </c>
      <c r="D891" t="s">
        <v>53</v>
      </c>
      <c r="E891" t="s">
        <v>153</v>
      </c>
      <c r="F891" t="s">
        <v>63</v>
      </c>
      <c r="G891" t="s">
        <v>150</v>
      </c>
      <c r="H891" t="s">
        <v>175</v>
      </c>
      <c r="I891" t="s">
        <v>176</v>
      </c>
      <c r="J891" t="s">
        <v>76</v>
      </c>
      <c r="K891" t="s">
        <v>94</v>
      </c>
      <c r="L891">
        <v>42.295746019999996</v>
      </c>
      <c r="M891">
        <v>51.177852680000001</v>
      </c>
      <c r="N891">
        <v>5.8435842599999992</v>
      </c>
      <c r="O891">
        <v>7.0707369499999997</v>
      </c>
    </row>
    <row r="892" spans="1:15">
      <c r="A892" t="s">
        <v>6</v>
      </c>
      <c r="B892">
        <v>2023</v>
      </c>
      <c r="C892" t="s">
        <v>159</v>
      </c>
      <c r="D892" t="s">
        <v>53</v>
      </c>
      <c r="E892" t="s">
        <v>154</v>
      </c>
      <c r="F892" t="s">
        <v>63</v>
      </c>
      <c r="G892" t="s">
        <v>150</v>
      </c>
      <c r="H892" t="s">
        <v>175</v>
      </c>
      <c r="I892" t="s">
        <v>176</v>
      </c>
      <c r="J892" t="s">
        <v>76</v>
      </c>
      <c r="K892" t="s">
        <v>94</v>
      </c>
      <c r="L892">
        <v>109.75055262000001</v>
      </c>
      <c r="M892">
        <v>132.79816868</v>
      </c>
      <c r="N892">
        <v>15.163146709999999</v>
      </c>
      <c r="O892">
        <v>18.347407519999997</v>
      </c>
    </row>
    <row r="893" spans="1:15">
      <c r="A893" t="s">
        <v>6</v>
      </c>
      <c r="B893">
        <v>2023</v>
      </c>
      <c r="C893" t="s">
        <v>159</v>
      </c>
      <c r="D893" t="s">
        <v>53</v>
      </c>
      <c r="E893" t="s">
        <v>155</v>
      </c>
      <c r="F893" t="s">
        <v>63</v>
      </c>
      <c r="G893" t="s">
        <v>150</v>
      </c>
      <c r="H893" t="s">
        <v>175</v>
      </c>
      <c r="I893" t="s">
        <v>176</v>
      </c>
      <c r="J893" t="s">
        <v>76</v>
      </c>
      <c r="K893" t="s">
        <v>94</v>
      </c>
      <c r="L893">
        <v>0.93678391999999999</v>
      </c>
      <c r="M893">
        <v>1.13350854</v>
      </c>
      <c r="N893">
        <v>0.12942614999999999</v>
      </c>
      <c r="O893">
        <v>0.15660565000000001</v>
      </c>
    </row>
    <row r="894" spans="1:15">
      <c r="A894" t="s">
        <v>6</v>
      </c>
      <c r="B894">
        <v>2023</v>
      </c>
      <c r="C894" t="s">
        <v>159</v>
      </c>
      <c r="D894" t="s">
        <v>53</v>
      </c>
      <c r="E894" t="s">
        <v>170</v>
      </c>
      <c r="F894" t="s">
        <v>63</v>
      </c>
      <c r="G894" t="s">
        <v>150</v>
      </c>
      <c r="H894" t="s">
        <v>175</v>
      </c>
      <c r="I894" t="s">
        <v>176</v>
      </c>
      <c r="J894" t="s">
        <v>76</v>
      </c>
      <c r="K894" t="s">
        <v>94</v>
      </c>
      <c r="L894">
        <v>97.662798319999993</v>
      </c>
      <c r="M894">
        <v>118.17198596999999</v>
      </c>
      <c r="N894">
        <v>13.493101429999999</v>
      </c>
      <c r="O894">
        <v>16.32665274</v>
      </c>
    </row>
    <row r="895" spans="1:15">
      <c r="A895" t="s">
        <v>6</v>
      </c>
      <c r="B895">
        <v>2023</v>
      </c>
      <c r="C895" t="s">
        <v>159</v>
      </c>
      <c r="D895" t="s">
        <v>53</v>
      </c>
      <c r="E895" t="s">
        <v>167</v>
      </c>
      <c r="F895" t="s">
        <v>63</v>
      </c>
      <c r="G895" t="s">
        <v>150</v>
      </c>
      <c r="H895" t="s">
        <v>175</v>
      </c>
      <c r="I895" t="s">
        <v>176</v>
      </c>
      <c r="J895" t="s">
        <v>76</v>
      </c>
      <c r="K895" t="s">
        <v>94</v>
      </c>
      <c r="L895">
        <v>0.95917373000000006</v>
      </c>
      <c r="M895">
        <v>1.1606002100000001</v>
      </c>
      <c r="N895">
        <v>0.13251953</v>
      </c>
      <c r="O895">
        <v>0.16034862999999999</v>
      </c>
    </row>
    <row r="896" spans="1:15">
      <c r="A896" t="s">
        <v>6</v>
      </c>
      <c r="B896">
        <v>2023</v>
      </c>
      <c r="C896" t="s">
        <v>159</v>
      </c>
      <c r="D896" t="s">
        <v>53</v>
      </c>
      <c r="E896" t="s">
        <v>156</v>
      </c>
      <c r="F896" t="s">
        <v>63</v>
      </c>
      <c r="G896" t="s">
        <v>150</v>
      </c>
      <c r="H896" t="s">
        <v>175</v>
      </c>
      <c r="I896" t="s">
        <v>176</v>
      </c>
      <c r="J896" t="s">
        <v>76</v>
      </c>
      <c r="K896" t="s">
        <v>94</v>
      </c>
      <c r="L896">
        <v>17.238923589999999</v>
      </c>
      <c r="M896">
        <v>20.859097550000001</v>
      </c>
      <c r="N896">
        <v>2.3817313100000002</v>
      </c>
      <c r="O896">
        <v>2.8818948899999999</v>
      </c>
    </row>
    <row r="897" spans="1:15">
      <c r="A897" t="s">
        <v>6</v>
      </c>
      <c r="B897">
        <v>2023</v>
      </c>
      <c r="C897" t="s">
        <v>159</v>
      </c>
      <c r="D897" t="s">
        <v>54</v>
      </c>
      <c r="E897" t="s">
        <v>149</v>
      </c>
      <c r="F897" t="s">
        <v>63</v>
      </c>
      <c r="G897" t="s">
        <v>150</v>
      </c>
      <c r="H897" t="s">
        <v>175</v>
      </c>
      <c r="I897" t="s">
        <v>176</v>
      </c>
      <c r="J897" t="s">
        <v>76</v>
      </c>
      <c r="K897" t="s">
        <v>94</v>
      </c>
      <c r="L897">
        <v>8.2581759899999998</v>
      </c>
      <c r="M897">
        <v>9.9923929399999984</v>
      </c>
      <c r="N897">
        <v>1.1469449899999999</v>
      </c>
      <c r="O897">
        <v>1.3878034400000001</v>
      </c>
    </row>
    <row r="898" spans="1:15">
      <c r="A898" t="s">
        <v>6</v>
      </c>
      <c r="B898">
        <v>2023</v>
      </c>
      <c r="C898" t="s">
        <v>159</v>
      </c>
      <c r="D898" t="s">
        <v>54</v>
      </c>
      <c r="E898" t="s">
        <v>153</v>
      </c>
      <c r="F898" t="s">
        <v>63</v>
      </c>
      <c r="G898" t="s">
        <v>150</v>
      </c>
      <c r="H898" t="s">
        <v>175</v>
      </c>
      <c r="I898" t="s">
        <v>176</v>
      </c>
      <c r="J898" t="s">
        <v>76</v>
      </c>
      <c r="K898" t="s">
        <v>94</v>
      </c>
      <c r="L898">
        <v>52.985694500000001</v>
      </c>
      <c r="M898">
        <v>64.112690349999994</v>
      </c>
      <c r="N898">
        <v>7.3589709200000009</v>
      </c>
      <c r="O898">
        <v>8.90435482</v>
      </c>
    </row>
    <row r="899" spans="1:15">
      <c r="A899" t="s">
        <v>6</v>
      </c>
      <c r="B899">
        <v>2023</v>
      </c>
      <c r="C899" t="s">
        <v>159</v>
      </c>
      <c r="D899" t="s">
        <v>54</v>
      </c>
      <c r="E899" t="s">
        <v>154</v>
      </c>
      <c r="F899" t="s">
        <v>63</v>
      </c>
      <c r="G899" t="s">
        <v>150</v>
      </c>
      <c r="H899" t="s">
        <v>175</v>
      </c>
      <c r="I899" t="s">
        <v>176</v>
      </c>
      <c r="J899" t="s">
        <v>76</v>
      </c>
      <c r="K899" t="s">
        <v>94</v>
      </c>
      <c r="L899">
        <v>115.03312814</v>
      </c>
      <c r="M899">
        <v>139.19008506</v>
      </c>
      <c r="N899">
        <v>15.97649051</v>
      </c>
      <c r="O899">
        <v>19.331553509999999</v>
      </c>
    </row>
    <row r="900" spans="1:15">
      <c r="A900" t="s">
        <v>6</v>
      </c>
      <c r="B900">
        <v>2023</v>
      </c>
      <c r="C900" t="s">
        <v>159</v>
      </c>
      <c r="D900" t="s">
        <v>54</v>
      </c>
      <c r="E900" t="s">
        <v>155</v>
      </c>
      <c r="F900" t="s">
        <v>63</v>
      </c>
      <c r="G900" t="s">
        <v>150</v>
      </c>
      <c r="H900" t="s">
        <v>175</v>
      </c>
      <c r="I900" t="s">
        <v>176</v>
      </c>
      <c r="J900" t="s">
        <v>76</v>
      </c>
      <c r="K900" t="s">
        <v>94</v>
      </c>
      <c r="L900">
        <v>0.88572474000000001</v>
      </c>
      <c r="M900">
        <v>1.07172694</v>
      </c>
      <c r="N900">
        <v>0.12301476</v>
      </c>
      <c r="O900">
        <v>0.14884786</v>
      </c>
    </row>
    <row r="901" spans="1:15">
      <c r="A901" t="s">
        <v>6</v>
      </c>
      <c r="B901">
        <v>2023</v>
      </c>
      <c r="C901" t="s">
        <v>159</v>
      </c>
      <c r="D901" t="s">
        <v>54</v>
      </c>
      <c r="E901" t="s">
        <v>170</v>
      </c>
      <c r="F901" t="s">
        <v>63</v>
      </c>
      <c r="G901" t="s">
        <v>150</v>
      </c>
      <c r="H901" t="s">
        <v>175</v>
      </c>
      <c r="I901" t="s">
        <v>176</v>
      </c>
      <c r="J901" t="s">
        <v>76</v>
      </c>
      <c r="K901" t="s">
        <v>94</v>
      </c>
      <c r="L901">
        <v>98.474924889999997</v>
      </c>
      <c r="M901">
        <v>119.15465912000001</v>
      </c>
      <c r="N901">
        <v>13.676787969999999</v>
      </c>
      <c r="O901">
        <v>16.54891344</v>
      </c>
    </row>
    <row r="902" spans="1:15">
      <c r="A902" t="s">
        <v>6</v>
      </c>
      <c r="B902">
        <v>2023</v>
      </c>
      <c r="C902" t="s">
        <v>159</v>
      </c>
      <c r="D902" t="s">
        <v>54</v>
      </c>
      <c r="E902" t="s">
        <v>167</v>
      </c>
      <c r="F902" t="s">
        <v>63</v>
      </c>
      <c r="G902" t="s">
        <v>150</v>
      </c>
      <c r="H902" t="s">
        <v>175</v>
      </c>
      <c r="I902" t="s">
        <v>176</v>
      </c>
      <c r="J902" t="s">
        <v>76</v>
      </c>
      <c r="K902" t="s">
        <v>94</v>
      </c>
      <c r="L902">
        <v>1.19680444</v>
      </c>
      <c r="M902">
        <v>1.44813338</v>
      </c>
      <c r="N902">
        <v>0.16621938</v>
      </c>
      <c r="O902">
        <v>0.20112544999999998</v>
      </c>
    </row>
    <row r="903" spans="1:15">
      <c r="A903" t="s">
        <v>6</v>
      </c>
      <c r="B903">
        <v>2023</v>
      </c>
      <c r="C903" t="s">
        <v>159</v>
      </c>
      <c r="D903" t="s">
        <v>54</v>
      </c>
      <c r="E903" t="s">
        <v>156</v>
      </c>
      <c r="F903" t="s">
        <v>63</v>
      </c>
      <c r="G903" t="s">
        <v>150</v>
      </c>
      <c r="H903" t="s">
        <v>175</v>
      </c>
      <c r="I903" t="s">
        <v>176</v>
      </c>
      <c r="J903" t="s">
        <v>76</v>
      </c>
      <c r="K903" t="s">
        <v>94</v>
      </c>
      <c r="L903">
        <v>14.126781790000001</v>
      </c>
      <c r="M903">
        <v>17.093405969999999</v>
      </c>
      <c r="N903">
        <v>1.9620121500000001</v>
      </c>
      <c r="O903">
        <v>2.3740347000000002</v>
      </c>
    </row>
    <row r="904" spans="1:15">
      <c r="A904" t="s">
        <v>6</v>
      </c>
      <c r="B904">
        <v>2024</v>
      </c>
      <c r="C904" t="s">
        <v>160</v>
      </c>
      <c r="D904" t="s">
        <v>55</v>
      </c>
      <c r="E904" t="s">
        <v>149</v>
      </c>
      <c r="F904" t="s">
        <v>63</v>
      </c>
      <c r="G904" t="s">
        <v>150</v>
      </c>
      <c r="H904" t="s">
        <v>175</v>
      </c>
      <c r="I904" t="s">
        <v>176</v>
      </c>
      <c r="J904" t="s">
        <v>76</v>
      </c>
      <c r="K904" t="s">
        <v>94</v>
      </c>
      <c r="L904">
        <v>6.8365311999999996</v>
      </c>
      <c r="M904">
        <v>8.2722027600000008</v>
      </c>
      <c r="N904">
        <v>0.95503488000000003</v>
      </c>
      <c r="O904">
        <v>1.1555922000000001</v>
      </c>
    </row>
    <row r="905" spans="1:15">
      <c r="A905" t="s">
        <v>6</v>
      </c>
      <c r="B905">
        <v>2024</v>
      </c>
      <c r="C905" t="s">
        <v>160</v>
      </c>
      <c r="D905" t="s">
        <v>55</v>
      </c>
      <c r="E905" t="s">
        <v>153</v>
      </c>
      <c r="F905" t="s">
        <v>63</v>
      </c>
      <c r="G905" t="s">
        <v>150</v>
      </c>
      <c r="H905" t="s">
        <v>175</v>
      </c>
      <c r="I905" t="s">
        <v>176</v>
      </c>
      <c r="J905" t="s">
        <v>76</v>
      </c>
      <c r="K905" t="s">
        <v>94</v>
      </c>
      <c r="L905">
        <v>36.203011420000003</v>
      </c>
      <c r="M905">
        <v>43.80564382</v>
      </c>
      <c r="N905">
        <v>5.0574095999999997</v>
      </c>
      <c r="O905">
        <v>6.1194656099999998</v>
      </c>
    </row>
    <row r="906" spans="1:15">
      <c r="A906" t="s">
        <v>6</v>
      </c>
      <c r="B906">
        <v>2024</v>
      </c>
      <c r="C906" t="s">
        <v>160</v>
      </c>
      <c r="D906" t="s">
        <v>55</v>
      </c>
      <c r="E906" t="s">
        <v>154</v>
      </c>
      <c r="F906" t="s">
        <v>63</v>
      </c>
      <c r="G906" t="s">
        <v>150</v>
      </c>
      <c r="H906" t="s">
        <v>175</v>
      </c>
      <c r="I906" t="s">
        <v>176</v>
      </c>
      <c r="J906" t="s">
        <v>76</v>
      </c>
      <c r="K906" t="s">
        <v>94</v>
      </c>
      <c r="L906">
        <v>47.22600559</v>
      </c>
      <c r="M906">
        <v>57.143466770000003</v>
      </c>
      <c r="N906">
        <v>6.5972758699999998</v>
      </c>
      <c r="O906">
        <v>7.9827038100000003</v>
      </c>
    </row>
    <row r="907" spans="1:15">
      <c r="A907" t="s">
        <v>6</v>
      </c>
      <c r="B907">
        <v>2024</v>
      </c>
      <c r="C907" t="s">
        <v>160</v>
      </c>
      <c r="D907" t="s">
        <v>55</v>
      </c>
      <c r="E907" t="s">
        <v>155</v>
      </c>
      <c r="F907" t="s">
        <v>63</v>
      </c>
      <c r="G907" t="s">
        <v>150</v>
      </c>
      <c r="H907" t="s">
        <v>175</v>
      </c>
      <c r="I907" t="s">
        <v>176</v>
      </c>
      <c r="J907" t="s">
        <v>76</v>
      </c>
      <c r="K907" t="s">
        <v>94</v>
      </c>
      <c r="L907">
        <v>0.77774054000000004</v>
      </c>
      <c r="M907">
        <v>0.94106604999999999</v>
      </c>
      <c r="N907">
        <v>0.10864711000000001</v>
      </c>
      <c r="O907">
        <v>0.131463</v>
      </c>
    </row>
    <row r="908" spans="1:15">
      <c r="A908" t="s">
        <v>6</v>
      </c>
      <c r="B908">
        <v>2024</v>
      </c>
      <c r="C908" t="s">
        <v>160</v>
      </c>
      <c r="D908" t="s">
        <v>55</v>
      </c>
      <c r="E908" t="s">
        <v>170</v>
      </c>
      <c r="F908" t="s">
        <v>63</v>
      </c>
      <c r="G908" t="s">
        <v>150</v>
      </c>
      <c r="H908" t="s">
        <v>175</v>
      </c>
      <c r="I908" t="s">
        <v>176</v>
      </c>
      <c r="J908" t="s">
        <v>76</v>
      </c>
      <c r="K908" t="s">
        <v>94</v>
      </c>
      <c r="L908">
        <v>24.357193710000001</v>
      </c>
      <c r="M908">
        <v>29.472204390000002</v>
      </c>
      <c r="N908">
        <v>3.4025983000000002</v>
      </c>
      <c r="O908">
        <v>4.11714395</v>
      </c>
    </row>
    <row r="909" spans="1:15">
      <c r="A909" t="s">
        <v>6</v>
      </c>
      <c r="B909">
        <v>2024</v>
      </c>
      <c r="C909" t="s">
        <v>160</v>
      </c>
      <c r="D909" t="s">
        <v>55</v>
      </c>
      <c r="E909" t="s">
        <v>167</v>
      </c>
      <c r="F909" t="s">
        <v>63</v>
      </c>
      <c r="G909" t="s">
        <v>150</v>
      </c>
      <c r="H909" t="s">
        <v>175</v>
      </c>
      <c r="I909" t="s">
        <v>176</v>
      </c>
      <c r="J909" t="s">
        <v>76</v>
      </c>
      <c r="K909" t="s">
        <v>94</v>
      </c>
      <c r="L909">
        <v>1.4062796200000001</v>
      </c>
      <c r="M909">
        <v>1.7015983400000001</v>
      </c>
      <c r="N909">
        <v>0.19645139</v>
      </c>
      <c r="O909">
        <v>0.23770619000000001</v>
      </c>
    </row>
    <row r="910" spans="1:15">
      <c r="A910" t="s">
        <v>6</v>
      </c>
      <c r="B910">
        <v>2024</v>
      </c>
      <c r="C910" t="s">
        <v>160</v>
      </c>
      <c r="D910" t="s">
        <v>55</v>
      </c>
      <c r="E910" t="s">
        <v>156</v>
      </c>
      <c r="F910" t="s">
        <v>63</v>
      </c>
      <c r="G910" t="s">
        <v>150</v>
      </c>
      <c r="H910" t="s">
        <v>175</v>
      </c>
      <c r="I910" t="s">
        <v>176</v>
      </c>
      <c r="J910" t="s">
        <v>76</v>
      </c>
      <c r="K910" t="s">
        <v>94</v>
      </c>
      <c r="L910">
        <v>2.4183970800000001</v>
      </c>
      <c r="M910">
        <v>2.9262604699999999</v>
      </c>
      <c r="N910">
        <v>0.33783997999999998</v>
      </c>
      <c r="O910">
        <v>0.40878637000000001</v>
      </c>
    </row>
    <row r="911" spans="1:15">
      <c r="A911" t="s">
        <v>6</v>
      </c>
      <c r="B911">
        <v>2024</v>
      </c>
      <c r="C911" t="s">
        <v>160</v>
      </c>
      <c r="D911" t="s">
        <v>56</v>
      </c>
      <c r="E911" t="s">
        <v>153</v>
      </c>
      <c r="F911" t="s">
        <v>63</v>
      </c>
      <c r="G911" t="s">
        <v>150</v>
      </c>
      <c r="H911" t="s">
        <v>175</v>
      </c>
      <c r="I911" t="s">
        <v>176</v>
      </c>
      <c r="J911" t="s">
        <v>76</v>
      </c>
      <c r="K911" t="s">
        <v>94</v>
      </c>
      <c r="L911">
        <v>3.9249543600000001</v>
      </c>
      <c r="M911">
        <v>4.7491947699999999</v>
      </c>
      <c r="N911">
        <v>0.54200698000000003</v>
      </c>
      <c r="O911">
        <v>0.65582843999999996</v>
      </c>
    </row>
    <row r="912" spans="1:15">
      <c r="A912" t="s">
        <v>6</v>
      </c>
      <c r="B912">
        <v>2024</v>
      </c>
      <c r="C912" t="s">
        <v>160</v>
      </c>
      <c r="D912" t="s">
        <v>56</v>
      </c>
      <c r="E912" t="s">
        <v>154</v>
      </c>
      <c r="F912" t="s">
        <v>63</v>
      </c>
      <c r="G912" t="s">
        <v>150</v>
      </c>
      <c r="H912" t="s">
        <v>175</v>
      </c>
      <c r="I912" t="s">
        <v>176</v>
      </c>
      <c r="J912" t="s">
        <v>76</v>
      </c>
      <c r="K912" t="s">
        <v>94</v>
      </c>
      <c r="L912">
        <v>0.55200201000000004</v>
      </c>
      <c r="M912">
        <v>0.66792242999999996</v>
      </c>
      <c r="N912">
        <v>7.6227370000000003E-2</v>
      </c>
      <c r="O912">
        <v>9.2235120000000004E-2</v>
      </c>
    </row>
    <row r="913" spans="1:15">
      <c r="A913" t="s">
        <v>6</v>
      </c>
      <c r="B913">
        <v>2024</v>
      </c>
      <c r="C913" t="s">
        <v>160</v>
      </c>
      <c r="D913" t="s">
        <v>56</v>
      </c>
      <c r="E913" t="s">
        <v>149</v>
      </c>
      <c r="F913" t="s">
        <v>63</v>
      </c>
      <c r="G913" t="s">
        <v>150</v>
      </c>
      <c r="H913" t="s">
        <v>175</v>
      </c>
      <c r="I913" t="s">
        <v>176</v>
      </c>
      <c r="J913" t="s">
        <v>76</v>
      </c>
      <c r="K913" t="s">
        <v>94</v>
      </c>
      <c r="L913">
        <v>0.59367188000000004</v>
      </c>
      <c r="M913">
        <v>0.71834297000000003</v>
      </c>
      <c r="N913">
        <v>8.1981670000000006E-2</v>
      </c>
      <c r="O913">
        <v>9.9197820000000006E-2</v>
      </c>
    </row>
    <row r="914" spans="1:15">
      <c r="A914" t="s">
        <v>6</v>
      </c>
      <c r="B914">
        <v>2024</v>
      </c>
      <c r="C914" t="s">
        <v>160</v>
      </c>
      <c r="D914" t="s">
        <v>56</v>
      </c>
      <c r="E914" t="s">
        <v>167</v>
      </c>
      <c r="F914" t="s">
        <v>63</v>
      </c>
      <c r="G914" t="s">
        <v>150</v>
      </c>
      <c r="H914" t="s">
        <v>175</v>
      </c>
      <c r="I914" t="s">
        <v>176</v>
      </c>
      <c r="J914" t="s">
        <v>76</v>
      </c>
      <c r="K914" t="s">
        <v>94</v>
      </c>
      <c r="L914">
        <v>0.38557246000000001</v>
      </c>
      <c r="M914">
        <v>0.46654267999999999</v>
      </c>
      <c r="N914">
        <v>5.3244689999999997E-2</v>
      </c>
      <c r="O914">
        <v>6.4426070000000002E-2</v>
      </c>
    </row>
    <row r="915" spans="1:15">
      <c r="A915" t="s">
        <v>6</v>
      </c>
      <c r="B915">
        <v>2024</v>
      </c>
      <c r="C915" t="s">
        <v>160</v>
      </c>
      <c r="D915" t="s">
        <v>56</v>
      </c>
      <c r="E915" t="s">
        <v>154</v>
      </c>
      <c r="F915" t="s">
        <v>63</v>
      </c>
      <c r="G915" t="s">
        <v>150</v>
      </c>
      <c r="H915" t="s">
        <v>175</v>
      </c>
      <c r="I915" t="s">
        <v>176</v>
      </c>
      <c r="J915" t="s">
        <v>76</v>
      </c>
      <c r="K915" t="s">
        <v>94</v>
      </c>
      <c r="L915">
        <v>63.234859729999997</v>
      </c>
      <c r="M915">
        <v>76.514180280000005</v>
      </c>
      <c r="N915">
        <v>8.7322633599999993</v>
      </c>
      <c r="O915">
        <v>10.56603866</v>
      </c>
    </row>
    <row r="916" spans="1:15">
      <c r="A916" t="s">
        <v>6</v>
      </c>
      <c r="B916">
        <v>2024</v>
      </c>
      <c r="C916" t="s">
        <v>160</v>
      </c>
      <c r="D916" t="s">
        <v>56</v>
      </c>
      <c r="E916" t="s">
        <v>153</v>
      </c>
      <c r="F916" t="s">
        <v>63</v>
      </c>
      <c r="G916" t="s">
        <v>150</v>
      </c>
      <c r="H916" t="s">
        <v>175</v>
      </c>
      <c r="I916" t="s">
        <v>176</v>
      </c>
      <c r="J916" t="s">
        <v>76</v>
      </c>
      <c r="K916" t="s">
        <v>94</v>
      </c>
      <c r="L916">
        <v>51.887757909999998</v>
      </c>
      <c r="M916">
        <v>62.784187070000002</v>
      </c>
      <c r="N916">
        <v>7.1653130699999998</v>
      </c>
      <c r="O916">
        <v>8.6700288200000006</v>
      </c>
    </row>
    <row r="917" spans="1:15">
      <c r="A917" t="s">
        <v>6</v>
      </c>
      <c r="B917">
        <v>2024</v>
      </c>
      <c r="C917" t="s">
        <v>160</v>
      </c>
      <c r="D917" t="s">
        <v>56</v>
      </c>
      <c r="E917" t="s">
        <v>170</v>
      </c>
      <c r="F917" t="s">
        <v>63</v>
      </c>
      <c r="G917" t="s">
        <v>150</v>
      </c>
      <c r="H917" t="s">
        <v>175</v>
      </c>
      <c r="I917" t="s">
        <v>176</v>
      </c>
      <c r="J917" t="s">
        <v>76</v>
      </c>
      <c r="K917" t="s">
        <v>94</v>
      </c>
      <c r="L917">
        <v>74.133999270000004</v>
      </c>
      <c r="M917">
        <v>89.702139119999998</v>
      </c>
      <c r="N917">
        <v>10.23735338</v>
      </c>
      <c r="O917">
        <v>12.38719759</v>
      </c>
    </row>
    <row r="918" spans="1:15">
      <c r="A918" t="s">
        <v>6</v>
      </c>
      <c r="B918">
        <v>2024</v>
      </c>
      <c r="C918" t="s">
        <v>160</v>
      </c>
      <c r="D918" t="s">
        <v>56</v>
      </c>
      <c r="E918" t="s">
        <v>155</v>
      </c>
      <c r="F918" t="s">
        <v>63</v>
      </c>
      <c r="G918" t="s">
        <v>150</v>
      </c>
      <c r="H918" t="s">
        <v>175</v>
      </c>
      <c r="I918" t="s">
        <v>176</v>
      </c>
      <c r="J918" t="s">
        <v>76</v>
      </c>
      <c r="K918" t="s">
        <v>94</v>
      </c>
      <c r="L918">
        <v>0.59291039000000001</v>
      </c>
      <c r="M918">
        <v>0.71742156999999995</v>
      </c>
      <c r="N918">
        <v>8.187651E-2</v>
      </c>
      <c r="O918">
        <v>9.9070580000000005E-2</v>
      </c>
    </row>
    <row r="919" spans="1:15">
      <c r="A919" t="s">
        <v>6</v>
      </c>
      <c r="B919">
        <v>2024</v>
      </c>
      <c r="C919" t="s">
        <v>160</v>
      </c>
      <c r="D919" t="s">
        <v>56</v>
      </c>
      <c r="E919" t="s">
        <v>149</v>
      </c>
      <c r="F919" t="s">
        <v>63</v>
      </c>
      <c r="G919" t="s">
        <v>150</v>
      </c>
      <c r="H919" t="s">
        <v>175</v>
      </c>
      <c r="I919" t="s">
        <v>176</v>
      </c>
      <c r="J919" t="s">
        <v>76</v>
      </c>
      <c r="K919" t="s">
        <v>94</v>
      </c>
      <c r="L919">
        <v>8.08052803</v>
      </c>
      <c r="M919">
        <v>9.7774389199999998</v>
      </c>
      <c r="N919">
        <v>1.1158607599999999</v>
      </c>
      <c r="O919">
        <v>1.3501915200000001</v>
      </c>
    </row>
    <row r="920" spans="1:15">
      <c r="A920" t="s">
        <v>6</v>
      </c>
      <c r="B920">
        <v>2024</v>
      </c>
      <c r="C920" t="s">
        <v>160</v>
      </c>
      <c r="D920" t="s">
        <v>56</v>
      </c>
      <c r="E920" t="s">
        <v>156</v>
      </c>
      <c r="F920" t="s">
        <v>63</v>
      </c>
      <c r="G920" t="s">
        <v>150</v>
      </c>
      <c r="H920" t="s">
        <v>175</v>
      </c>
      <c r="I920" t="s">
        <v>176</v>
      </c>
      <c r="J920" t="s">
        <v>76</v>
      </c>
      <c r="K920" t="s">
        <v>94</v>
      </c>
      <c r="L920">
        <v>9.0246643500000001</v>
      </c>
      <c r="M920">
        <v>10.919843869999999</v>
      </c>
      <c r="N920">
        <v>1.2462389599999999</v>
      </c>
      <c r="O920">
        <v>1.50794914</v>
      </c>
    </row>
    <row r="921" spans="1:15">
      <c r="A921" t="s">
        <v>6</v>
      </c>
      <c r="B921">
        <v>2024</v>
      </c>
      <c r="C921" t="s">
        <v>160</v>
      </c>
      <c r="D921" t="s">
        <v>56</v>
      </c>
      <c r="E921" t="s">
        <v>167</v>
      </c>
      <c r="F921" t="s">
        <v>63</v>
      </c>
      <c r="G921" t="s">
        <v>150</v>
      </c>
      <c r="H921" t="s">
        <v>175</v>
      </c>
      <c r="I921" t="s">
        <v>176</v>
      </c>
      <c r="J921" t="s">
        <v>76</v>
      </c>
      <c r="K921" t="s">
        <v>94</v>
      </c>
      <c r="L921">
        <v>0.65314391999999999</v>
      </c>
      <c r="M921">
        <v>0.79030414000000004</v>
      </c>
      <c r="N921">
        <v>9.019431E-2</v>
      </c>
      <c r="O921">
        <v>0.10913512</v>
      </c>
    </row>
    <row r="922" spans="1:15">
      <c r="A922" t="s">
        <v>6</v>
      </c>
      <c r="B922">
        <v>2024</v>
      </c>
      <c r="C922" t="s">
        <v>161</v>
      </c>
      <c r="D922" t="s">
        <v>57</v>
      </c>
      <c r="E922" t="s">
        <v>167</v>
      </c>
      <c r="F922" t="s">
        <v>63</v>
      </c>
      <c r="G922" t="s">
        <v>150</v>
      </c>
      <c r="H922" t="s">
        <v>175</v>
      </c>
      <c r="I922" t="s">
        <v>176</v>
      </c>
      <c r="J922" t="s">
        <v>76</v>
      </c>
      <c r="K922" t="s">
        <v>94</v>
      </c>
      <c r="L922">
        <v>0.43113595999999998</v>
      </c>
      <c r="M922">
        <v>0.52167450999999998</v>
      </c>
      <c r="N922">
        <v>6.0210149999999997E-2</v>
      </c>
      <c r="O922">
        <v>7.2854279999999993E-2</v>
      </c>
    </row>
    <row r="923" spans="1:15">
      <c r="A923" t="s">
        <v>6</v>
      </c>
      <c r="B923">
        <v>2024</v>
      </c>
      <c r="C923" t="s">
        <v>161</v>
      </c>
      <c r="D923" t="s">
        <v>57</v>
      </c>
      <c r="E923" t="s">
        <v>154</v>
      </c>
      <c r="F923" t="s">
        <v>63</v>
      </c>
      <c r="G923" t="s">
        <v>150</v>
      </c>
      <c r="H923" t="s">
        <v>175</v>
      </c>
      <c r="I923" t="s">
        <v>176</v>
      </c>
      <c r="J923" t="s">
        <v>76</v>
      </c>
      <c r="K923" t="s">
        <v>94</v>
      </c>
      <c r="L923">
        <v>0.48364405999999999</v>
      </c>
      <c r="M923">
        <v>0.58520930999999998</v>
      </c>
      <c r="N923">
        <v>6.7543149999999996E-2</v>
      </c>
      <c r="O923">
        <v>8.1727209999999995E-2</v>
      </c>
    </row>
    <row r="924" spans="1:15">
      <c r="A924" t="s">
        <v>6</v>
      </c>
      <c r="B924">
        <v>2024</v>
      </c>
      <c r="C924" t="s">
        <v>161</v>
      </c>
      <c r="D924" t="s">
        <v>57</v>
      </c>
      <c r="E924" t="s">
        <v>155</v>
      </c>
      <c r="F924" t="s">
        <v>63</v>
      </c>
      <c r="G924" t="s">
        <v>150</v>
      </c>
      <c r="H924" t="s">
        <v>175</v>
      </c>
      <c r="I924" t="s">
        <v>176</v>
      </c>
      <c r="J924" t="s">
        <v>76</v>
      </c>
      <c r="K924" t="s">
        <v>94</v>
      </c>
      <c r="L924">
        <v>0.56610442000000005</v>
      </c>
      <c r="M924">
        <v>0.68498634000000003</v>
      </c>
      <c r="N924">
        <v>7.9059119999999997E-2</v>
      </c>
      <c r="O924">
        <v>9.5661540000000003E-2</v>
      </c>
    </row>
    <row r="925" spans="1:15">
      <c r="A925" t="s">
        <v>6</v>
      </c>
      <c r="B925">
        <v>2024</v>
      </c>
      <c r="C925" t="s">
        <v>161</v>
      </c>
      <c r="D925" t="s">
        <v>57</v>
      </c>
      <c r="E925" t="s">
        <v>149</v>
      </c>
      <c r="F925" t="s">
        <v>63</v>
      </c>
      <c r="G925" t="s">
        <v>150</v>
      </c>
      <c r="H925" t="s">
        <v>175</v>
      </c>
      <c r="I925" t="s">
        <v>176</v>
      </c>
      <c r="J925" t="s">
        <v>76</v>
      </c>
      <c r="K925" t="s">
        <v>94</v>
      </c>
      <c r="L925">
        <v>0.64456935999999998</v>
      </c>
      <c r="M925">
        <v>0.77992892000000003</v>
      </c>
      <c r="N925">
        <v>9.0017120000000006E-2</v>
      </c>
      <c r="O925">
        <v>0.10892071</v>
      </c>
    </row>
    <row r="926" spans="1:15">
      <c r="A926" t="s">
        <v>6</v>
      </c>
      <c r="B926">
        <v>2024</v>
      </c>
      <c r="C926" t="s">
        <v>161</v>
      </c>
      <c r="D926" t="s">
        <v>57</v>
      </c>
      <c r="E926" t="s">
        <v>167</v>
      </c>
      <c r="F926" t="s">
        <v>63</v>
      </c>
      <c r="G926" t="s">
        <v>150</v>
      </c>
      <c r="H926" t="s">
        <v>175</v>
      </c>
      <c r="I926" t="s">
        <v>176</v>
      </c>
      <c r="J926" t="s">
        <v>76</v>
      </c>
      <c r="K926" t="s">
        <v>94</v>
      </c>
      <c r="L926">
        <v>0.68463216999999998</v>
      </c>
      <c r="M926">
        <v>0.82840491999999999</v>
      </c>
      <c r="N926">
        <v>9.5612069999999993E-2</v>
      </c>
      <c r="O926">
        <v>0.11569061</v>
      </c>
    </row>
    <row r="927" spans="1:15">
      <c r="A927" t="s">
        <v>6</v>
      </c>
      <c r="B927">
        <v>2024</v>
      </c>
      <c r="C927" t="s">
        <v>161</v>
      </c>
      <c r="D927" t="s">
        <v>57</v>
      </c>
      <c r="E927" t="s">
        <v>153</v>
      </c>
      <c r="F927" t="s">
        <v>63</v>
      </c>
      <c r="G927" t="s">
        <v>150</v>
      </c>
      <c r="H927" t="s">
        <v>175</v>
      </c>
      <c r="I927" t="s">
        <v>176</v>
      </c>
      <c r="J927" t="s">
        <v>76</v>
      </c>
      <c r="K927" t="s">
        <v>94</v>
      </c>
      <c r="L927">
        <v>3.2729277899999998</v>
      </c>
      <c r="M927">
        <v>3.9602426300000002</v>
      </c>
      <c r="N927">
        <v>0.45707962000000002</v>
      </c>
      <c r="O927">
        <v>0.55306635000000004</v>
      </c>
    </row>
    <row r="928" spans="1:15">
      <c r="A928" t="s">
        <v>6</v>
      </c>
      <c r="B928">
        <v>2024</v>
      </c>
      <c r="C928" t="s">
        <v>161</v>
      </c>
      <c r="D928" t="s">
        <v>57</v>
      </c>
      <c r="E928" t="s">
        <v>156</v>
      </c>
      <c r="F928" t="s">
        <v>63</v>
      </c>
      <c r="G928" t="s">
        <v>150</v>
      </c>
      <c r="H928" t="s">
        <v>175</v>
      </c>
      <c r="I928" t="s">
        <v>176</v>
      </c>
      <c r="J928" t="s">
        <v>76</v>
      </c>
      <c r="K928" t="s">
        <v>94</v>
      </c>
      <c r="L928">
        <v>7.8985797800000004</v>
      </c>
      <c r="M928">
        <v>9.5572815299999991</v>
      </c>
      <c r="N928">
        <v>1.1030734900000001</v>
      </c>
      <c r="O928">
        <v>1.33471892</v>
      </c>
    </row>
    <row r="929" spans="1:15">
      <c r="A929" t="s">
        <v>6</v>
      </c>
      <c r="B929">
        <v>2024</v>
      </c>
      <c r="C929" t="s">
        <v>161</v>
      </c>
      <c r="D929" t="s">
        <v>57</v>
      </c>
      <c r="E929" t="s">
        <v>149</v>
      </c>
      <c r="F929" t="s">
        <v>63</v>
      </c>
      <c r="G929" t="s">
        <v>150</v>
      </c>
      <c r="H929" t="s">
        <v>175</v>
      </c>
      <c r="I929" t="s">
        <v>176</v>
      </c>
      <c r="J929" t="s">
        <v>76</v>
      </c>
      <c r="K929" t="s">
        <v>94</v>
      </c>
      <c r="L929">
        <v>9.9397790100000005</v>
      </c>
      <c r="M929">
        <v>12.0271326</v>
      </c>
      <c r="N929">
        <v>1.38813648</v>
      </c>
      <c r="O929">
        <v>1.6796451400000001</v>
      </c>
    </row>
    <row r="930" spans="1:15">
      <c r="A930" t="s">
        <v>6</v>
      </c>
      <c r="B930">
        <v>2024</v>
      </c>
      <c r="C930" t="s">
        <v>161</v>
      </c>
      <c r="D930" t="s">
        <v>57</v>
      </c>
      <c r="E930" t="s">
        <v>153</v>
      </c>
      <c r="F930" t="s">
        <v>63</v>
      </c>
      <c r="G930" t="s">
        <v>150</v>
      </c>
      <c r="H930" t="s">
        <v>175</v>
      </c>
      <c r="I930" t="s">
        <v>176</v>
      </c>
      <c r="J930" t="s">
        <v>76</v>
      </c>
      <c r="K930" t="s">
        <v>94</v>
      </c>
      <c r="L930">
        <v>52.134760819999997</v>
      </c>
      <c r="M930">
        <v>63.083060600000003</v>
      </c>
      <c r="N930">
        <v>7.2808624000000002</v>
      </c>
      <c r="O930">
        <v>8.8098434999999995</v>
      </c>
    </row>
    <row r="931" spans="1:15">
      <c r="A931" t="s">
        <v>6</v>
      </c>
      <c r="B931">
        <v>2024</v>
      </c>
      <c r="C931" t="s">
        <v>161</v>
      </c>
      <c r="D931" t="s">
        <v>57</v>
      </c>
      <c r="E931" t="s">
        <v>170</v>
      </c>
      <c r="F931" t="s">
        <v>63</v>
      </c>
      <c r="G931" t="s">
        <v>150</v>
      </c>
      <c r="H931" t="s">
        <v>175</v>
      </c>
      <c r="I931" t="s">
        <v>176</v>
      </c>
      <c r="J931" t="s">
        <v>76</v>
      </c>
      <c r="K931" t="s">
        <v>94</v>
      </c>
      <c r="L931">
        <v>57.259325279999999</v>
      </c>
      <c r="M931">
        <v>69.283783589999999</v>
      </c>
      <c r="N931">
        <v>7.9965317200000001</v>
      </c>
      <c r="O931">
        <v>9.6758033799999996</v>
      </c>
    </row>
    <row r="932" spans="1:15">
      <c r="A932" t="s">
        <v>6</v>
      </c>
      <c r="B932">
        <v>2024</v>
      </c>
      <c r="C932" t="s">
        <v>161</v>
      </c>
      <c r="D932" t="s">
        <v>57</v>
      </c>
      <c r="E932" t="s">
        <v>154</v>
      </c>
      <c r="F932" t="s">
        <v>63</v>
      </c>
      <c r="G932" t="s">
        <v>150</v>
      </c>
      <c r="H932" t="s">
        <v>175</v>
      </c>
      <c r="I932" t="s">
        <v>176</v>
      </c>
      <c r="J932" t="s">
        <v>76</v>
      </c>
      <c r="K932" t="s">
        <v>94</v>
      </c>
      <c r="L932">
        <v>113.18306518</v>
      </c>
      <c r="M932">
        <v>136.95150885999999</v>
      </c>
      <c r="N932">
        <v>15.80654271</v>
      </c>
      <c r="O932">
        <v>19.125916669999999</v>
      </c>
    </row>
    <row r="933" spans="1:15">
      <c r="A933" t="s">
        <v>6</v>
      </c>
      <c r="B933">
        <v>2024</v>
      </c>
      <c r="C933" t="s">
        <v>161</v>
      </c>
      <c r="D933" t="s">
        <v>58</v>
      </c>
      <c r="E933" t="s">
        <v>167</v>
      </c>
      <c r="F933" t="s">
        <v>63</v>
      </c>
      <c r="G933" t="s">
        <v>150</v>
      </c>
      <c r="H933" t="s">
        <v>175</v>
      </c>
      <c r="I933" t="s">
        <v>176</v>
      </c>
      <c r="J933" t="s">
        <v>76</v>
      </c>
      <c r="K933" t="s">
        <v>94</v>
      </c>
      <c r="L933">
        <v>0.47869015999999998</v>
      </c>
      <c r="M933">
        <v>0.57921509000000004</v>
      </c>
      <c r="N933">
        <v>6.6563330000000004E-2</v>
      </c>
      <c r="O933">
        <v>8.0541619999999994E-2</v>
      </c>
    </row>
    <row r="934" spans="1:15">
      <c r="A934" t="s">
        <v>6</v>
      </c>
      <c r="B934">
        <v>2024</v>
      </c>
      <c r="C934" t="s">
        <v>161</v>
      </c>
      <c r="D934" t="s">
        <v>58</v>
      </c>
      <c r="E934" t="s">
        <v>155</v>
      </c>
      <c r="F934" t="s">
        <v>63</v>
      </c>
      <c r="G934" t="s">
        <v>150</v>
      </c>
      <c r="H934" t="s">
        <v>175</v>
      </c>
      <c r="I934" t="s">
        <v>176</v>
      </c>
      <c r="J934" t="s">
        <v>76</v>
      </c>
      <c r="K934" t="s">
        <v>94</v>
      </c>
      <c r="L934">
        <v>0.64450227999999998</v>
      </c>
      <c r="M934">
        <v>0.77984776</v>
      </c>
      <c r="N934">
        <v>8.962001E-2</v>
      </c>
      <c r="O934">
        <v>0.10844021</v>
      </c>
    </row>
    <row r="935" spans="1:15">
      <c r="A935" t="s">
        <v>6</v>
      </c>
      <c r="B935">
        <v>2024</v>
      </c>
      <c r="C935" t="s">
        <v>161</v>
      </c>
      <c r="D935" t="s">
        <v>58</v>
      </c>
      <c r="E935" t="s">
        <v>149</v>
      </c>
      <c r="F935" t="s">
        <v>63</v>
      </c>
      <c r="G935" t="s">
        <v>150</v>
      </c>
      <c r="H935" t="s">
        <v>175</v>
      </c>
      <c r="I935" t="s">
        <v>176</v>
      </c>
      <c r="J935" t="s">
        <v>76</v>
      </c>
      <c r="K935" t="s">
        <v>94</v>
      </c>
      <c r="L935">
        <v>0.65404795000000004</v>
      </c>
      <c r="M935">
        <v>0.79139802000000004</v>
      </c>
      <c r="N935">
        <v>9.0947360000000005E-2</v>
      </c>
      <c r="O935">
        <v>0.11004630999999999</v>
      </c>
    </row>
    <row r="936" spans="1:15">
      <c r="A936" t="s">
        <v>6</v>
      </c>
      <c r="B936">
        <v>2024</v>
      </c>
      <c r="C936" t="s">
        <v>161</v>
      </c>
      <c r="D936" t="s">
        <v>58</v>
      </c>
      <c r="E936" t="s">
        <v>154</v>
      </c>
      <c r="F936" t="s">
        <v>63</v>
      </c>
      <c r="G936" t="s">
        <v>150</v>
      </c>
      <c r="H936" t="s">
        <v>175</v>
      </c>
      <c r="I936" t="s">
        <v>176</v>
      </c>
      <c r="J936" t="s">
        <v>76</v>
      </c>
      <c r="K936" t="s">
        <v>94</v>
      </c>
      <c r="L936">
        <v>0.78902134000000002</v>
      </c>
      <c r="M936">
        <v>0.95471581999999999</v>
      </c>
      <c r="N936">
        <v>0.10971582000000001</v>
      </c>
      <c r="O936">
        <v>0.13275614999999999</v>
      </c>
    </row>
    <row r="937" spans="1:15">
      <c r="A937" t="s">
        <v>6</v>
      </c>
      <c r="B937">
        <v>2024</v>
      </c>
      <c r="C937" t="s">
        <v>161</v>
      </c>
      <c r="D937" t="s">
        <v>58</v>
      </c>
      <c r="E937" t="s">
        <v>167</v>
      </c>
      <c r="F937" t="s">
        <v>63</v>
      </c>
      <c r="G937" t="s">
        <v>150</v>
      </c>
      <c r="H937" t="s">
        <v>175</v>
      </c>
      <c r="I937" t="s">
        <v>176</v>
      </c>
      <c r="J937" t="s">
        <v>76</v>
      </c>
      <c r="K937" t="s">
        <v>94</v>
      </c>
      <c r="L937">
        <v>0.84277345000000004</v>
      </c>
      <c r="M937">
        <v>1.0197558799999999</v>
      </c>
      <c r="N937">
        <v>0.11719022</v>
      </c>
      <c r="O937">
        <v>0.14180016000000001</v>
      </c>
    </row>
    <row r="938" spans="1:15">
      <c r="A938" t="s">
        <v>6</v>
      </c>
      <c r="B938">
        <v>2024</v>
      </c>
      <c r="C938" t="s">
        <v>161</v>
      </c>
      <c r="D938" t="s">
        <v>58</v>
      </c>
      <c r="E938" t="s">
        <v>153</v>
      </c>
      <c r="F938" t="s">
        <v>63</v>
      </c>
      <c r="G938" t="s">
        <v>150</v>
      </c>
      <c r="H938" t="s">
        <v>175</v>
      </c>
      <c r="I938" t="s">
        <v>176</v>
      </c>
      <c r="J938" t="s">
        <v>76</v>
      </c>
      <c r="K938" t="s">
        <v>94</v>
      </c>
      <c r="L938">
        <v>3.4473930699999999</v>
      </c>
      <c r="M938">
        <v>4.1713456200000003</v>
      </c>
      <c r="N938">
        <v>0.47937052000000002</v>
      </c>
      <c r="O938">
        <v>0.58003833000000005</v>
      </c>
    </row>
    <row r="939" spans="1:15">
      <c r="A939" t="s">
        <v>6</v>
      </c>
      <c r="B939">
        <v>2024</v>
      </c>
      <c r="C939" t="s">
        <v>161</v>
      </c>
      <c r="D939" t="s">
        <v>58</v>
      </c>
      <c r="E939" t="s">
        <v>149</v>
      </c>
      <c r="F939" t="s">
        <v>63</v>
      </c>
      <c r="G939" t="s">
        <v>150</v>
      </c>
      <c r="H939" t="s">
        <v>175</v>
      </c>
      <c r="I939" t="s">
        <v>176</v>
      </c>
      <c r="J939" t="s">
        <v>76</v>
      </c>
      <c r="K939" t="s">
        <v>94</v>
      </c>
      <c r="L939">
        <v>6.3501235200000004</v>
      </c>
      <c r="M939">
        <v>7.6836494599999998</v>
      </c>
      <c r="N939">
        <v>0.88300403999999999</v>
      </c>
      <c r="O939">
        <v>1.0684348800000001</v>
      </c>
    </row>
    <row r="940" spans="1:15">
      <c r="A940" t="s">
        <v>6</v>
      </c>
      <c r="B940">
        <v>2024</v>
      </c>
      <c r="C940" t="s">
        <v>161</v>
      </c>
      <c r="D940" t="s">
        <v>58</v>
      </c>
      <c r="E940" t="s">
        <v>156</v>
      </c>
      <c r="F940" t="s">
        <v>63</v>
      </c>
      <c r="G940" t="s">
        <v>150</v>
      </c>
      <c r="H940" t="s">
        <v>175</v>
      </c>
      <c r="I940" t="s">
        <v>176</v>
      </c>
      <c r="J940" t="s">
        <v>76</v>
      </c>
      <c r="K940" t="s">
        <v>94</v>
      </c>
      <c r="L940">
        <v>30.9855561</v>
      </c>
      <c r="M940">
        <v>37.492522889999996</v>
      </c>
      <c r="N940">
        <v>4.3086360399999997</v>
      </c>
      <c r="O940">
        <v>5.2134496099999996</v>
      </c>
    </row>
    <row r="941" spans="1:15">
      <c r="A941" t="s">
        <v>6</v>
      </c>
      <c r="B941">
        <v>2024</v>
      </c>
      <c r="C941" t="s">
        <v>161</v>
      </c>
      <c r="D941" t="s">
        <v>58</v>
      </c>
      <c r="E941" t="s">
        <v>153</v>
      </c>
      <c r="F941" t="s">
        <v>63</v>
      </c>
      <c r="G941" t="s">
        <v>150</v>
      </c>
      <c r="H941" t="s">
        <v>175</v>
      </c>
      <c r="I941" t="s">
        <v>176</v>
      </c>
      <c r="J941" t="s">
        <v>76</v>
      </c>
      <c r="K941" t="s">
        <v>94</v>
      </c>
      <c r="L941">
        <v>52.102316399999999</v>
      </c>
      <c r="M941">
        <v>63.043802839999998</v>
      </c>
      <c r="N941">
        <v>7.2449859400000003</v>
      </c>
      <c r="O941">
        <v>8.7664329900000002</v>
      </c>
    </row>
    <row r="942" spans="1:15">
      <c r="A942" t="s">
        <v>6</v>
      </c>
      <c r="B942">
        <v>2024</v>
      </c>
      <c r="C942" t="s">
        <v>161</v>
      </c>
      <c r="D942" t="s">
        <v>58</v>
      </c>
      <c r="E942" t="s">
        <v>154</v>
      </c>
      <c r="F942" t="s">
        <v>63</v>
      </c>
      <c r="G942" t="s">
        <v>150</v>
      </c>
      <c r="H942" t="s">
        <v>175</v>
      </c>
      <c r="I942" t="s">
        <v>176</v>
      </c>
      <c r="J942" t="s">
        <v>76</v>
      </c>
      <c r="K942" t="s">
        <v>94</v>
      </c>
      <c r="L942">
        <v>103.94832389</v>
      </c>
      <c r="M942">
        <v>125.77747189999999</v>
      </c>
      <c r="N942">
        <v>14.45433135</v>
      </c>
      <c r="O942">
        <v>17.48974093</v>
      </c>
    </row>
    <row r="943" spans="1:15">
      <c r="A943" t="s">
        <v>6</v>
      </c>
      <c r="B943">
        <v>2024</v>
      </c>
      <c r="C943" t="s">
        <v>161</v>
      </c>
      <c r="D943" t="s">
        <v>58</v>
      </c>
      <c r="E943" t="s">
        <v>170</v>
      </c>
      <c r="F943" t="s">
        <v>63</v>
      </c>
      <c r="G943" t="s">
        <v>150</v>
      </c>
      <c r="H943" t="s">
        <v>175</v>
      </c>
      <c r="I943" t="s">
        <v>176</v>
      </c>
      <c r="J943" t="s">
        <v>76</v>
      </c>
      <c r="K943" t="s">
        <v>94</v>
      </c>
      <c r="L943">
        <v>106.70848224</v>
      </c>
      <c r="M943">
        <v>129.11726351999999</v>
      </c>
      <c r="N943">
        <v>14.838139780000001</v>
      </c>
      <c r="O943">
        <v>17.954149139999998</v>
      </c>
    </row>
    <row r="944" spans="1:15">
      <c r="A944" t="s">
        <v>6</v>
      </c>
      <c r="B944">
        <v>2025</v>
      </c>
      <c r="C944" t="s">
        <v>162</v>
      </c>
      <c r="D944" t="s">
        <v>61</v>
      </c>
      <c r="E944" t="s">
        <v>168</v>
      </c>
      <c r="F944" t="s">
        <v>63</v>
      </c>
      <c r="G944" t="s">
        <v>150</v>
      </c>
      <c r="H944" t="s">
        <v>175</v>
      </c>
      <c r="I944" t="s">
        <v>176</v>
      </c>
      <c r="J944" t="s">
        <v>76</v>
      </c>
      <c r="K944" t="s">
        <v>94</v>
      </c>
      <c r="L944">
        <v>6.5877916900000004</v>
      </c>
      <c r="M944">
        <v>6.6066362099999996</v>
      </c>
      <c r="N944">
        <v>0.91051963999999996</v>
      </c>
      <c r="O944">
        <v>0.91312420000000005</v>
      </c>
    </row>
    <row r="945" spans="1:15">
      <c r="A945" t="s">
        <v>6</v>
      </c>
      <c r="B945">
        <v>2025</v>
      </c>
      <c r="C945" t="s">
        <v>162</v>
      </c>
      <c r="D945" t="s">
        <v>61</v>
      </c>
      <c r="E945" t="s">
        <v>156</v>
      </c>
      <c r="F945" t="s">
        <v>63</v>
      </c>
      <c r="G945" t="s">
        <v>150</v>
      </c>
      <c r="H945" t="s">
        <v>175</v>
      </c>
      <c r="I945" t="s">
        <v>176</v>
      </c>
      <c r="J945" t="s">
        <v>76</v>
      </c>
      <c r="K945" t="s">
        <v>94</v>
      </c>
      <c r="L945">
        <v>2.65726665</v>
      </c>
      <c r="M945">
        <v>3.2152926499999999</v>
      </c>
      <c r="N945">
        <v>0.36726926999999998</v>
      </c>
      <c r="O945">
        <v>0.44439582</v>
      </c>
    </row>
    <row r="946" spans="1:15">
      <c r="A946" t="s">
        <v>6</v>
      </c>
      <c r="B946">
        <v>2025</v>
      </c>
      <c r="C946" t="s">
        <v>162</v>
      </c>
      <c r="D946" t="s">
        <v>61</v>
      </c>
      <c r="E946" t="s">
        <v>167</v>
      </c>
      <c r="F946" t="s">
        <v>63</v>
      </c>
      <c r="G946" t="s">
        <v>150</v>
      </c>
      <c r="H946" t="s">
        <v>175</v>
      </c>
      <c r="I946" t="s">
        <v>176</v>
      </c>
      <c r="J946" t="s">
        <v>76</v>
      </c>
      <c r="K946" t="s">
        <v>94</v>
      </c>
      <c r="L946">
        <v>0.74880807000000005</v>
      </c>
      <c r="M946">
        <v>0.89987344999999996</v>
      </c>
      <c r="N946">
        <v>0.10349514</v>
      </c>
      <c r="O946">
        <v>0.12437437</v>
      </c>
    </row>
    <row r="947" spans="1:15">
      <c r="A947" t="s">
        <v>6</v>
      </c>
      <c r="B947">
        <v>2025</v>
      </c>
      <c r="C947" t="s">
        <v>162</v>
      </c>
      <c r="D947" t="s">
        <v>61</v>
      </c>
      <c r="E947" t="s">
        <v>170</v>
      </c>
      <c r="F947" t="s">
        <v>63</v>
      </c>
      <c r="G947" t="s">
        <v>150</v>
      </c>
      <c r="H947" t="s">
        <v>175</v>
      </c>
      <c r="I947" t="s">
        <v>176</v>
      </c>
      <c r="J947" t="s">
        <v>76</v>
      </c>
      <c r="K947" t="s">
        <v>94</v>
      </c>
      <c r="L947">
        <v>58.184247749999997</v>
      </c>
      <c r="M947">
        <v>70.394188150000005</v>
      </c>
      <c r="N947">
        <v>8.0418299100000006</v>
      </c>
      <c r="O947">
        <v>9.7294046000000005</v>
      </c>
    </row>
    <row r="948" spans="1:15">
      <c r="A948" t="s">
        <v>6</v>
      </c>
      <c r="B948">
        <v>2025</v>
      </c>
      <c r="C948" t="s">
        <v>162</v>
      </c>
      <c r="D948" t="s">
        <v>61</v>
      </c>
      <c r="E948" t="s">
        <v>155</v>
      </c>
      <c r="F948" t="s">
        <v>63</v>
      </c>
      <c r="G948" t="s">
        <v>150</v>
      </c>
      <c r="H948" t="s">
        <v>175</v>
      </c>
      <c r="I948" t="s">
        <v>176</v>
      </c>
      <c r="J948" t="s">
        <v>76</v>
      </c>
      <c r="K948" t="s">
        <v>94</v>
      </c>
      <c r="L948">
        <v>0.46793820000000003</v>
      </c>
      <c r="M948">
        <v>0.56159729000000003</v>
      </c>
      <c r="N948">
        <v>6.467523E-2</v>
      </c>
      <c r="O948">
        <v>7.7620149999999999E-2</v>
      </c>
    </row>
    <row r="949" spans="1:15">
      <c r="A949" t="s">
        <v>6</v>
      </c>
      <c r="B949">
        <v>2025</v>
      </c>
      <c r="C949" t="s">
        <v>162</v>
      </c>
      <c r="D949" t="s">
        <v>61</v>
      </c>
      <c r="E949" t="s">
        <v>154</v>
      </c>
      <c r="F949" t="s">
        <v>63</v>
      </c>
      <c r="G949" t="s">
        <v>150</v>
      </c>
      <c r="H949" t="s">
        <v>175</v>
      </c>
      <c r="I949" t="s">
        <v>176</v>
      </c>
      <c r="J949" t="s">
        <v>76</v>
      </c>
      <c r="K949" t="s">
        <v>94</v>
      </c>
      <c r="L949">
        <v>50.953786219999998</v>
      </c>
      <c r="M949">
        <v>55.077526259999999</v>
      </c>
      <c r="N949">
        <v>7.0424848300000003</v>
      </c>
      <c r="O949">
        <v>7.61244005</v>
      </c>
    </row>
    <row r="950" spans="1:15">
      <c r="A950" t="s">
        <v>6</v>
      </c>
      <c r="B950">
        <v>2025</v>
      </c>
      <c r="C950" t="s">
        <v>162</v>
      </c>
      <c r="D950" t="s">
        <v>61</v>
      </c>
      <c r="E950" t="s">
        <v>153</v>
      </c>
      <c r="F950" t="s">
        <v>63</v>
      </c>
      <c r="G950" t="s">
        <v>150</v>
      </c>
      <c r="H950" t="s">
        <v>175</v>
      </c>
      <c r="I950" t="s">
        <v>176</v>
      </c>
      <c r="J950" t="s">
        <v>76</v>
      </c>
      <c r="K950" t="s">
        <v>94</v>
      </c>
      <c r="L950">
        <v>60.387188539999997</v>
      </c>
      <c r="M950">
        <v>72.773253089999997</v>
      </c>
      <c r="N950">
        <v>8.3463053600000006</v>
      </c>
      <c r="O950">
        <v>10.058222730000001</v>
      </c>
    </row>
    <row r="951" spans="1:15">
      <c r="A951" t="s">
        <v>6</v>
      </c>
      <c r="B951">
        <v>2025</v>
      </c>
      <c r="C951" t="s">
        <v>162</v>
      </c>
      <c r="D951" t="s">
        <v>61</v>
      </c>
      <c r="E951" t="s">
        <v>149</v>
      </c>
      <c r="F951" t="s">
        <v>63</v>
      </c>
      <c r="G951" t="s">
        <v>150</v>
      </c>
      <c r="H951" t="s">
        <v>175</v>
      </c>
      <c r="I951" t="s">
        <v>176</v>
      </c>
      <c r="J951" t="s">
        <v>76</v>
      </c>
      <c r="K951" t="s">
        <v>94</v>
      </c>
      <c r="L951">
        <v>7.78533922</v>
      </c>
      <c r="M951">
        <v>9.3526006499999994</v>
      </c>
      <c r="N951">
        <v>1.0760364899999999</v>
      </c>
      <c r="O951">
        <v>1.29265268</v>
      </c>
    </row>
    <row r="952" spans="1:15">
      <c r="A952" t="s">
        <v>6</v>
      </c>
      <c r="B952">
        <v>2025</v>
      </c>
      <c r="C952" t="s">
        <v>162</v>
      </c>
      <c r="D952" t="s">
        <v>61</v>
      </c>
      <c r="E952" t="s">
        <v>167</v>
      </c>
      <c r="F952" t="s">
        <v>63</v>
      </c>
      <c r="G952" t="s">
        <v>150</v>
      </c>
      <c r="H952" t="s">
        <v>175</v>
      </c>
      <c r="I952" t="s">
        <v>176</v>
      </c>
      <c r="J952" t="s">
        <v>76</v>
      </c>
      <c r="K952" t="s">
        <v>94</v>
      </c>
      <c r="L952">
        <v>5.5714299999999996E-3</v>
      </c>
      <c r="M952">
        <v>6.4071400000000004E-3</v>
      </c>
      <c r="N952">
        <v>7.7004000000000005E-4</v>
      </c>
      <c r="O952">
        <v>8.8555000000000003E-4</v>
      </c>
    </row>
    <row r="953" spans="1:15">
      <c r="A953" t="s">
        <v>6</v>
      </c>
      <c r="B953">
        <v>2025</v>
      </c>
      <c r="C953" t="s">
        <v>162</v>
      </c>
      <c r="D953" t="s">
        <v>61</v>
      </c>
      <c r="E953" t="s">
        <v>154</v>
      </c>
      <c r="F953" t="s">
        <v>63</v>
      </c>
      <c r="G953" t="s">
        <v>150</v>
      </c>
      <c r="H953" t="s">
        <v>175</v>
      </c>
      <c r="I953" t="s">
        <v>176</v>
      </c>
      <c r="J953" t="s">
        <v>76</v>
      </c>
      <c r="K953" t="s">
        <v>94</v>
      </c>
      <c r="L953">
        <v>0.67237621000000003</v>
      </c>
      <c r="M953">
        <v>0.68509989999999998</v>
      </c>
      <c r="N953">
        <v>9.2931250000000007E-2</v>
      </c>
      <c r="O953">
        <v>9.4689839999999997E-2</v>
      </c>
    </row>
    <row r="954" spans="1:15">
      <c r="A954" t="s">
        <v>6</v>
      </c>
      <c r="B954">
        <v>2025</v>
      </c>
      <c r="C954" t="s">
        <v>162</v>
      </c>
      <c r="D954" t="s">
        <v>61</v>
      </c>
      <c r="E954" t="s">
        <v>153</v>
      </c>
      <c r="F954" t="s">
        <v>63</v>
      </c>
      <c r="G954" t="s">
        <v>150</v>
      </c>
      <c r="H954" t="s">
        <v>175</v>
      </c>
      <c r="I954" t="s">
        <v>176</v>
      </c>
      <c r="J954" t="s">
        <v>76</v>
      </c>
      <c r="K954" t="s">
        <v>94</v>
      </c>
      <c r="L954">
        <v>3.7831526700000002</v>
      </c>
      <c r="M954">
        <v>4.5562632499999998</v>
      </c>
      <c r="N954">
        <v>0.52288155999999997</v>
      </c>
      <c r="O954">
        <v>0.62973562999999999</v>
      </c>
    </row>
    <row r="955" spans="1:15">
      <c r="A955" t="s">
        <v>6</v>
      </c>
      <c r="B955">
        <v>2025</v>
      </c>
      <c r="C955" t="s">
        <v>162</v>
      </c>
      <c r="D955" t="s">
        <v>61</v>
      </c>
      <c r="E955" t="s">
        <v>149</v>
      </c>
      <c r="F955" t="s">
        <v>63</v>
      </c>
      <c r="G955" t="s">
        <v>150</v>
      </c>
      <c r="H955" t="s">
        <v>175</v>
      </c>
      <c r="I955" t="s">
        <v>176</v>
      </c>
      <c r="J955" t="s">
        <v>76</v>
      </c>
      <c r="K955" t="s">
        <v>94</v>
      </c>
      <c r="L955">
        <v>0.27567786999999999</v>
      </c>
      <c r="M955">
        <v>0.32828467</v>
      </c>
      <c r="N955">
        <v>3.8102320000000002E-2</v>
      </c>
      <c r="O955">
        <v>4.537327E-2</v>
      </c>
    </row>
    <row r="956" spans="1:15">
      <c r="A956" t="s">
        <v>6</v>
      </c>
      <c r="B956">
        <v>2025</v>
      </c>
      <c r="C956" t="s">
        <v>162</v>
      </c>
      <c r="D956" t="s">
        <v>59</v>
      </c>
      <c r="E956" t="s">
        <v>149</v>
      </c>
      <c r="F956" t="s">
        <v>63</v>
      </c>
      <c r="G956" t="s">
        <v>150</v>
      </c>
      <c r="H956" t="s">
        <v>175</v>
      </c>
      <c r="I956" t="s">
        <v>176</v>
      </c>
      <c r="J956" t="s">
        <v>76</v>
      </c>
      <c r="K956" t="s">
        <v>94</v>
      </c>
      <c r="L956">
        <v>1.31673627</v>
      </c>
      <c r="M956">
        <v>1.59325089</v>
      </c>
      <c r="N956">
        <v>0.18117274</v>
      </c>
      <c r="O956">
        <v>0.21921900999999999</v>
      </c>
    </row>
    <row r="957" spans="1:15">
      <c r="A957" t="s">
        <v>6</v>
      </c>
      <c r="B957">
        <v>2025</v>
      </c>
      <c r="C957" t="s">
        <v>162</v>
      </c>
      <c r="D957" t="s">
        <v>59</v>
      </c>
      <c r="E957" t="s">
        <v>149</v>
      </c>
      <c r="F957" t="s">
        <v>63</v>
      </c>
      <c r="G957" t="s">
        <v>150</v>
      </c>
      <c r="H957" t="s">
        <v>175</v>
      </c>
      <c r="I957" t="s">
        <v>176</v>
      </c>
      <c r="J957" t="s">
        <v>76</v>
      </c>
      <c r="K957" t="s">
        <v>94</v>
      </c>
      <c r="L957">
        <v>3.6249539300000002</v>
      </c>
      <c r="M957">
        <v>4.2774456299999999</v>
      </c>
      <c r="N957">
        <v>0.49876565</v>
      </c>
      <c r="O957">
        <v>0.58854346999999996</v>
      </c>
    </row>
    <row r="958" spans="1:15">
      <c r="A958" t="s">
        <v>6</v>
      </c>
      <c r="B958">
        <v>2025</v>
      </c>
      <c r="C958" t="s">
        <v>162</v>
      </c>
      <c r="D958" t="s">
        <v>59</v>
      </c>
      <c r="E958" t="s">
        <v>153</v>
      </c>
      <c r="F958" t="s">
        <v>63</v>
      </c>
      <c r="G958" t="s">
        <v>150</v>
      </c>
      <c r="H958" t="s">
        <v>175</v>
      </c>
      <c r="I958" t="s">
        <v>176</v>
      </c>
      <c r="J958" t="s">
        <v>76</v>
      </c>
      <c r="K958" t="s">
        <v>94</v>
      </c>
      <c r="L958">
        <v>18.385904020000002</v>
      </c>
      <c r="M958">
        <v>22.246943869999999</v>
      </c>
      <c r="N958">
        <v>2.52975832</v>
      </c>
      <c r="O958">
        <v>3.0610075700000001</v>
      </c>
    </row>
    <row r="959" spans="1:15">
      <c r="A959" t="s">
        <v>6</v>
      </c>
      <c r="B959">
        <v>2025</v>
      </c>
      <c r="C959" t="s">
        <v>162</v>
      </c>
      <c r="D959" t="s">
        <v>59</v>
      </c>
      <c r="E959" t="s">
        <v>153</v>
      </c>
      <c r="F959" t="s">
        <v>63</v>
      </c>
      <c r="G959" t="s">
        <v>150</v>
      </c>
      <c r="H959" t="s">
        <v>175</v>
      </c>
      <c r="I959" t="s">
        <v>176</v>
      </c>
      <c r="J959" t="s">
        <v>76</v>
      </c>
      <c r="K959" t="s">
        <v>94</v>
      </c>
      <c r="L959">
        <v>11.56801585</v>
      </c>
      <c r="M959">
        <v>13.650258709999999</v>
      </c>
      <c r="N959">
        <v>1.59166959</v>
      </c>
      <c r="O959">
        <v>1.8781701200000001</v>
      </c>
    </row>
    <row r="960" spans="1:15">
      <c r="A960" t="s">
        <v>6</v>
      </c>
      <c r="B960">
        <v>2025</v>
      </c>
      <c r="C960" t="s">
        <v>162</v>
      </c>
      <c r="D960" t="s">
        <v>59</v>
      </c>
      <c r="E960" t="s">
        <v>154</v>
      </c>
      <c r="F960" t="s">
        <v>63</v>
      </c>
      <c r="G960" t="s">
        <v>150</v>
      </c>
      <c r="H960" t="s">
        <v>175</v>
      </c>
      <c r="I960" t="s">
        <v>176</v>
      </c>
      <c r="J960" t="s">
        <v>76</v>
      </c>
      <c r="K960" t="s">
        <v>94</v>
      </c>
      <c r="L960">
        <v>7.7101749799999997</v>
      </c>
      <c r="M960">
        <v>9.3293117199999998</v>
      </c>
      <c r="N960">
        <v>1.0608605</v>
      </c>
      <c r="O960">
        <v>1.2836411999999999</v>
      </c>
    </row>
    <row r="961" spans="1:15">
      <c r="A961" t="s">
        <v>6</v>
      </c>
      <c r="B961">
        <v>2025</v>
      </c>
      <c r="C961" t="s">
        <v>162</v>
      </c>
      <c r="D961" t="s">
        <v>59</v>
      </c>
      <c r="E961" t="s">
        <v>154</v>
      </c>
      <c r="F961" t="s">
        <v>63</v>
      </c>
      <c r="G961" t="s">
        <v>150</v>
      </c>
      <c r="H961" t="s">
        <v>175</v>
      </c>
      <c r="I961" t="s">
        <v>176</v>
      </c>
      <c r="J961" t="s">
        <v>76</v>
      </c>
      <c r="K961" t="s">
        <v>94</v>
      </c>
      <c r="L961">
        <v>46.905531670000002</v>
      </c>
      <c r="M961">
        <v>46.905531670000002</v>
      </c>
      <c r="N961">
        <v>6.4538387100000003</v>
      </c>
      <c r="O961">
        <v>6.4538387100000003</v>
      </c>
    </row>
    <row r="962" spans="1:15">
      <c r="A962" t="s">
        <v>6</v>
      </c>
      <c r="B962">
        <v>2025</v>
      </c>
      <c r="C962" t="s">
        <v>162</v>
      </c>
      <c r="D962" t="s">
        <v>59</v>
      </c>
      <c r="E962" t="s">
        <v>155</v>
      </c>
      <c r="F962" t="s">
        <v>63</v>
      </c>
      <c r="G962" t="s">
        <v>150</v>
      </c>
      <c r="H962" t="s">
        <v>175</v>
      </c>
      <c r="I962" t="s">
        <v>176</v>
      </c>
      <c r="J962" t="s">
        <v>76</v>
      </c>
      <c r="K962" t="s">
        <v>94</v>
      </c>
      <c r="L962">
        <v>0.50835633999999996</v>
      </c>
      <c r="M962">
        <v>0.61511117000000004</v>
      </c>
      <c r="N962">
        <v>6.9945900000000005E-2</v>
      </c>
      <c r="O962">
        <v>8.4634539999999994E-2</v>
      </c>
    </row>
    <row r="963" spans="1:15">
      <c r="A963" t="s">
        <v>6</v>
      </c>
      <c r="B963">
        <v>2025</v>
      </c>
      <c r="C963" t="s">
        <v>162</v>
      </c>
      <c r="D963" t="s">
        <v>59</v>
      </c>
      <c r="E963" t="s">
        <v>155</v>
      </c>
      <c r="F963" t="s">
        <v>63</v>
      </c>
      <c r="G963" t="s">
        <v>150</v>
      </c>
      <c r="H963" t="s">
        <v>175</v>
      </c>
      <c r="I963" t="s">
        <v>176</v>
      </c>
      <c r="J963" t="s">
        <v>76</v>
      </c>
      <c r="K963" t="s">
        <v>94</v>
      </c>
      <c r="L963">
        <v>0.22851289</v>
      </c>
      <c r="M963">
        <v>0.26964521000000002</v>
      </c>
      <c r="N963">
        <v>3.1441610000000002E-2</v>
      </c>
      <c r="O963">
        <v>3.7101099999999998E-2</v>
      </c>
    </row>
    <row r="964" spans="1:15">
      <c r="A964" t="s">
        <v>6</v>
      </c>
      <c r="B964">
        <v>2025</v>
      </c>
      <c r="C964" t="s">
        <v>162</v>
      </c>
      <c r="D964" t="s">
        <v>59</v>
      </c>
      <c r="E964" t="s">
        <v>170</v>
      </c>
      <c r="F964" t="s">
        <v>63</v>
      </c>
      <c r="G964" t="s">
        <v>150</v>
      </c>
      <c r="H964" t="s">
        <v>175</v>
      </c>
      <c r="I964" t="s">
        <v>176</v>
      </c>
      <c r="J964" t="s">
        <v>76</v>
      </c>
      <c r="K964" t="s">
        <v>94</v>
      </c>
      <c r="L964">
        <v>17.778098060000001</v>
      </c>
      <c r="M964">
        <v>21.511498660000001</v>
      </c>
      <c r="N964">
        <v>2.44612892</v>
      </c>
      <c r="O964">
        <v>2.9598159900000001</v>
      </c>
    </row>
    <row r="965" spans="1:15">
      <c r="A965" t="s">
        <v>6</v>
      </c>
      <c r="B965">
        <v>2025</v>
      </c>
      <c r="C965" t="s">
        <v>162</v>
      </c>
      <c r="D965" t="s">
        <v>59</v>
      </c>
      <c r="E965" t="s">
        <v>170</v>
      </c>
      <c r="F965" t="s">
        <v>63</v>
      </c>
      <c r="G965" t="s">
        <v>150</v>
      </c>
      <c r="H965" t="s">
        <v>175</v>
      </c>
      <c r="I965" t="s">
        <v>176</v>
      </c>
      <c r="J965" t="s">
        <v>76</v>
      </c>
      <c r="K965" t="s">
        <v>94</v>
      </c>
      <c r="L965">
        <v>0.54983808000000001</v>
      </c>
      <c r="M965">
        <v>0.63231380000000004</v>
      </c>
      <c r="N965">
        <v>7.565347E-2</v>
      </c>
      <c r="O965">
        <v>8.7001490000000001E-2</v>
      </c>
    </row>
    <row r="966" spans="1:15">
      <c r="A966" t="s">
        <v>6</v>
      </c>
      <c r="B966">
        <v>2025</v>
      </c>
      <c r="C966" t="s">
        <v>162</v>
      </c>
      <c r="D966" t="s">
        <v>59</v>
      </c>
      <c r="E966" t="s">
        <v>167</v>
      </c>
      <c r="F966" t="s">
        <v>63</v>
      </c>
      <c r="G966" t="s">
        <v>150</v>
      </c>
      <c r="H966" t="s">
        <v>175</v>
      </c>
      <c r="I966" t="s">
        <v>176</v>
      </c>
      <c r="J966" t="s">
        <v>76</v>
      </c>
      <c r="K966" t="s">
        <v>94</v>
      </c>
      <c r="L966">
        <v>0.41834552000000003</v>
      </c>
      <c r="M966">
        <v>0.50619807999999999</v>
      </c>
      <c r="N966">
        <v>5.7561109999999999E-2</v>
      </c>
      <c r="O966">
        <v>6.9648940000000006E-2</v>
      </c>
    </row>
    <row r="967" spans="1:15">
      <c r="A967" t="s">
        <v>6</v>
      </c>
      <c r="B967">
        <v>2025</v>
      </c>
      <c r="C967" t="s">
        <v>162</v>
      </c>
      <c r="D967" t="s">
        <v>59</v>
      </c>
      <c r="E967" t="s">
        <v>167</v>
      </c>
      <c r="F967" t="s">
        <v>63</v>
      </c>
      <c r="G967" t="s">
        <v>150</v>
      </c>
      <c r="H967" t="s">
        <v>175</v>
      </c>
      <c r="I967" t="s">
        <v>176</v>
      </c>
      <c r="J967" t="s">
        <v>76</v>
      </c>
      <c r="K967" t="s">
        <v>94</v>
      </c>
      <c r="L967">
        <v>0.20869726</v>
      </c>
      <c r="M967">
        <v>0.24000184999999999</v>
      </c>
      <c r="N967">
        <v>2.8715129999999998E-2</v>
      </c>
      <c r="O967">
        <v>3.30224E-2</v>
      </c>
    </row>
    <row r="968" spans="1:15">
      <c r="A968" t="s">
        <v>6</v>
      </c>
      <c r="B968">
        <v>2025</v>
      </c>
      <c r="C968" t="s">
        <v>162</v>
      </c>
      <c r="D968" t="s">
        <v>59</v>
      </c>
      <c r="E968" t="s">
        <v>156</v>
      </c>
      <c r="F968" t="s">
        <v>63</v>
      </c>
      <c r="G968" t="s">
        <v>150</v>
      </c>
      <c r="H968" t="s">
        <v>175</v>
      </c>
      <c r="I968" t="s">
        <v>176</v>
      </c>
      <c r="J968" t="s">
        <v>76</v>
      </c>
      <c r="K968" t="s">
        <v>94</v>
      </c>
      <c r="L968">
        <v>5.4561715499999996</v>
      </c>
      <c r="M968">
        <v>6.6019675700000002</v>
      </c>
      <c r="N968">
        <v>0.75072704000000001</v>
      </c>
      <c r="O968">
        <v>0.90837972</v>
      </c>
    </row>
    <row r="969" spans="1:15">
      <c r="A969" t="s">
        <v>6</v>
      </c>
      <c r="B969">
        <v>2025</v>
      </c>
      <c r="C969" t="s">
        <v>162</v>
      </c>
      <c r="D969" t="s">
        <v>59</v>
      </c>
      <c r="E969" t="s">
        <v>168</v>
      </c>
      <c r="F969" t="s">
        <v>63</v>
      </c>
      <c r="G969" t="s">
        <v>150</v>
      </c>
      <c r="H969" t="s">
        <v>175</v>
      </c>
      <c r="I969" t="s">
        <v>176</v>
      </c>
      <c r="J969" t="s">
        <v>76</v>
      </c>
      <c r="K969" t="s">
        <v>94</v>
      </c>
      <c r="L969">
        <v>8.8386140000000002E-2</v>
      </c>
      <c r="M969">
        <v>0.10694724</v>
      </c>
      <c r="N969">
        <v>1.216125E-2</v>
      </c>
      <c r="O969">
        <v>1.471511E-2</v>
      </c>
    </row>
    <row r="970" spans="1:15">
      <c r="A970" t="s">
        <v>6</v>
      </c>
      <c r="B970">
        <v>2025</v>
      </c>
      <c r="C970" t="s">
        <v>162</v>
      </c>
      <c r="D970" t="s">
        <v>59</v>
      </c>
      <c r="E970" t="s">
        <v>168</v>
      </c>
      <c r="F970" t="s">
        <v>63</v>
      </c>
      <c r="G970" t="s">
        <v>150</v>
      </c>
      <c r="H970" t="s">
        <v>175</v>
      </c>
      <c r="I970" t="s">
        <v>176</v>
      </c>
      <c r="J970" t="s">
        <v>76</v>
      </c>
      <c r="K970" t="s">
        <v>94</v>
      </c>
      <c r="L970">
        <v>0.97811144999999999</v>
      </c>
      <c r="M970">
        <v>0.97811144999999999</v>
      </c>
      <c r="N970">
        <v>0.13458058000000001</v>
      </c>
      <c r="O970">
        <v>0.13458058000000001</v>
      </c>
    </row>
    <row r="971" spans="1:15">
      <c r="A971" t="s">
        <v>6</v>
      </c>
      <c r="B971">
        <v>2022</v>
      </c>
      <c r="C971" t="s">
        <v>148</v>
      </c>
      <c r="D971" t="s">
        <v>3</v>
      </c>
      <c r="E971" t="s">
        <v>149</v>
      </c>
      <c r="F971" t="s">
        <v>63</v>
      </c>
      <c r="G971" t="s">
        <v>150</v>
      </c>
      <c r="H971" t="s">
        <v>175</v>
      </c>
      <c r="I971" t="s">
        <v>177</v>
      </c>
      <c r="J971" t="s">
        <v>76</v>
      </c>
      <c r="K971" t="s">
        <v>95</v>
      </c>
      <c r="L971">
        <v>1.15494147</v>
      </c>
      <c r="M971">
        <v>1.3974791799999999</v>
      </c>
      <c r="N971">
        <v>0.18193927999999998</v>
      </c>
      <c r="O971">
        <v>0.22014653000000001</v>
      </c>
    </row>
    <row r="972" spans="1:15">
      <c r="A972" t="s">
        <v>6</v>
      </c>
      <c r="B972">
        <v>2022</v>
      </c>
      <c r="C972" t="s">
        <v>148</v>
      </c>
      <c r="D972" t="s">
        <v>3</v>
      </c>
      <c r="E972" t="s">
        <v>153</v>
      </c>
      <c r="F972" t="s">
        <v>63</v>
      </c>
      <c r="G972" t="s">
        <v>150</v>
      </c>
      <c r="H972" t="s">
        <v>175</v>
      </c>
      <c r="I972" t="s">
        <v>177</v>
      </c>
      <c r="J972" t="s">
        <v>76</v>
      </c>
      <c r="K972" t="s">
        <v>95</v>
      </c>
      <c r="L972">
        <v>6.4731052399999998</v>
      </c>
      <c r="M972">
        <v>7.8324573400000004</v>
      </c>
      <c r="N972">
        <v>1.0197158500000001</v>
      </c>
      <c r="O972">
        <v>1.2338561699999999</v>
      </c>
    </row>
    <row r="973" spans="1:15">
      <c r="A973" t="s">
        <v>6</v>
      </c>
      <c r="B973">
        <v>2022</v>
      </c>
      <c r="C973" t="s">
        <v>148</v>
      </c>
      <c r="D973" t="s">
        <v>3</v>
      </c>
      <c r="E973" t="s">
        <v>154</v>
      </c>
      <c r="F973" t="s">
        <v>63</v>
      </c>
      <c r="G973" t="s">
        <v>150</v>
      </c>
      <c r="H973" t="s">
        <v>175</v>
      </c>
      <c r="I973" t="s">
        <v>177</v>
      </c>
      <c r="J973" t="s">
        <v>76</v>
      </c>
      <c r="K973" t="s">
        <v>95</v>
      </c>
      <c r="L973">
        <v>4.1001033600000003</v>
      </c>
      <c r="M973">
        <v>4.9611250799999995</v>
      </c>
      <c r="N973">
        <v>0.64589409000000009</v>
      </c>
      <c r="O973">
        <v>0.78153183999999998</v>
      </c>
    </row>
    <row r="974" spans="1:15">
      <c r="A974" t="s">
        <v>6</v>
      </c>
      <c r="B974">
        <v>2022</v>
      </c>
      <c r="C974" t="s">
        <v>148</v>
      </c>
      <c r="D974" t="s">
        <v>3</v>
      </c>
      <c r="E974" t="s">
        <v>155</v>
      </c>
      <c r="F974" t="s">
        <v>63</v>
      </c>
      <c r="G974" t="s">
        <v>150</v>
      </c>
      <c r="H974" t="s">
        <v>175</v>
      </c>
      <c r="I974" t="s">
        <v>177</v>
      </c>
      <c r="J974" t="s">
        <v>76</v>
      </c>
      <c r="K974" t="s">
        <v>95</v>
      </c>
      <c r="L974">
        <v>0.26611663999999996</v>
      </c>
      <c r="M974">
        <v>0.32200114000000002</v>
      </c>
      <c r="N974">
        <v>4.1921670000000001E-2</v>
      </c>
      <c r="O974">
        <v>5.0725220000000001E-2</v>
      </c>
    </row>
    <row r="975" spans="1:15">
      <c r="A975" t="s">
        <v>6</v>
      </c>
      <c r="B975">
        <v>2022</v>
      </c>
      <c r="C975" t="s">
        <v>148</v>
      </c>
      <c r="D975" t="s">
        <v>3</v>
      </c>
      <c r="E975" t="s">
        <v>170</v>
      </c>
      <c r="F975" t="s">
        <v>63</v>
      </c>
      <c r="G975" t="s">
        <v>150</v>
      </c>
      <c r="H975" t="s">
        <v>175</v>
      </c>
      <c r="I975" t="s">
        <v>177</v>
      </c>
      <c r="J975" t="s">
        <v>76</v>
      </c>
      <c r="K975" t="s">
        <v>95</v>
      </c>
      <c r="L975">
        <v>9.4928860000000004E-2</v>
      </c>
      <c r="M975">
        <v>0.11486391999999999</v>
      </c>
      <c r="N975">
        <v>1.4954250000000002E-2</v>
      </c>
      <c r="O975">
        <v>1.8094659999999999E-2</v>
      </c>
    </row>
    <row r="976" spans="1:15">
      <c r="A976" t="s">
        <v>6</v>
      </c>
      <c r="B976">
        <v>2022</v>
      </c>
      <c r="C976" t="s">
        <v>148</v>
      </c>
      <c r="D976" t="s">
        <v>3</v>
      </c>
      <c r="E976" t="s">
        <v>167</v>
      </c>
      <c r="F976" t="s">
        <v>63</v>
      </c>
      <c r="G976" t="s">
        <v>150</v>
      </c>
      <c r="H976" t="s">
        <v>175</v>
      </c>
      <c r="I976" t="s">
        <v>177</v>
      </c>
      <c r="J976" t="s">
        <v>76</v>
      </c>
      <c r="K976" t="s">
        <v>95</v>
      </c>
      <c r="L976">
        <v>0.25344418000000002</v>
      </c>
      <c r="M976">
        <v>0.30666746</v>
      </c>
      <c r="N976">
        <v>3.9925359999999993E-2</v>
      </c>
      <c r="O976">
        <v>4.8309680000000001E-2</v>
      </c>
    </row>
    <row r="977" spans="1:15">
      <c r="A977" t="s">
        <v>6</v>
      </c>
      <c r="B977">
        <v>2022</v>
      </c>
      <c r="C977" t="s">
        <v>148</v>
      </c>
      <c r="D977" t="s">
        <v>3</v>
      </c>
      <c r="E977" t="s">
        <v>156</v>
      </c>
      <c r="F977" t="s">
        <v>63</v>
      </c>
      <c r="G977" t="s">
        <v>150</v>
      </c>
      <c r="H977" t="s">
        <v>175</v>
      </c>
      <c r="I977" t="s">
        <v>177</v>
      </c>
      <c r="J977" t="s">
        <v>76</v>
      </c>
      <c r="K977" t="s">
        <v>95</v>
      </c>
      <c r="L977">
        <v>0.52853598000000002</v>
      </c>
      <c r="M977">
        <v>0.63952853999999992</v>
      </c>
      <c r="N977">
        <v>8.3260890000000004E-2</v>
      </c>
      <c r="O977">
        <v>0.10074568</v>
      </c>
    </row>
    <row r="978" spans="1:15">
      <c r="A978" t="s">
        <v>6</v>
      </c>
      <c r="B978">
        <v>2022</v>
      </c>
      <c r="C978" t="s">
        <v>148</v>
      </c>
      <c r="D978" t="s">
        <v>48</v>
      </c>
      <c r="E978" t="s">
        <v>149</v>
      </c>
      <c r="F978" t="s">
        <v>63</v>
      </c>
      <c r="G978" t="s">
        <v>150</v>
      </c>
      <c r="H978" t="s">
        <v>175</v>
      </c>
      <c r="I978" t="s">
        <v>177</v>
      </c>
      <c r="J978" t="s">
        <v>76</v>
      </c>
      <c r="K978" t="s">
        <v>95</v>
      </c>
      <c r="L978">
        <v>1.66443151</v>
      </c>
      <c r="M978">
        <v>2.0139621299999999</v>
      </c>
      <c r="N978">
        <v>0.25184241000000002</v>
      </c>
      <c r="O978">
        <v>0.30472930999999998</v>
      </c>
    </row>
    <row r="979" spans="1:15">
      <c r="A979" t="s">
        <v>6</v>
      </c>
      <c r="B979">
        <v>2022</v>
      </c>
      <c r="C979" t="s">
        <v>148</v>
      </c>
      <c r="D979" t="s">
        <v>48</v>
      </c>
      <c r="E979" t="s">
        <v>153</v>
      </c>
      <c r="F979" t="s">
        <v>63</v>
      </c>
      <c r="G979" t="s">
        <v>150</v>
      </c>
      <c r="H979" t="s">
        <v>175</v>
      </c>
      <c r="I979" t="s">
        <v>177</v>
      </c>
      <c r="J979" t="s">
        <v>76</v>
      </c>
      <c r="K979" t="s">
        <v>95</v>
      </c>
      <c r="L979">
        <v>1.31977955</v>
      </c>
      <c r="M979">
        <v>1.59693325</v>
      </c>
      <c r="N979">
        <v>0.19969368000000001</v>
      </c>
      <c r="O979">
        <v>0.24162935999999999</v>
      </c>
    </row>
    <row r="980" spans="1:15">
      <c r="A980" t="s">
        <v>6</v>
      </c>
      <c r="B980">
        <v>2022</v>
      </c>
      <c r="C980" t="s">
        <v>148</v>
      </c>
      <c r="D980" t="s">
        <v>48</v>
      </c>
      <c r="E980" t="s">
        <v>154</v>
      </c>
      <c r="F980" t="s">
        <v>63</v>
      </c>
      <c r="G980" t="s">
        <v>150</v>
      </c>
      <c r="H980" t="s">
        <v>175</v>
      </c>
      <c r="I980" t="s">
        <v>177</v>
      </c>
      <c r="J980" t="s">
        <v>76</v>
      </c>
      <c r="K980" t="s">
        <v>95</v>
      </c>
      <c r="L980">
        <v>16.029133779999999</v>
      </c>
      <c r="M980">
        <v>19.395251869999999</v>
      </c>
      <c r="N980">
        <v>2.4253420000000001</v>
      </c>
      <c r="O980">
        <v>2.9346638199999999</v>
      </c>
    </row>
    <row r="981" spans="1:15">
      <c r="A981" t="s">
        <v>6</v>
      </c>
      <c r="B981">
        <v>2022</v>
      </c>
      <c r="C981" t="s">
        <v>148</v>
      </c>
      <c r="D981" t="s">
        <v>48</v>
      </c>
      <c r="E981" t="s">
        <v>155</v>
      </c>
      <c r="F981" t="s">
        <v>63</v>
      </c>
      <c r="G981" t="s">
        <v>150</v>
      </c>
      <c r="H981" t="s">
        <v>175</v>
      </c>
      <c r="I981" t="s">
        <v>177</v>
      </c>
      <c r="J981" t="s">
        <v>76</v>
      </c>
      <c r="K981" t="s">
        <v>95</v>
      </c>
      <c r="L981">
        <v>0.45108789999999999</v>
      </c>
      <c r="M981">
        <v>0.54581634999999995</v>
      </c>
      <c r="N981">
        <v>6.8253369999999994E-2</v>
      </c>
      <c r="O981">
        <v>8.2586580000000007E-2</v>
      </c>
    </row>
    <row r="982" spans="1:15">
      <c r="A982" t="s">
        <v>6</v>
      </c>
      <c r="B982">
        <v>2022</v>
      </c>
      <c r="C982" t="s">
        <v>148</v>
      </c>
      <c r="D982" t="s">
        <v>48</v>
      </c>
      <c r="E982" t="s">
        <v>170</v>
      </c>
      <c r="F982" t="s">
        <v>63</v>
      </c>
      <c r="G982" t="s">
        <v>150</v>
      </c>
      <c r="H982" t="s">
        <v>175</v>
      </c>
      <c r="I982" t="s">
        <v>177</v>
      </c>
      <c r="J982" t="s">
        <v>76</v>
      </c>
      <c r="K982" t="s">
        <v>95</v>
      </c>
      <c r="L982">
        <v>1.7748112300000001</v>
      </c>
      <c r="M982">
        <v>2.1475215799999998</v>
      </c>
      <c r="N982">
        <v>0.26854378000000001</v>
      </c>
      <c r="O982">
        <v>0.32493798000000002</v>
      </c>
    </row>
    <row r="983" spans="1:15">
      <c r="A983" t="s">
        <v>6</v>
      </c>
      <c r="B983">
        <v>2022</v>
      </c>
      <c r="C983" t="s">
        <v>148</v>
      </c>
      <c r="D983" t="s">
        <v>48</v>
      </c>
      <c r="E983" t="s">
        <v>167</v>
      </c>
      <c r="F983" t="s">
        <v>63</v>
      </c>
      <c r="G983" t="s">
        <v>150</v>
      </c>
      <c r="H983" t="s">
        <v>175</v>
      </c>
      <c r="I983" t="s">
        <v>177</v>
      </c>
      <c r="J983" t="s">
        <v>76</v>
      </c>
      <c r="K983" t="s">
        <v>95</v>
      </c>
      <c r="L983">
        <v>0.28933808</v>
      </c>
      <c r="M983">
        <v>0.35009908000000001</v>
      </c>
      <c r="N983">
        <v>4.3779270000000002E-2</v>
      </c>
      <c r="O983">
        <v>5.297292E-2</v>
      </c>
    </row>
    <row r="984" spans="1:15">
      <c r="A984" t="s">
        <v>6</v>
      </c>
      <c r="B984">
        <v>2022</v>
      </c>
      <c r="C984" t="s">
        <v>148</v>
      </c>
      <c r="D984" t="s">
        <v>48</v>
      </c>
      <c r="E984" t="s">
        <v>156</v>
      </c>
      <c r="F984" t="s">
        <v>63</v>
      </c>
      <c r="G984" t="s">
        <v>150</v>
      </c>
      <c r="H984" t="s">
        <v>175</v>
      </c>
      <c r="I984" t="s">
        <v>177</v>
      </c>
      <c r="J984" t="s">
        <v>76</v>
      </c>
      <c r="K984" t="s">
        <v>95</v>
      </c>
      <c r="L984">
        <v>0.29076134999999997</v>
      </c>
      <c r="M984">
        <v>0.35182122999999998</v>
      </c>
      <c r="N984">
        <v>4.3994619999999998E-2</v>
      </c>
      <c r="O984">
        <v>5.3233490000000001E-2</v>
      </c>
    </row>
    <row r="985" spans="1:15">
      <c r="A985" t="s">
        <v>6</v>
      </c>
      <c r="B985">
        <v>2022</v>
      </c>
      <c r="C985" t="s">
        <v>157</v>
      </c>
      <c r="D985" t="s">
        <v>49</v>
      </c>
      <c r="E985" t="s">
        <v>149</v>
      </c>
      <c r="F985" t="s">
        <v>63</v>
      </c>
      <c r="G985" t="s">
        <v>150</v>
      </c>
      <c r="H985" t="s">
        <v>175</v>
      </c>
      <c r="I985" t="s">
        <v>177</v>
      </c>
      <c r="J985" t="s">
        <v>76</v>
      </c>
      <c r="K985" t="s">
        <v>95</v>
      </c>
      <c r="L985">
        <v>1.8963128899999999</v>
      </c>
      <c r="M985">
        <v>2.2945385900000002</v>
      </c>
      <c r="N985">
        <v>0.27701153000000001</v>
      </c>
      <c r="O985">
        <v>0.33518395000000001</v>
      </c>
    </row>
    <row r="986" spans="1:15">
      <c r="A986" t="s">
        <v>6</v>
      </c>
      <c r="B986">
        <v>2022</v>
      </c>
      <c r="C986" t="s">
        <v>157</v>
      </c>
      <c r="D986" t="s">
        <v>49</v>
      </c>
      <c r="E986" t="s">
        <v>153</v>
      </c>
      <c r="F986" t="s">
        <v>63</v>
      </c>
      <c r="G986" t="s">
        <v>150</v>
      </c>
      <c r="H986" t="s">
        <v>175</v>
      </c>
      <c r="I986" t="s">
        <v>177</v>
      </c>
      <c r="J986" t="s">
        <v>76</v>
      </c>
      <c r="K986" t="s">
        <v>95</v>
      </c>
      <c r="L986">
        <v>2.8289882300000002</v>
      </c>
      <c r="M986">
        <v>3.4230757500000002</v>
      </c>
      <c r="N986">
        <v>0.41325582999999999</v>
      </c>
      <c r="O986">
        <v>0.50003955</v>
      </c>
    </row>
    <row r="987" spans="1:15">
      <c r="A987" t="s">
        <v>6</v>
      </c>
      <c r="B987">
        <v>2022</v>
      </c>
      <c r="C987" t="s">
        <v>157</v>
      </c>
      <c r="D987" t="s">
        <v>49</v>
      </c>
      <c r="E987" t="s">
        <v>154</v>
      </c>
      <c r="F987" t="s">
        <v>63</v>
      </c>
      <c r="G987" t="s">
        <v>150</v>
      </c>
      <c r="H987" t="s">
        <v>175</v>
      </c>
      <c r="I987" t="s">
        <v>177</v>
      </c>
      <c r="J987" t="s">
        <v>76</v>
      </c>
      <c r="K987" t="s">
        <v>95</v>
      </c>
      <c r="L987">
        <v>9.5499592100000008</v>
      </c>
      <c r="M987">
        <v>11.55545064</v>
      </c>
      <c r="N987">
        <v>1.3950486799999999</v>
      </c>
      <c r="O987">
        <v>1.6880089</v>
      </c>
    </row>
    <row r="988" spans="1:15">
      <c r="A988" t="s">
        <v>6</v>
      </c>
      <c r="B988">
        <v>2022</v>
      </c>
      <c r="C988" t="s">
        <v>157</v>
      </c>
      <c r="D988" t="s">
        <v>49</v>
      </c>
      <c r="E988" t="s">
        <v>155</v>
      </c>
      <c r="F988" t="s">
        <v>63</v>
      </c>
      <c r="G988" t="s">
        <v>150</v>
      </c>
      <c r="H988" t="s">
        <v>175</v>
      </c>
      <c r="I988" t="s">
        <v>177</v>
      </c>
      <c r="J988" t="s">
        <v>76</v>
      </c>
      <c r="K988" t="s">
        <v>95</v>
      </c>
      <c r="L988">
        <v>0.40810688000000001</v>
      </c>
      <c r="M988">
        <v>0.49380932999999999</v>
      </c>
      <c r="N988">
        <v>5.9615849999999998E-2</v>
      </c>
      <c r="O988">
        <v>7.2135179999999993E-2</v>
      </c>
    </row>
    <row r="989" spans="1:15">
      <c r="A989" t="s">
        <v>6</v>
      </c>
      <c r="B989">
        <v>2022</v>
      </c>
      <c r="C989" t="s">
        <v>157</v>
      </c>
      <c r="D989" t="s">
        <v>49</v>
      </c>
      <c r="E989" t="s">
        <v>170</v>
      </c>
      <c r="F989" t="s">
        <v>63</v>
      </c>
      <c r="G989" t="s">
        <v>150</v>
      </c>
      <c r="H989" t="s">
        <v>175</v>
      </c>
      <c r="I989" t="s">
        <v>177</v>
      </c>
      <c r="J989" t="s">
        <v>76</v>
      </c>
      <c r="K989" t="s">
        <v>95</v>
      </c>
      <c r="L989">
        <v>2.0121496300000001</v>
      </c>
      <c r="M989">
        <v>2.4347010600000001</v>
      </c>
      <c r="N989">
        <v>0.29393285000000002</v>
      </c>
      <c r="O989">
        <v>0.35565873999999997</v>
      </c>
    </row>
    <row r="990" spans="1:15">
      <c r="A990" t="s">
        <v>6</v>
      </c>
      <c r="B990">
        <v>2022</v>
      </c>
      <c r="C990" t="s">
        <v>157</v>
      </c>
      <c r="D990" t="s">
        <v>49</v>
      </c>
      <c r="E990" t="s">
        <v>167</v>
      </c>
      <c r="F990" t="s">
        <v>63</v>
      </c>
      <c r="G990" t="s">
        <v>150</v>
      </c>
      <c r="H990" t="s">
        <v>175</v>
      </c>
      <c r="I990" t="s">
        <v>177</v>
      </c>
      <c r="J990" t="s">
        <v>76</v>
      </c>
      <c r="K990" t="s">
        <v>95</v>
      </c>
      <c r="L990">
        <v>0.27510832000000002</v>
      </c>
      <c r="M990">
        <v>0.33288107</v>
      </c>
      <c r="N990">
        <v>4.0187550000000002E-2</v>
      </c>
      <c r="O990">
        <v>4.862694E-2</v>
      </c>
    </row>
    <row r="991" spans="1:15">
      <c r="A991" t="s">
        <v>6</v>
      </c>
      <c r="B991">
        <v>2022</v>
      </c>
      <c r="C991" t="s">
        <v>157</v>
      </c>
      <c r="D991" t="s">
        <v>49</v>
      </c>
      <c r="E991" t="s">
        <v>156</v>
      </c>
      <c r="F991" t="s">
        <v>63</v>
      </c>
      <c r="G991" t="s">
        <v>150</v>
      </c>
      <c r="H991" t="s">
        <v>175</v>
      </c>
      <c r="I991" t="s">
        <v>177</v>
      </c>
      <c r="J991" t="s">
        <v>76</v>
      </c>
      <c r="K991" t="s">
        <v>95</v>
      </c>
      <c r="L991">
        <v>0.17409469999999999</v>
      </c>
      <c r="M991">
        <v>0.21065458000000001</v>
      </c>
      <c r="N991">
        <v>2.5431579999999999E-2</v>
      </c>
      <c r="O991">
        <v>3.0772219999999999E-2</v>
      </c>
    </row>
    <row r="992" spans="1:15">
      <c r="A992" t="s">
        <v>6</v>
      </c>
      <c r="B992">
        <v>2022</v>
      </c>
      <c r="C992" t="s">
        <v>157</v>
      </c>
      <c r="D992" t="s">
        <v>50</v>
      </c>
      <c r="E992" t="s">
        <v>149</v>
      </c>
      <c r="F992" t="s">
        <v>63</v>
      </c>
      <c r="G992" t="s">
        <v>150</v>
      </c>
      <c r="H992" t="s">
        <v>175</v>
      </c>
      <c r="I992" t="s">
        <v>177</v>
      </c>
      <c r="J992" t="s">
        <v>76</v>
      </c>
      <c r="K992" t="s">
        <v>95</v>
      </c>
      <c r="L992">
        <v>2.5370637500000002</v>
      </c>
      <c r="M992">
        <v>3.0698471399999998</v>
      </c>
      <c r="N992">
        <v>0.35686196999999997</v>
      </c>
      <c r="O992">
        <v>0.43180298</v>
      </c>
    </row>
    <row r="993" spans="1:15">
      <c r="A993" t="s">
        <v>6</v>
      </c>
      <c r="B993">
        <v>2022</v>
      </c>
      <c r="C993" t="s">
        <v>157</v>
      </c>
      <c r="D993" t="s">
        <v>50</v>
      </c>
      <c r="E993" t="s">
        <v>153</v>
      </c>
      <c r="F993" t="s">
        <v>63</v>
      </c>
      <c r="G993" t="s">
        <v>150</v>
      </c>
      <c r="H993" t="s">
        <v>175</v>
      </c>
      <c r="I993" t="s">
        <v>177</v>
      </c>
      <c r="J993" t="s">
        <v>76</v>
      </c>
      <c r="K993" t="s">
        <v>95</v>
      </c>
      <c r="L993">
        <v>16.787107420000002</v>
      </c>
      <c r="M993">
        <v>20.312399979999999</v>
      </c>
      <c r="N993">
        <v>2.3612651200000001</v>
      </c>
      <c r="O993">
        <v>2.8571308000000002</v>
      </c>
    </row>
    <row r="994" spans="1:15">
      <c r="A994" t="s">
        <v>6</v>
      </c>
      <c r="B994">
        <v>2022</v>
      </c>
      <c r="C994" t="s">
        <v>157</v>
      </c>
      <c r="D994" t="s">
        <v>50</v>
      </c>
      <c r="E994" t="s">
        <v>154</v>
      </c>
      <c r="F994" t="s">
        <v>63</v>
      </c>
      <c r="G994" t="s">
        <v>150</v>
      </c>
      <c r="H994" t="s">
        <v>175</v>
      </c>
      <c r="I994" t="s">
        <v>177</v>
      </c>
      <c r="J994" t="s">
        <v>76</v>
      </c>
      <c r="K994" t="s">
        <v>95</v>
      </c>
      <c r="L994">
        <v>4.94507633</v>
      </c>
      <c r="M994">
        <v>5.9835423600000004</v>
      </c>
      <c r="N994">
        <v>0.69557166999999998</v>
      </c>
      <c r="O994">
        <v>0.84164170999999999</v>
      </c>
    </row>
    <row r="995" spans="1:15">
      <c r="A995" t="s">
        <v>6</v>
      </c>
      <c r="B995">
        <v>2022</v>
      </c>
      <c r="C995" t="s">
        <v>157</v>
      </c>
      <c r="D995" t="s">
        <v>50</v>
      </c>
      <c r="E995" t="s">
        <v>155</v>
      </c>
      <c r="F995" t="s">
        <v>63</v>
      </c>
      <c r="G995" t="s">
        <v>150</v>
      </c>
      <c r="H995" t="s">
        <v>175</v>
      </c>
      <c r="I995" t="s">
        <v>177</v>
      </c>
      <c r="J995" t="s">
        <v>76</v>
      </c>
      <c r="K995" t="s">
        <v>95</v>
      </c>
      <c r="L995">
        <v>0.49690448999999998</v>
      </c>
      <c r="M995">
        <v>0.60125443000000001</v>
      </c>
      <c r="N995">
        <v>6.9894310000000001E-2</v>
      </c>
      <c r="O995">
        <v>8.4572110000000006E-2</v>
      </c>
    </row>
    <row r="996" spans="1:15">
      <c r="A996" t="s">
        <v>6</v>
      </c>
      <c r="B996">
        <v>2022</v>
      </c>
      <c r="C996" t="s">
        <v>157</v>
      </c>
      <c r="D996" t="s">
        <v>50</v>
      </c>
      <c r="E996" t="s">
        <v>170</v>
      </c>
      <c r="F996" t="s">
        <v>63</v>
      </c>
      <c r="G996" t="s">
        <v>150</v>
      </c>
      <c r="H996" t="s">
        <v>175</v>
      </c>
      <c r="I996" t="s">
        <v>177</v>
      </c>
      <c r="J996" t="s">
        <v>76</v>
      </c>
      <c r="K996" t="s">
        <v>95</v>
      </c>
      <c r="L996">
        <v>0.23807348</v>
      </c>
      <c r="M996">
        <v>0.28806891000000001</v>
      </c>
      <c r="N996">
        <v>3.3487280000000001E-2</v>
      </c>
      <c r="O996">
        <v>4.0519609999999998E-2</v>
      </c>
    </row>
    <row r="997" spans="1:15">
      <c r="A997" t="s">
        <v>6</v>
      </c>
      <c r="B997">
        <v>2022</v>
      </c>
      <c r="C997" t="s">
        <v>157</v>
      </c>
      <c r="D997" t="s">
        <v>50</v>
      </c>
      <c r="E997" t="s">
        <v>167</v>
      </c>
      <c r="F997" t="s">
        <v>63</v>
      </c>
      <c r="G997" t="s">
        <v>150</v>
      </c>
      <c r="H997" t="s">
        <v>175</v>
      </c>
      <c r="I997" t="s">
        <v>177</v>
      </c>
      <c r="J997" t="s">
        <v>76</v>
      </c>
      <c r="K997" t="s">
        <v>95</v>
      </c>
      <c r="L997">
        <v>0.47400566</v>
      </c>
      <c r="M997">
        <v>0.57354685000000005</v>
      </c>
      <c r="N997">
        <v>6.6673369999999996E-2</v>
      </c>
      <c r="O997">
        <v>8.0674780000000001E-2</v>
      </c>
    </row>
    <row r="998" spans="1:15">
      <c r="A998" t="s">
        <v>6</v>
      </c>
      <c r="B998">
        <v>2022</v>
      </c>
      <c r="C998" t="s">
        <v>157</v>
      </c>
      <c r="D998" t="s">
        <v>50</v>
      </c>
      <c r="E998" t="s">
        <v>156</v>
      </c>
      <c r="F998" t="s">
        <v>63</v>
      </c>
      <c r="G998" t="s">
        <v>150</v>
      </c>
      <c r="H998" t="s">
        <v>175</v>
      </c>
      <c r="I998" t="s">
        <v>177</v>
      </c>
      <c r="J998" t="s">
        <v>76</v>
      </c>
      <c r="K998" t="s">
        <v>95</v>
      </c>
      <c r="L998">
        <v>0.15074040999999999</v>
      </c>
      <c r="M998">
        <v>0.1823959</v>
      </c>
      <c r="N998">
        <v>2.1203059999999999E-2</v>
      </c>
      <c r="O998">
        <v>2.56557E-2</v>
      </c>
    </row>
    <row r="999" spans="1:15">
      <c r="A999" t="s">
        <v>6</v>
      </c>
      <c r="B999">
        <v>2023</v>
      </c>
      <c r="C999" t="s">
        <v>158</v>
      </c>
      <c r="D999" t="s">
        <v>51</v>
      </c>
      <c r="E999" t="s">
        <v>149</v>
      </c>
      <c r="F999" t="s">
        <v>63</v>
      </c>
      <c r="G999" t="s">
        <v>150</v>
      </c>
      <c r="H999" t="s">
        <v>175</v>
      </c>
      <c r="I999" t="s">
        <v>177</v>
      </c>
      <c r="J999" t="s">
        <v>76</v>
      </c>
      <c r="K999" t="s">
        <v>95</v>
      </c>
      <c r="L999">
        <v>1.6500272300000001</v>
      </c>
      <c r="M999">
        <v>1.99653294</v>
      </c>
      <c r="N999">
        <v>0.24113651</v>
      </c>
      <c r="O999">
        <v>0.29177518000000002</v>
      </c>
    </row>
    <row r="1000" spans="1:15">
      <c r="A1000" t="s">
        <v>6</v>
      </c>
      <c r="B1000">
        <v>2023</v>
      </c>
      <c r="C1000" t="s">
        <v>158</v>
      </c>
      <c r="D1000" t="s">
        <v>51</v>
      </c>
      <c r="E1000" t="s">
        <v>153</v>
      </c>
      <c r="F1000" t="s">
        <v>63</v>
      </c>
      <c r="G1000" t="s">
        <v>150</v>
      </c>
      <c r="H1000" t="s">
        <v>175</v>
      </c>
      <c r="I1000" t="s">
        <v>177</v>
      </c>
      <c r="J1000" t="s">
        <v>76</v>
      </c>
      <c r="K1000" t="s">
        <v>95</v>
      </c>
      <c r="L1000">
        <v>7.6819024100000002</v>
      </c>
      <c r="M1000">
        <v>9.2951019200000005</v>
      </c>
      <c r="N1000">
        <v>1.1226403599999999</v>
      </c>
      <c r="O1000">
        <v>1.3583948299999999</v>
      </c>
    </row>
    <row r="1001" spans="1:15">
      <c r="A1001" t="s">
        <v>6</v>
      </c>
      <c r="B1001">
        <v>2023</v>
      </c>
      <c r="C1001" t="s">
        <v>158</v>
      </c>
      <c r="D1001" t="s">
        <v>51</v>
      </c>
      <c r="E1001" t="s">
        <v>154</v>
      </c>
      <c r="F1001" t="s">
        <v>63</v>
      </c>
      <c r="G1001" t="s">
        <v>150</v>
      </c>
      <c r="H1001" t="s">
        <v>175</v>
      </c>
      <c r="I1001" t="s">
        <v>177</v>
      </c>
      <c r="J1001" t="s">
        <v>76</v>
      </c>
      <c r="K1001" t="s">
        <v>95</v>
      </c>
      <c r="L1001">
        <v>8.1975520100000008</v>
      </c>
      <c r="M1001">
        <v>9.9190379400000008</v>
      </c>
      <c r="N1001">
        <v>1.19799787</v>
      </c>
      <c r="O1001">
        <v>1.44957742</v>
      </c>
    </row>
    <row r="1002" spans="1:15">
      <c r="A1002" t="s">
        <v>6</v>
      </c>
      <c r="B1002">
        <v>2023</v>
      </c>
      <c r="C1002" t="s">
        <v>158</v>
      </c>
      <c r="D1002" t="s">
        <v>51</v>
      </c>
      <c r="E1002" t="s">
        <v>155</v>
      </c>
      <c r="F1002" t="s">
        <v>63</v>
      </c>
      <c r="G1002" t="s">
        <v>150</v>
      </c>
      <c r="H1002" t="s">
        <v>175</v>
      </c>
      <c r="I1002" t="s">
        <v>177</v>
      </c>
      <c r="J1002" t="s">
        <v>76</v>
      </c>
      <c r="K1002" t="s">
        <v>95</v>
      </c>
      <c r="L1002">
        <v>0.25826269000000002</v>
      </c>
      <c r="M1002">
        <v>0.31249785000000002</v>
      </c>
      <c r="N1002">
        <v>3.7742749999999999E-2</v>
      </c>
      <c r="O1002">
        <v>4.5668729999999998E-2</v>
      </c>
    </row>
    <row r="1003" spans="1:15">
      <c r="A1003" t="s">
        <v>6</v>
      </c>
      <c r="B1003">
        <v>2023</v>
      </c>
      <c r="C1003" t="s">
        <v>158</v>
      </c>
      <c r="D1003" t="s">
        <v>51</v>
      </c>
      <c r="E1003" t="s">
        <v>170</v>
      </c>
      <c r="F1003" t="s">
        <v>63</v>
      </c>
      <c r="G1003" t="s">
        <v>150</v>
      </c>
      <c r="H1003" t="s">
        <v>175</v>
      </c>
      <c r="I1003" t="s">
        <v>177</v>
      </c>
      <c r="J1003" t="s">
        <v>76</v>
      </c>
      <c r="K1003" t="s">
        <v>95</v>
      </c>
      <c r="L1003">
        <v>5.4650240000000003E-2</v>
      </c>
      <c r="M1003">
        <v>6.6126790000000005E-2</v>
      </c>
      <c r="N1003">
        <v>7.9866399999999997E-3</v>
      </c>
      <c r="O1003">
        <v>9.66383E-3</v>
      </c>
    </row>
    <row r="1004" spans="1:15">
      <c r="A1004" t="s">
        <v>6</v>
      </c>
      <c r="B1004">
        <v>2023</v>
      </c>
      <c r="C1004" t="s">
        <v>158</v>
      </c>
      <c r="D1004" t="s">
        <v>51</v>
      </c>
      <c r="E1004" t="s">
        <v>167</v>
      </c>
      <c r="F1004" t="s">
        <v>63</v>
      </c>
      <c r="G1004" t="s">
        <v>150</v>
      </c>
      <c r="H1004" t="s">
        <v>175</v>
      </c>
      <c r="I1004" t="s">
        <v>177</v>
      </c>
      <c r="J1004" t="s">
        <v>76</v>
      </c>
      <c r="K1004" t="s">
        <v>95</v>
      </c>
      <c r="L1004">
        <v>0.40240049999999999</v>
      </c>
      <c r="M1004">
        <v>0.48690461000000002</v>
      </c>
      <c r="N1004">
        <v>5.8807180000000001E-2</v>
      </c>
      <c r="O1004">
        <v>7.1156689999999995E-2</v>
      </c>
    </row>
    <row r="1005" spans="1:15">
      <c r="A1005" t="s">
        <v>6</v>
      </c>
      <c r="B1005">
        <v>2023</v>
      </c>
      <c r="C1005" t="s">
        <v>158</v>
      </c>
      <c r="D1005" t="s">
        <v>51</v>
      </c>
      <c r="E1005" t="s">
        <v>156</v>
      </c>
      <c r="F1005" t="s">
        <v>63</v>
      </c>
      <c r="G1005" t="s">
        <v>150</v>
      </c>
      <c r="H1005" t="s">
        <v>175</v>
      </c>
      <c r="I1005" t="s">
        <v>177</v>
      </c>
      <c r="J1005" t="s">
        <v>76</v>
      </c>
      <c r="K1005" t="s">
        <v>95</v>
      </c>
      <c r="L1005">
        <v>1.7686690300000001</v>
      </c>
      <c r="M1005">
        <v>2.14008953</v>
      </c>
      <c r="N1005">
        <v>0.25847493999999999</v>
      </c>
      <c r="O1005">
        <v>0.31275467000000001</v>
      </c>
    </row>
    <row r="1006" spans="1:15">
      <c r="A1006" t="s">
        <v>6</v>
      </c>
      <c r="B1006">
        <v>2023</v>
      </c>
      <c r="C1006" t="s">
        <v>158</v>
      </c>
      <c r="D1006" t="s">
        <v>52</v>
      </c>
      <c r="E1006" t="s">
        <v>149</v>
      </c>
      <c r="F1006" t="s">
        <v>63</v>
      </c>
      <c r="G1006" t="s">
        <v>150</v>
      </c>
      <c r="H1006" t="s">
        <v>175</v>
      </c>
      <c r="I1006" t="s">
        <v>177</v>
      </c>
      <c r="J1006" t="s">
        <v>76</v>
      </c>
      <c r="K1006" t="s">
        <v>95</v>
      </c>
      <c r="L1006">
        <v>2.51525357</v>
      </c>
      <c r="M1006">
        <v>3.0434568199999998</v>
      </c>
      <c r="N1006">
        <v>0.35882932000000001</v>
      </c>
      <c r="O1006">
        <v>0.43418347000000002</v>
      </c>
    </row>
    <row r="1007" spans="1:15">
      <c r="A1007" t="s">
        <v>6</v>
      </c>
      <c r="B1007">
        <v>2023</v>
      </c>
      <c r="C1007" t="s">
        <v>158</v>
      </c>
      <c r="D1007" t="s">
        <v>52</v>
      </c>
      <c r="E1007" t="s">
        <v>153</v>
      </c>
      <c r="F1007" t="s">
        <v>63</v>
      </c>
      <c r="G1007" t="s">
        <v>150</v>
      </c>
      <c r="H1007" t="s">
        <v>175</v>
      </c>
      <c r="I1007" t="s">
        <v>177</v>
      </c>
      <c r="J1007" t="s">
        <v>76</v>
      </c>
      <c r="K1007" t="s">
        <v>95</v>
      </c>
      <c r="L1007">
        <v>1.36385282</v>
      </c>
      <c r="M1007">
        <v>1.6502619199999999</v>
      </c>
      <c r="N1007">
        <v>0.19456899999999999</v>
      </c>
      <c r="O1007">
        <v>0.23542848999999999</v>
      </c>
    </row>
    <row r="1008" spans="1:15">
      <c r="A1008" t="s">
        <v>6</v>
      </c>
      <c r="B1008">
        <v>2023</v>
      </c>
      <c r="C1008" t="s">
        <v>158</v>
      </c>
      <c r="D1008" t="s">
        <v>52</v>
      </c>
      <c r="E1008" t="s">
        <v>154</v>
      </c>
      <c r="F1008" t="s">
        <v>63</v>
      </c>
      <c r="G1008" t="s">
        <v>150</v>
      </c>
      <c r="H1008" t="s">
        <v>175</v>
      </c>
      <c r="I1008" t="s">
        <v>177</v>
      </c>
      <c r="J1008" t="s">
        <v>76</v>
      </c>
      <c r="K1008" t="s">
        <v>95</v>
      </c>
      <c r="L1008">
        <v>17.666797670000001</v>
      </c>
      <c r="M1008">
        <v>21.376825180000001</v>
      </c>
      <c r="N1008">
        <v>2.52036813</v>
      </c>
      <c r="O1008">
        <v>3.0496454399999999</v>
      </c>
    </row>
    <row r="1009" spans="1:15">
      <c r="A1009" t="s">
        <v>6</v>
      </c>
      <c r="B1009">
        <v>2023</v>
      </c>
      <c r="C1009" t="s">
        <v>158</v>
      </c>
      <c r="D1009" t="s">
        <v>52</v>
      </c>
      <c r="E1009" t="s">
        <v>155</v>
      </c>
      <c r="F1009" t="s">
        <v>63</v>
      </c>
      <c r="G1009" t="s">
        <v>150</v>
      </c>
      <c r="H1009" t="s">
        <v>175</v>
      </c>
      <c r="I1009" t="s">
        <v>177</v>
      </c>
      <c r="J1009" t="s">
        <v>76</v>
      </c>
      <c r="K1009" t="s">
        <v>95</v>
      </c>
      <c r="L1009">
        <v>0.24785799</v>
      </c>
      <c r="M1009">
        <v>0.29990816999999997</v>
      </c>
      <c r="N1009">
        <v>3.5359740000000001E-2</v>
      </c>
      <c r="O1009">
        <v>4.2785289999999997E-2</v>
      </c>
    </row>
    <row r="1010" spans="1:15">
      <c r="A1010" t="s">
        <v>6</v>
      </c>
      <c r="B1010">
        <v>2023</v>
      </c>
      <c r="C1010" t="s">
        <v>158</v>
      </c>
      <c r="D1010" t="s">
        <v>52</v>
      </c>
      <c r="E1010" t="s">
        <v>170</v>
      </c>
      <c r="F1010" t="s">
        <v>63</v>
      </c>
      <c r="G1010" t="s">
        <v>150</v>
      </c>
      <c r="H1010" t="s">
        <v>175</v>
      </c>
      <c r="I1010" t="s">
        <v>177</v>
      </c>
      <c r="J1010" t="s">
        <v>76</v>
      </c>
      <c r="K1010" t="s">
        <v>95</v>
      </c>
      <c r="L1010">
        <v>2.5921670000000001E-2</v>
      </c>
      <c r="M1010">
        <v>3.1365219999999999E-2</v>
      </c>
      <c r="N1010">
        <v>3.6980200000000002E-3</v>
      </c>
      <c r="O1010">
        <v>4.4745999999999996E-3</v>
      </c>
    </row>
    <row r="1011" spans="1:15">
      <c r="A1011" t="s">
        <v>6</v>
      </c>
      <c r="B1011">
        <v>2023</v>
      </c>
      <c r="C1011" t="s">
        <v>158</v>
      </c>
      <c r="D1011" t="s">
        <v>52</v>
      </c>
      <c r="E1011" t="s">
        <v>167</v>
      </c>
      <c r="F1011" t="s">
        <v>63</v>
      </c>
      <c r="G1011" t="s">
        <v>150</v>
      </c>
      <c r="H1011" t="s">
        <v>175</v>
      </c>
      <c r="I1011" t="s">
        <v>177</v>
      </c>
      <c r="J1011" t="s">
        <v>76</v>
      </c>
      <c r="K1011" t="s">
        <v>95</v>
      </c>
      <c r="L1011">
        <v>0.27282102000000003</v>
      </c>
      <c r="M1011">
        <v>0.33011342999999999</v>
      </c>
      <c r="N1011">
        <v>3.8920999999999997E-2</v>
      </c>
      <c r="O1011">
        <v>4.7094410000000003E-2</v>
      </c>
    </row>
    <row r="1012" spans="1:15">
      <c r="A1012" t="s">
        <v>6</v>
      </c>
      <c r="B1012">
        <v>2023</v>
      </c>
      <c r="C1012" t="s">
        <v>158</v>
      </c>
      <c r="D1012" t="s">
        <v>52</v>
      </c>
      <c r="E1012" t="s">
        <v>156</v>
      </c>
      <c r="F1012" t="s">
        <v>63</v>
      </c>
      <c r="G1012" t="s">
        <v>150</v>
      </c>
      <c r="H1012" t="s">
        <v>175</v>
      </c>
      <c r="I1012" t="s">
        <v>177</v>
      </c>
      <c r="J1012" t="s">
        <v>76</v>
      </c>
      <c r="K1012" t="s">
        <v>95</v>
      </c>
      <c r="L1012">
        <v>0.98591371999999999</v>
      </c>
      <c r="M1012">
        <v>1.1929555999999999</v>
      </c>
      <c r="N1012">
        <v>0.14065172000000001</v>
      </c>
      <c r="O1012">
        <v>0.17018858000000001</v>
      </c>
    </row>
    <row r="1013" spans="1:15">
      <c r="A1013" t="s">
        <v>6</v>
      </c>
      <c r="B1013">
        <v>2023</v>
      </c>
      <c r="C1013" t="s">
        <v>159</v>
      </c>
      <c r="D1013" t="s">
        <v>53</v>
      </c>
      <c r="E1013" t="s">
        <v>149</v>
      </c>
      <c r="F1013" t="s">
        <v>63</v>
      </c>
      <c r="G1013" t="s">
        <v>150</v>
      </c>
      <c r="H1013" t="s">
        <v>175</v>
      </c>
      <c r="I1013" t="s">
        <v>177</v>
      </c>
      <c r="J1013" t="s">
        <v>76</v>
      </c>
      <c r="K1013" t="s">
        <v>95</v>
      </c>
      <c r="L1013">
        <v>3.2735064700000001</v>
      </c>
      <c r="M1013">
        <v>3.9609428200000001</v>
      </c>
      <c r="N1013">
        <v>0.45226796000000002</v>
      </c>
      <c r="O1013">
        <v>0.54724423</v>
      </c>
    </row>
    <row r="1014" spans="1:15">
      <c r="A1014" t="s">
        <v>6</v>
      </c>
      <c r="B1014">
        <v>2023</v>
      </c>
      <c r="C1014" t="s">
        <v>159</v>
      </c>
      <c r="D1014" t="s">
        <v>53</v>
      </c>
      <c r="E1014" t="s">
        <v>153</v>
      </c>
      <c r="F1014" t="s">
        <v>63</v>
      </c>
      <c r="G1014" t="s">
        <v>150</v>
      </c>
      <c r="H1014" t="s">
        <v>175</v>
      </c>
      <c r="I1014" t="s">
        <v>177</v>
      </c>
      <c r="J1014" t="s">
        <v>76</v>
      </c>
      <c r="K1014" t="s">
        <v>95</v>
      </c>
      <c r="L1014">
        <v>3.7985056500000001</v>
      </c>
      <c r="M1014">
        <v>4.5961918400000004</v>
      </c>
      <c r="N1014">
        <v>0.52480190000000004</v>
      </c>
      <c r="O1014">
        <v>0.63501030000000003</v>
      </c>
    </row>
    <row r="1015" spans="1:15">
      <c r="A1015" t="s">
        <v>6</v>
      </c>
      <c r="B1015">
        <v>2023</v>
      </c>
      <c r="C1015" t="s">
        <v>159</v>
      </c>
      <c r="D1015" t="s">
        <v>53</v>
      </c>
      <c r="E1015" t="s">
        <v>154</v>
      </c>
      <c r="F1015" t="s">
        <v>63</v>
      </c>
      <c r="G1015" t="s">
        <v>150</v>
      </c>
      <c r="H1015" t="s">
        <v>175</v>
      </c>
      <c r="I1015" t="s">
        <v>177</v>
      </c>
      <c r="J1015" t="s">
        <v>76</v>
      </c>
      <c r="K1015" t="s">
        <v>95</v>
      </c>
      <c r="L1015">
        <v>9.0165665300000004</v>
      </c>
      <c r="M1015">
        <v>10.910045500000001</v>
      </c>
      <c r="N1015">
        <v>1.24572968</v>
      </c>
      <c r="O1015">
        <v>1.5073329200000001</v>
      </c>
    </row>
    <row r="1016" spans="1:15">
      <c r="A1016" t="s">
        <v>6</v>
      </c>
      <c r="B1016">
        <v>2023</v>
      </c>
      <c r="C1016" t="s">
        <v>159</v>
      </c>
      <c r="D1016" t="s">
        <v>53</v>
      </c>
      <c r="E1016" t="s">
        <v>155</v>
      </c>
      <c r="F1016" t="s">
        <v>63</v>
      </c>
      <c r="G1016" t="s">
        <v>150</v>
      </c>
      <c r="H1016" t="s">
        <v>175</v>
      </c>
      <c r="I1016" t="s">
        <v>177</v>
      </c>
      <c r="J1016" t="s">
        <v>76</v>
      </c>
      <c r="K1016" t="s">
        <v>95</v>
      </c>
      <c r="L1016">
        <v>0.29722048000000001</v>
      </c>
      <c r="M1016">
        <v>0.35963677999999999</v>
      </c>
      <c r="N1016">
        <v>4.1064009999999998E-2</v>
      </c>
      <c r="O1016">
        <v>4.9687450000000001E-2</v>
      </c>
    </row>
    <row r="1017" spans="1:15">
      <c r="A1017" t="s">
        <v>6</v>
      </c>
      <c r="B1017">
        <v>2023</v>
      </c>
      <c r="C1017" t="s">
        <v>159</v>
      </c>
      <c r="D1017" t="s">
        <v>53</v>
      </c>
      <c r="E1017" t="s">
        <v>170</v>
      </c>
      <c r="F1017" t="s">
        <v>63</v>
      </c>
      <c r="G1017" t="s">
        <v>150</v>
      </c>
      <c r="H1017" t="s">
        <v>175</v>
      </c>
      <c r="I1017" t="s">
        <v>177</v>
      </c>
      <c r="J1017" t="s">
        <v>76</v>
      </c>
      <c r="K1017" t="s">
        <v>95</v>
      </c>
      <c r="L1017">
        <v>7.4087230000000004E-2</v>
      </c>
      <c r="M1017">
        <v>8.9645550000000004E-2</v>
      </c>
      <c r="N1017">
        <v>1.0235899999999999E-2</v>
      </c>
      <c r="O1017">
        <v>1.2385439999999999E-2</v>
      </c>
    </row>
    <row r="1018" spans="1:15">
      <c r="A1018" t="s">
        <v>6</v>
      </c>
      <c r="B1018">
        <v>2023</v>
      </c>
      <c r="C1018" t="s">
        <v>159</v>
      </c>
      <c r="D1018" t="s">
        <v>53</v>
      </c>
      <c r="E1018" t="s">
        <v>167</v>
      </c>
      <c r="F1018" t="s">
        <v>63</v>
      </c>
      <c r="G1018" t="s">
        <v>150</v>
      </c>
      <c r="H1018" t="s">
        <v>175</v>
      </c>
      <c r="I1018" t="s">
        <v>177</v>
      </c>
      <c r="J1018" t="s">
        <v>76</v>
      </c>
      <c r="K1018" t="s">
        <v>95</v>
      </c>
      <c r="L1018">
        <v>0.28855175</v>
      </c>
      <c r="M1018">
        <v>0.34914761999999999</v>
      </c>
      <c r="N1018">
        <v>3.986634E-2</v>
      </c>
      <c r="O1018">
        <v>4.823827E-2</v>
      </c>
    </row>
    <row r="1019" spans="1:15">
      <c r="A1019" t="s">
        <v>6</v>
      </c>
      <c r="B1019">
        <v>2023</v>
      </c>
      <c r="C1019" t="s">
        <v>159</v>
      </c>
      <c r="D1019" t="s">
        <v>53</v>
      </c>
      <c r="E1019" t="s">
        <v>156</v>
      </c>
      <c r="F1019" t="s">
        <v>63</v>
      </c>
      <c r="G1019" t="s">
        <v>150</v>
      </c>
      <c r="H1019" t="s">
        <v>175</v>
      </c>
      <c r="I1019" t="s">
        <v>177</v>
      </c>
      <c r="J1019" t="s">
        <v>76</v>
      </c>
      <c r="K1019" t="s">
        <v>95</v>
      </c>
      <c r="L1019">
        <v>0.68223173999999998</v>
      </c>
      <c r="M1019">
        <v>0.82550040999999996</v>
      </c>
      <c r="N1019">
        <v>9.4257199999999999E-2</v>
      </c>
      <c r="O1019">
        <v>0.11405121</v>
      </c>
    </row>
    <row r="1020" spans="1:15">
      <c r="A1020" t="s">
        <v>6</v>
      </c>
      <c r="B1020">
        <v>2023</v>
      </c>
      <c r="C1020" t="s">
        <v>159</v>
      </c>
      <c r="D1020" t="s">
        <v>54</v>
      </c>
      <c r="E1020" t="s">
        <v>149</v>
      </c>
      <c r="F1020" t="s">
        <v>63</v>
      </c>
      <c r="G1020" t="s">
        <v>150</v>
      </c>
      <c r="H1020" t="s">
        <v>175</v>
      </c>
      <c r="I1020" t="s">
        <v>177</v>
      </c>
      <c r="J1020" t="s">
        <v>76</v>
      </c>
      <c r="K1020" t="s">
        <v>95</v>
      </c>
      <c r="L1020">
        <v>1.81021864</v>
      </c>
      <c r="M1020">
        <v>2.19036455</v>
      </c>
      <c r="N1020">
        <v>0.25141402000000002</v>
      </c>
      <c r="O1020">
        <v>0.30421095999999997</v>
      </c>
    </row>
    <row r="1021" spans="1:15">
      <c r="A1021" t="s">
        <v>6</v>
      </c>
      <c r="B1021">
        <v>2023</v>
      </c>
      <c r="C1021" t="s">
        <v>159</v>
      </c>
      <c r="D1021" t="s">
        <v>54</v>
      </c>
      <c r="E1021" t="s">
        <v>153</v>
      </c>
      <c r="F1021" t="s">
        <v>63</v>
      </c>
      <c r="G1021" t="s">
        <v>150</v>
      </c>
      <c r="H1021" t="s">
        <v>175</v>
      </c>
      <c r="I1021" t="s">
        <v>177</v>
      </c>
      <c r="J1021" t="s">
        <v>76</v>
      </c>
      <c r="K1021" t="s">
        <v>95</v>
      </c>
      <c r="L1021">
        <v>4.4981290999999999</v>
      </c>
      <c r="M1021">
        <v>5.4427362099999996</v>
      </c>
      <c r="N1021">
        <v>0.62472713999999996</v>
      </c>
      <c r="O1021">
        <v>0.75591984000000001</v>
      </c>
    </row>
    <row r="1022" spans="1:15">
      <c r="A1022" t="s">
        <v>6</v>
      </c>
      <c r="B1022">
        <v>2023</v>
      </c>
      <c r="C1022" t="s">
        <v>159</v>
      </c>
      <c r="D1022" t="s">
        <v>54</v>
      </c>
      <c r="E1022" t="s">
        <v>154</v>
      </c>
      <c r="F1022" t="s">
        <v>63</v>
      </c>
      <c r="G1022" t="s">
        <v>150</v>
      </c>
      <c r="H1022" t="s">
        <v>175</v>
      </c>
      <c r="I1022" t="s">
        <v>177</v>
      </c>
      <c r="J1022" t="s">
        <v>76</v>
      </c>
      <c r="K1022" t="s">
        <v>95</v>
      </c>
      <c r="L1022">
        <v>15.37014546</v>
      </c>
      <c r="M1022">
        <v>18.597875999999999</v>
      </c>
      <c r="N1022">
        <v>2.1346979500000001</v>
      </c>
      <c r="O1022">
        <v>2.5829845200000001</v>
      </c>
    </row>
    <row r="1023" spans="1:15">
      <c r="A1023" t="s">
        <v>6</v>
      </c>
      <c r="B1023">
        <v>2023</v>
      </c>
      <c r="C1023" t="s">
        <v>159</v>
      </c>
      <c r="D1023" t="s">
        <v>54</v>
      </c>
      <c r="E1023" t="s">
        <v>155</v>
      </c>
      <c r="F1023" t="s">
        <v>63</v>
      </c>
      <c r="G1023" t="s">
        <v>150</v>
      </c>
      <c r="H1023" t="s">
        <v>175</v>
      </c>
      <c r="I1023" t="s">
        <v>177</v>
      </c>
      <c r="J1023" t="s">
        <v>76</v>
      </c>
      <c r="K1023" t="s">
        <v>95</v>
      </c>
      <c r="L1023">
        <v>0.23748970999999999</v>
      </c>
      <c r="M1023">
        <v>0.28736254999999999</v>
      </c>
      <c r="N1023">
        <v>3.2983999999999999E-2</v>
      </c>
      <c r="O1023">
        <v>3.9910630000000002E-2</v>
      </c>
    </row>
    <row r="1024" spans="1:15">
      <c r="A1024" t="s">
        <v>6</v>
      </c>
      <c r="B1024">
        <v>2023</v>
      </c>
      <c r="C1024" t="s">
        <v>159</v>
      </c>
      <c r="D1024" t="s">
        <v>54</v>
      </c>
      <c r="E1024" t="s">
        <v>170</v>
      </c>
      <c r="F1024" t="s">
        <v>63</v>
      </c>
      <c r="G1024" t="s">
        <v>150</v>
      </c>
      <c r="H1024" t="s">
        <v>175</v>
      </c>
      <c r="I1024" t="s">
        <v>177</v>
      </c>
      <c r="J1024" t="s">
        <v>76</v>
      </c>
      <c r="K1024" t="s">
        <v>95</v>
      </c>
      <c r="L1024">
        <v>1.4133245800000001</v>
      </c>
      <c r="M1024">
        <v>1.7101227400000001</v>
      </c>
      <c r="N1024">
        <v>0.19629099</v>
      </c>
      <c r="O1024">
        <v>0.2375121</v>
      </c>
    </row>
    <row r="1025" spans="1:15">
      <c r="A1025" t="s">
        <v>6</v>
      </c>
      <c r="B1025">
        <v>2023</v>
      </c>
      <c r="C1025" t="s">
        <v>159</v>
      </c>
      <c r="D1025" t="s">
        <v>54</v>
      </c>
      <c r="E1025" t="s">
        <v>167</v>
      </c>
      <c r="F1025" t="s">
        <v>63</v>
      </c>
      <c r="G1025" t="s">
        <v>150</v>
      </c>
      <c r="H1025" t="s">
        <v>175</v>
      </c>
      <c r="I1025" t="s">
        <v>177</v>
      </c>
      <c r="J1025" t="s">
        <v>76</v>
      </c>
      <c r="K1025" t="s">
        <v>95</v>
      </c>
      <c r="L1025">
        <v>0.36300559999999998</v>
      </c>
      <c r="M1025">
        <v>0.43923677</v>
      </c>
      <c r="N1025">
        <v>5.0416389999999998E-2</v>
      </c>
      <c r="O1025">
        <v>6.1003839999999997E-2</v>
      </c>
    </row>
    <row r="1026" spans="1:15">
      <c r="A1026" t="s">
        <v>6</v>
      </c>
      <c r="B1026">
        <v>2023</v>
      </c>
      <c r="C1026" t="s">
        <v>159</v>
      </c>
      <c r="D1026" t="s">
        <v>54</v>
      </c>
      <c r="E1026" t="s">
        <v>156</v>
      </c>
      <c r="F1026" t="s">
        <v>63</v>
      </c>
      <c r="G1026" t="s">
        <v>150</v>
      </c>
      <c r="H1026" t="s">
        <v>175</v>
      </c>
      <c r="I1026" t="s">
        <v>177</v>
      </c>
      <c r="J1026" t="s">
        <v>76</v>
      </c>
      <c r="K1026" t="s">
        <v>95</v>
      </c>
      <c r="L1026">
        <v>0.44655664</v>
      </c>
      <c r="M1026">
        <v>0.54033354</v>
      </c>
      <c r="N1026">
        <v>6.2020459999999999E-2</v>
      </c>
      <c r="O1026">
        <v>7.5044760000000002E-2</v>
      </c>
    </row>
    <row r="1027" spans="1:15">
      <c r="A1027" t="s">
        <v>6</v>
      </c>
      <c r="B1027">
        <v>2024</v>
      </c>
      <c r="C1027" t="s">
        <v>160</v>
      </c>
      <c r="D1027" t="s">
        <v>55</v>
      </c>
      <c r="E1027" t="s">
        <v>149</v>
      </c>
      <c r="F1027" t="s">
        <v>63</v>
      </c>
      <c r="G1027" t="s">
        <v>150</v>
      </c>
      <c r="H1027" t="s">
        <v>175</v>
      </c>
      <c r="I1027" t="s">
        <v>177</v>
      </c>
      <c r="J1027" t="s">
        <v>76</v>
      </c>
      <c r="K1027" t="s">
        <v>95</v>
      </c>
      <c r="L1027">
        <v>1.41376831</v>
      </c>
      <c r="M1027">
        <v>1.71065965</v>
      </c>
      <c r="N1027">
        <v>0.19749753</v>
      </c>
      <c r="O1027">
        <v>0.23897201000000001</v>
      </c>
    </row>
    <row r="1028" spans="1:15">
      <c r="A1028" t="s">
        <v>6</v>
      </c>
      <c r="B1028">
        <v>2024</v>
      </c>
      <c r="C1028" t="s">
        <v>160</v>
      </c>
      <c r="D1028" t="s">
        <v>55</v>
      </c>
      <c r="E1028" t="s">
        <v>153</v>
      </c>
      <c r="F1028" t="s">
        <v>63</v>
      </c>
      <c r="G1028" t="s">
        <v>150</v>
      </c>
      <c r="H1028" t="s">
        <v>175</v>
      </c>
      <c r="I1028" t="s">
        <v>177</v>
      </c>
      <c r="J1028" t="s">
        <v>76</v>
      </c>
      <c r="K1028" t="s">
        <v>95</v>
      </c>
      <c r="L1028">
        <v>0.42606684</v>
      </c>
      <c r="M1028">
        <v>0.51554087000000004</v>
      </c>
      <c r="N1028">
        <v>5.9519759999999998E-2</v>
      </c>
      <c r="O1028">
        <v>7.2018910000000005E-2</v>
      </c>
    </row>
    <row r="1029" spans="1:15">
      <c r="A1029" t="s">
        <v>6</v>
      </c>
      <c r="B1029">
        <v>2024</v>
      </c>
      <c r="C1029" t="s">
        <v>160</v>
      </c>
      <c r="D1029" t="s">
        <v>55</v>
      </c>
      <c r="E1029" t="s">
        <v>154</v>
      </c>
      <c r="F1029" t="s">
        <v>63</v>
      </c>
      <c r="G1029" t="s">
        <v>150</v>
      </c>
      <c r="H1029" t="s">
        <v>175</v>
      </c>
      <c r="I1029" t="s">
        <v>177</v>
      </c>
      <c r="J1029" t="s">
        <v>76</v>
      </c>
      <c r="K1029" t="s">
        <v>95</v>
      </c>
      <c r="L1029">
        <v>8.2377725799999997</v>
      </c>
      <c r="M1029">
        <v>9.9677048199999998</v>
      </c>
      <c r="N1029">
        <v>1.1507824499999999</v>
      </c>
      <c r="O1029">
        <v>1.3924467599999999</v>
      </c>
    </row>
    <row r="1030" spans="1:15">
      <c r="A1030" t="s">
        <v>6</v>
      </c>
      <c r="B1030">
        <v>2024</v>
      </c>
      <c r="C1030" t="s">
        <v>160</v>
      </c>
      <c r="D1030" t="s">
        <v>55</v>
      </c>
      <c r="E1030" t="s">
        <v>155</v>
      </c>
      <c r="F1030" t="s">
        <v>63</v>
      </c>
      <c r="G1030" t="s">
        <v>150</v>
      </c>
      <c r="H1030" t="s">
        <v>175</v>
      </c>
      <c r="I1030" t="s">
        <v>177</v>
      </c>
      <c r="J1030" t="s">
        <v>76</v>
      </c>
      <c r="K1030" t="s">
        <v>95</v>
      </c>
      <c r="L1030">
        <v>0.21151687</v>
      </c>
      <c r="M1030">
        <v>0.25593542000000002</v>
      </c>
      <c r="N1030">
        <v>2.9548020000000001E-2</v>
      </c>
      <c r="O1030">
        <v>3.5753109999999998E-2</v>
      </c>
    </row>
    <row r="1031" spans="1:15">
      <c r="A1031" t="s">
        <v>6</v>
      </c>
      <c r="B1031">
        <v>2024</v>
      </c>
      <c r="C1031" t="s">
        <v>160</v>
      </c>
      <c r="D1031" t="s">
        <v>55</v>
      </c>
      <c r="E1031" t="s">
        <v>170</v>
      </c>
      <c r="F1031" t="s">
        <v>63</v>
      </c>
      <c r="G1031" t="s">
        <v>150</v>
      </c>
      <c r="H1031" t="s">
        <v>175</v>
      </c>
      <c r="I1031" t="s">
        <v>177</v>
      </c>
      <c r="J1031" t="s">
        <v>76</v>
      </c>
      <c r="K1031" t="s">
        <v>95</v>
      </c>
      <c r="L1031">
        <v>8.7698020000000002E-2</v>
      </c>
      <c r="M1031">
        <v>0.1061146</v>
      </c>
      <c r="N1031">
        <v>1.2251049999999999E-2</v>
      </c>
      <c r="O1031">
        <v>1.482377E-2</v>
      </c>
    </row>
    <row r="1032" spans="1:15">
      <c r="A1032" t="s">
        <v>6</v>
      </c>
      <c r="B1032">
        <v>2024</v>
      </c>
      <c r="C1032" t="s">
        <v>160</v>
      </c>
      <c r="D1032" t="s">
        <v>55</v>
      </c>
      <c r="E1032" t="s">
        <v>167</v>
      </c>
      <c r="F1032" t="s">
        <v>63</v>
      </c>
      <c r="G1032" t="s">
        <v>150</v>
      </c>
      <c r="H1032" t="s">
        <v>175</v>
      </c>
      <c r="I1032" t="s">
        <v>177</v>
      </c>
      <c r="J1032" t="s">
        <v>76</v>
      </c>
      <c r="K1032" t="s">
        <v>95</v>
      </c>
      <c r="L1032">
        <v>0.40661976</v>
      </c>
      <c r="M1032">
        <v>0.49200990999999999</v>
      </c>
      <c r="N1032">
        <v>5.6803079999999999E-2</v>
      </c>
      <c r="O1032">
        <v>6.8731730000000005E-2</v>
      </c>
    </row>
    <row r="1033" spans="1:15">
      <c r="A1033" t="s">
        <v>6</v>
      </c>
      <c r="B1033">
        <v>2024</v>
      </c>
      <c r="C1033" t="s">
        <v>160</v>
      </c>
      <c r="D1033" t="s">
        <v>55</v>
      </c>
      <c r="E1033" t="s">
        <v>156</v>
      </c>
      <c r="F1033" t="s">
        <v>63</v>
      </c>
      <c r="G1033" t="s">
        <v>150</v>
      </c>
      <c r="H1033" t="s">
        <v>175</v>
      </c>
      <c r="I1033" t="s">
        <v>177</v>
      </c>
      <c r="J1033" t="s">
        <v>76</v>
      </c>
      <c r="K1033" t="s">
        <v>95</v>
      </c>
      <c r="L1033">
        <v>0.24612368000000001</v>
      </c>
      <c r="M1033">
        <v>0.29780964999999998</v>
      </c>
      <c r="N1033">
        <v>3.4382450000000002E-2</v>
      </c>
      <c r="O1033">
        <v>4.1602760000000003E-2</v>
      </c>
    </row>
    <row r="1034" spans="1:15">
      <c r="A1034" t="s">
        <v>6</v>
      </c>
      <c r="B1034">
        <v>2024</v>
      </c>
      <c r="C1034" t="s">
        <v>160</v>
      </c>
      <c r="D1034" t="s">
        <v>56</v>
      </c>
      <c r="E1034" t="s">
        <v>154</v>
      </c>
      <c r="F1034" t="s">
        <v>63</v>
      </c>
      <c r="G1034" t="s">
        <v>150</v>
      </c>
      <c r="H1034" t="s">
        <v>175</v>
      </c>
      <c r="I1034" t="s">
        <v>177</v>
      </c>
      <c r="J1034" t="s">
        <v>76</v>
      </c>
      <c r="K1034" t="s">
        <v>95</v>
      </c>
      <c r="L1034">
        <v>17.267729339999999</v>
      </c>
      <c r="M1034">
        <v>20.893952500000001</v>
      </c>
      <c r="N1034">
        <v>2.38454487</v>
      </c>
      <c r="O1034">
        <v>2.8852992899999998</v>
      </c>
    </row>
    <row r="1035" spans="1:15">
      <c r="A1035" t="s">
        <v>6</v>
      </c>
      <c r="B1035">
        <v>2024</v>
      </c>
      <c r="C1035" t="s">
        <v>160</v>
      </c>
      <c r="D1035" t="s">
        <v>56</v>
      </c>
      <c r="E1035" t="s">
        <v>153</v>
      </c>
      <c r="F1035" t="s">
        <v>63</v>
      </c>
      <c r="G1035" t="s">
        <v>150</v>
      </c>
      <c r="H1035" t="s">
        <v>175</v>
      </c>
      <c r="I1035" t="s">
        <v>177</v>
      </c>
      <c r="J1035" t="s">
        <v>76</v>
      </c>
      <c r="K1035" t="s">
        <v>95</v>
      </c>
      <c r="L1035">
        <v>0.72826950999999995</v>
      </c>
      <c r="M1035">
        <v>0.88120611000000004</v>
      </c>
      <c r="N1035">
        <v>0.10056859999999999</v>
      </c>
      <c r="O1035">
        <v>0.121688</v>
      </c>
    </row>
    <row r="1036" spans="1:15">
      <c r="A1036" t="s">
        <v>6</v>
      </c>
      <c r="B1036">
        <v>2024</v>
      </c>
      <c r="C1036" t="s">
        <v>160</v>
      </c>
      <c r="D1036" t="s">
        <v>56</v>
      </c>
      <c r="E1036" t="s">
        <v>170</v>
      </c>
      <c r="F1036" t="s">
        <v>63</v>
      </c>
      <c r="G1036" t="s">
        <v>150</v>
      </c>
      <c r="H1036" t="s">
        <v>175</v>
      </c>
      <c r="I1036" t="s">
        <v>177</v>
      </c>
      <c r="J1036" t="s">
        <v>76</v>
      </c>
      <c r="K1036" t="s">
        <v>95</v>
      </c>
      <c r="L1036">
        <v>1.72144001</v>
      </c>
      <c r="M1036">
        <v>2.0829424099999998</v>
      </c>
      <c r="N1036">
        <v>0.23771804999999999</v>
      </c>
      <c r="O1036">
        <v>0.28763884000000001</v>
      </c>
    </row>
    <row r="1037" spans="1:15">
      <c r="A1037" t="s">
        <v>6</v>
      </c>
      <c r="B1037">
        <v>2024</v>
      </c>
      <c r="C1037" t="s">
        <v>160</v>
      </c>
      <c r="D1037" t="s">
        <v>56</v>
      </c>
      <c r="E1037" t="s">
        <v>155</v>
      </c>
      <c r="F1037" t="s">
        <v>63</v>
      </c>
      <c r="G1037" t="s">
        <v>150</v>
      </c>
      <c r="H1037" t="s">
        <v>175</v>
      </c>
      <c r="I1037" t="s">
        <v>177</v>
      </c>
      <c r="J1037" t="s">
        <v>76</v>
      </c>
      <c r="K1037" t="s">
        <v>95</v>
      </c>
      <c r="L1037">
        <v>0.17687216</v>
      </c>
      <c r="M1037">
        <v>0.21401532000000001</v>
      </c>
      <c r="N1037">
        <v>2.4424729999999999E-2</v>
      </c>
      <c r="O1037">
        <v>2.9553920000000001E-2</v>
      </c>
    </row>
    <row r="1038" spans="1:15">
      <c r="A1038" t="s">
        <v>6</v>
      </c>
      <c r="B1038">
        <v>2024</v>
      </c>
      <c r="C1038" t="s">
        <v>160</v>
      </c>
      <c r="D1038" t="s">
        <v>56</v>
      </c>
      <c r="E1038" t="s">
        <v>149</v>
      </c>
      <c r="F1038" t="s">
        <v>63</v>
      </c>
      <c r="G1038" t="s">
        <v>150</v>
      </c>
      <c r="H1038" t="s">
        <v>175</v>
      </c>
      <c r="I1038" t="s">
        <v>177</v>
      </c>
      <c r="J1038" t="s">
        <v>76</v>
      </c>
      <c r="K1038" t="s">
        <v>95</v>
      </c>
      <c r="L1038">
        <v>1.69661102</v>
      </c>
      <c r="M1038">
        <v>2.0528993400000002</v>
      </c>
      <c r="N1038">
        <v>0.23428935000000001</v>
      </c>
      <c r="O1038">
        <v>0.28349012000000001</v>
      </c>
    </row>
    <row r="1039" spans="1:15">
      <c r="A1039" t="s">
        <v>6</v>
      </c>
      <c r="B1039">
        <v>2024</v>
      </c>
      <c r="C1039" t="s">
        <v>160</v>
      </c>
      <c r="D1039" t="s">
        <v>56</v>
      </c>
      <c r="E1039" t="s">
        <v>156</v>
      </c>
      <c r="F1039" t="s">
        <v>63</v>
      </c>
      <c r="G1039" t="s">
        <v>150</v>
      </c>
      <c r="H1039" t="s">
        <v>175</v>
      </c>
      <c r="I1039" t="s">
        <v>177</v>
      </c>
      <c r="J1039" t="s">
        <v>76</v>
      </c>
      <c r="K1039" t="s">
        <v>95</v>
      </c>
      <c r="L1039">
        <v>0.75667192999999999</v>
      </c>
      <c r="M1039">
        <v>0.91557303000000001</v>
      </c>
      <c r="N1039">
        <v>0.10449076</v>
      </c>
      <c r="O1039">
        <v>0.12643382</v>
      </c>
    </row>
    <row r="1040" spans="1:15">
      <c r="A1040" t="s">
        <v>6</v>
      </c>
      <c r="B1040">
        <v>2024</v>
      </c>
      <c r="C1040" t="s">
        <v>160</v>
      </c>
      <c r="D1040" t="s">
        <v>56</v>
      </c>
      <c r="E1040" t="s">
        <v>167</v>
      </c>
      <c r="F1040" t="s">
        <v>63</v>
      </c>
      <c r="G1040" t="s">
        <v>150</v>
      </c>
      <c r="H1040" t="s">
        <v>175</v>
      </c>
      <c r="I1040" t="s">
        <v>177</v>
      </c>
      <c r="J1040" t="s">
        <v>76</v>
      </c>
      <c r="K1040" t="s">
        <v>95</v>
      </c>
      <c r="L1040">
        <v>0.31107256</v>
      </c>
      <c r="M1040">
        <v>0.3763978</v>
      </c>
      <c r="N1040">
        <v>4.2956800000000003E-2</v>
      </c>
      <c r="O1040">
        <v>5.197773E-2</v>
      </c>
    </row>
    <row r="1041" spans="1:15">
      <c r="A1041" t="s">
        <v>6</v>
      </c>
      <c r="B1041">
        <v>2024</v>
      </c>
      <c r="C1041" t="s">
        <v>161</v>
      </c>
      <c r="D1041" t="s">
        <v>57</v>
      </c>
      <c r="E1041" t="s">
        <v>155</v>
      </c>
      <c r="F1041" t="s">
        <v>63</v>
      </c>
      <c r="G1041" t="s">
        <v>150</v>
      </c>
      <c r="H1041" t="s">
        <v>175</v>
      </c>
      <c r="I1041" t="s">
        <v>177</v>
      </c>
      <c r="J1041" t="s">
        <v>76</v>
      </c>
      <c r="K1041" t="s">
        <v>95</v>
      </c>
      <c r="L1041">
        <v>0.21341656000000001</v>
      </c>
      <c r="M1041">
        <v>0.25823404</v>
      </c>
      <c r="N1041">
        <v>2.980462E-2</v>
      </c>
      <c r="O1041">
        <v>3.606359E-2</v>
      </c>
    </row>
    <row r="1042" spans="1:15">
      <c r="A1042" t="s">
        <v>6</v>
      </c>
      <c r="B1042">
        <v>2024</v>
      </c>
      <c r="C1042" t="s">
        <v>161</v>
      </c>
      <c r="D1042" t="s">
        <v>57</v>
      </c>
      <c r="E1042" t="s">
        <v>156</v>
      </c>
      <c r="F1042" t="s">
        <v>63</v>
      </c>
      <c r="G1042" t="s">
        <v>150</v>
      </c>
      <c r="H1042" t="s">
        <v>175</v>
      </c>
      <c r="I1042" t="s">
        <v>177</v>
      </c>
      <c r="J1042" t="s">
        <v>76</v>
      </c>
      <c r="K1042" t="s">
        <v>95</v>
      </c>
      <c r="L1042">
        <v>0.33101163</v>
      </c>
      <c r="M1042">
        <v>0.40052407000000001</v>
      </c>
      <c r="N1042">
        <v>4.6227320000000002E-2</v>
      </c>
      <c r="O1042">
        <v>5.593505E-2</v>
      </c>
    </row>
    <row r="1043" spans="1:15">
      <c r="A1043" t="s">
        <v>6</v>
      </c>
      <c r="B1043">
        <v>2024</v>
      </c>
      <c r="C1043" t="s">
        <v>161</v>
      </c>
      <c r="D1043" t="s">
        <v>57</v>
      </c>
      <c r="E1043" t="s">
        <v>167</v>
      </c>
      <c r="F1043" t="s">
        <v>63</v>
      </c>
      <c r="G1043" t="s">
        <v>150</v>
      </c>
      <c r="H1043" t="s">
        <v>175</v>
      </c>
      <c r="I1043" t="s">
        <v>177</v>
      </c>
      <c r="J1043" t="s">
        <v>76</v>
      </c>
      <c r="K1043" t="s">
        <v>95</v>
      </c>
      <c r="L1043">
        <v>0.34672839</v>
      </c>
      <c r="M1043">
        <v>0.41954134999999998</v>
      </c>
      <c r="N1043">
        <v>4.8422239999999998E-2</v>
      </c>
      <c r="O1043">
        <v>5.8590910000000003E-2</v>
      </c>
    </row>
    <row r="1044" spans="1:15">
      <c r="A1044" t="s">
        <v>6</v>
      </c>
      <c r="B1044">
        <v>2024</v>
      </c>
      <c r="C1044" t="s">
        <v>161</v>
      </c>
      <c r="D1044" t="s">
        <v>57</v>
      </c>
      <c r="E1044" t="s">
        <v>170</v>
      </c>
      <c r="F1044" t="s">
        <v>63</v>
      </c>
      <c r="G1044" t="s">
        <v>150</v>
      </c>
      <c r="H1044" t="s">
        <v>175</v>
      </c>
      <c r="I1044" t="s">
        <v>177</v>
      </c>
      <c r="J1044" t="s">
        <v>76</v>
      </c>
      <c r="K1044" t="s">
        <v>95</v>
      </c>
      <c r="L1044">
        <v>0.41534327999999998</v>
      </c>
      <c r="M1044">
        <v>0.50256537000000001</v>
      </c>
      <c r="N1044">
        <v>5.8004630000000001E-2</v>
      </c>
      <c r="O1044">
        <v>7.0185600000000001E-2</v>
      </c>
    </row>
    <row r="1045" spans="1:15">
      <c r="A1045" t="s">
        <v>6</v>
      </c>
      <c r="B1045">
        <v>2024</v>
      </c>
      <c r="C1045" t="s">
        <v>161</v>
      </c>
      <c r="D1045" t="s">
        <v>57</v>
      </c>
      <c r="E1045" t="s">
        <v>153</v>
      </c>
      <c r="F1045" t="s">
        <v>63</v>
      </c>
      <c r="G1045" t="s">
        <v>150</v>
      </c>
      <c r="H1045" t="s">
        <v>175</v>
      </c>
      <c r="I1045" t="s">
        <v>177</v>
      </c>
      <c r="J1045" t="s">
        <v>76</v>
      </c>
      <c r="K1045" t="s">
        <v>95</v>
      </c>
      <c r="L1045">
        <v>0.81312644999999995</v>
      </c>
      <c r="M1045">
        <v>0.98388301</v>
      </c>
      <c r="N1045">
        <v>0.1135569</v>
      </c>
      <c r="O1045">
        <v>0.13740384999999999</v>
      </c>
    </row>
    <row r="1046" spans="1:15">
      <c r="A1046" t="s">
        <v>6</v>
      </c>
      <c r="B1046">
        <v>2024</v>
      </c>
      <c r="C1046" t="s">
        <v>161</v>
      </c>
      <c r="D1046" t="s">
        <v>57</v>
      </c>
      <c r="E1046" t="s">
        <v>149</v>
      </c>
      <c r="F1046" t="s">
        <v>63</v>
      </c>
      <c r="G1046" t="s">
        <v>150</v>
      </c>
      <c r="H1046" t="s">
        <v>175</v>
      </c>
      <c r="I1046" t="s">
        <v>177</v>
      </c>
      <c r="J1046" t="s">
        <v>76</v>
      </c>
      <c r="K1046" t="s">
        <v>95</v>
      </c>
      <c r="L1046">
        <v>1.9416935399999999</v>
      </c>
      <c r="M1046">
        <v>2.3494491900000001</v>
      </c>
      <c r="N1046">
        <v>0.27116656</v>
      </c>
      <c r="O1046">
        <v>0.32811152999999998</v>
      </c>
    </row>
    <row r="1047" spans="1:15">
      <c r="A1047" t="s">
        <v>6</v>
      </c>
      <c r="B1047">
        <v>2024</v>
      </c>
      <c r="C1047" t="s">
        <v>161</v>
      </c>
      <c r="D1047" t="s">
        <v>57</v>
      </c>
      <c r="E1047" t="s">
        <v>154</v>
      </c>
      <c r="F1047" t="s">
        <v>63</v>
      </c>
      <c r="G1047" t="s">
        <v>150</v>
      </c>
      <c r="H1047" t="s">
        <v>175</v>
      </c>
      <c r="I1047" t="s">
        <v>177</v>
      </c>
      <c r="J1047" t="s">
        <v>76</v>
      </c>
      <c r="K1047" t="s">
        <v>95</v>
      </c>
      <c r="L1047">
        <v>4.83747316</v>
      </c>
      <c r="M1047">
        <v>5.85334252</v>
      </c>
      <c r="N1047">
        <v>0.67557568000000001</v>
      </c>
      <c r="O1047">
        <v>0.81744656999999998</v>
      </c>
    </row>
    <row r="1048" spans="1:15">
      <c r="A1048" t="s">
        <v>6</v>
      </c>
      <c r="B1048">
        <v>2024</v>
      </c>
      <c r="C1048" t="s">
        <v>161</v>
      </c>
      <c r="D1048" t="s">
        <v>58</v>
      </c>
      <c r="E1048" t="s">
        <v>155</v>
      </c>
      <c r="F1048" t="s">
        <v>63</v>
      </c>
      <c r="G1048" t="s">
        <v>150</v>
      </c>
      <c r="H1048" t="s">
        <v>175</v>
      </c>
      <c r="I1048" t="s">
        <v>177</v>
      </c>
      <c r="J1048" t="s">
        <v>76</v>
      </c>
      <c r="K1048" t="s">
        <v>95</v>
      </c>
      <c r="L1048">
        <v>0.28016973000000001</v>
      </c>
      <c r="M1048">
        <v>0.33900538000000002</v>
      </c>
      <c r="N1048">
        <v>3.895846E-2</v>
      </c>
      <c r="O1048">
        <v>4.7139729999999998E-2</v>
      </c>
    </row>
    <row r="1049" spans="1:15">
      <c r="A1049" t="s">
        <v>6</v>
      </c>
      <c r="B1049">
        <v>2024</v>
      </c>
      <c r="C1049" t="s">
        <v>161</v>
      </c>
      <c r="D1049" t="s">
        <v>58</v>
      </c>
      <c r="E1049" t="s">
        <v>167</v>
      </c>
      <c r="F1049" t="s">
        <v>63</v>
      </c>
      <c r="G1049" t="s">
        <v>150</v>
      </c>
      <c r="H1049" t="s">
        <v>175</v>
      </c>
      <c r="I1049" t="s">
        <v>177</v>
      </c>
      <c r="J1049" t="s">
        <v>76</v>
      </c>
      <c r="K1049" t="s">
        <v>95</v>
      </c>
      <c r="L1049">
        <v>0.52702700000000002</v>
      </c>
      <c r="M1049">
        <v>0.63770267000000003</v>
      </c>
      <c r="N1049">
        <v>7.3284710000000003E-2</v>
      </c>
      <c r="O1049">
        <v>8.8674500000000003E-2</v>
      </c>
    </row>
    <row r="1050" spans="1:15">
      <c r="A1050" t="s">
        <v>6</v>
      </c>
      <c r="B1050">
        <v>2024</v>
      </c>
      <c r="C1050" t="s">
        <v>161</v>
      </c>
      <c r="D1050" t="s">
        <v>58</v>
      </c>
      <c r="E1050" t="s">
        <v>156</v>
      </c>
      <c r="F1050" t="s">
        <v>63</v>
      </c>
      <c r="G1050" t="s">
        <v>150</v>
      </c>
      <c r="H1050" t="s">
        <v>175</v>
      </c>
      <c r="I1050" t="s">
        <v>177</v>
      </c>
      <c r="J1050" t="s">
        <v>76</v>
      </c>
      <c r="K1050" t="s">
        <v>95</v>
      </c>
      <c r="L1050">
        <v>0.54249970999999997</v>
      </c>
      <c r="M1050">
        <v>0.65642465000000005</v>
      </c>
      <c r="N1050">
        <v>7.5436240000000002E-2</v>
      </c>
      <c r="O1050">
        <v>9.1277849999999994E-2</v>
      </c>
    </row>
    <row r="1051" spans="1:15">
      <c r="A1051" t="s">
        <v>6</v>
      </c>
      <c r="B1051">
        <v>2024</v>
      </c>
      <c r="C1051" t="s">
        <v>161</v>
      </c>
      <c r="D1051" t="s">
        <v>58</v>
      </c>
      <c r="E1051" t="s">
        <v>170</v>
      </c>
      <c r="F1051" t="s">
        <v>63</v>
      </c>
      <c r="G1051" t="s">
        <v>150</v>
      </c>
      <c r="H1051" t="s">
        <v>175</v>
      </c>
      <c r="I1051" t="s">
        <v>177</v>
      </c>
      <c r="J1051" t="s">
        <v>76</v>
      </c>
      <c r="K1051" t="s">
        <v>95</v>
      </c>
      <c r="L1051">
        <v>0.81534719</v>
      </c>
      <c r="M1051">
        <v>0.98657010000000001</v>
      </c>
      <c r="N1051">
        <v>0.11337651</v>
      </c>
      <c r="O1051">
        <v>0.13718558</v>
      </c>
    </row>
    <row r="1052" spans="1:15">
      <c r="A1052" t="s">
        <v>6</v>
      </c>
      <c r="B1052">
        <v>2024</v>
      </c>
      <c r="C1052" t="s">
        <v>161</v>
      </c>
      <c r="D1052" t="s">
        <v>58</v>
      </c>
      <c r="E1052" t="s">
        <v>149</v>
      </c>
      <c r="F1052" t="s">
        <v>63</v>
      </c>
      <c r="G1052" t="s">
        <v>150</v>
      </c>
      <c r="H1052" t="s">
        <v>175</v>
      </c>
      <c r="I1052" t="s">
        <v>177</v>
      </c>
      <c r="J1052" t="s">
        <v>76</v>
      </c>
      <c r="K1052" t="s">
        <v>95</v>
      </c>
      <c r="L1052">
        <v>1.2682608200000001</v>
      </c>
      <c r="M1052">
        <v>1.5345955899999999</v>
      </c>
      <c r="N1052">
        <v>0.17635553000000001</v>
      </c>
      <c r="O1052">
        <v>0.2133902</v>
      </c>
    </row>
    <row r="1053" spans="1:15">
      <c r="A1053" t="s">
        <v>6</v>
      </c>
      <c r="B1053">
        <v>2024</v>
      </c>
      <c r="C1053" t="s">
        <v>161</v>
      </c>
      <c r="D1053" t="s">
        <v>58</v>
      </c>
      <c r="E1053" t="s">
        <v>153</v>
      </c>
      <c r="F1053" t="s">
        <v>63</v>
      </c>
      <c r="G1053" t="s">
        <v>150</v>
      </c>
      <c r="H1053" t="s">
        <v>175</v>
      </c>
      <c r="I1053" t="s">
        <v>177</v>
      </c>
      <c r="J1053" t="s">
        <v>76</v>
      </c>
      <c r="K1053" t="s">
        <v>95</v>
      </c>
      <c r="L1053">
        <v>3.47005608</v>
      </c>
      <c r="M1053">
        <v>4.1987678500000003</v>
      </c>
      <c r="N1053">
        <v>0.48252188000000001</v>
      </c>
      <c r="O1053">
        <v>0.58385147000000004</v>
      </c>
    </row>
    <row r="1054" spans="1:15">
      <c r="A1054" t="s">
        <v>6</v>
      </c>
      <c r="B1054">
        <v>2024</v>
      </c>
      <c r="C1054" t="s">
        <v>161</v>
      </c>
      <c r="D1054" t="s">
        <v>58</v>
      </c>
      <c r="E1054" t="s">
        <v>154</v>
      </c>
      <c r="F1054" t="s">
        <v>63</v>
      </c>
      <c r="G1054" t="s">
        <v>150</v>
      </c>
      <c r="H1054" t="s">
        <v>175</v>
      </c>
      <c r="I1054" t="s">
        <v>177</v>
      </c>
      <c r="J1054" t="s">
        <v>76</v>
      </c>
      <c r="K1054" t="s">
        <v>95</v>
      </c>
      <c r="L1054">
        <v>16.33673696</v>
      </c>
      <c r="M1054">
        <v>19.76745172</v>
      </c>
      <c r="N1054">
        <v>2.2716730799999998</v>
      </c>
      <c r="O1054">
        <v>2.7487244300000002</v>
      </c>
    </row>
    <row r="1055" spans="1:15">
      <c r="A1055" t="s">
        <v>6</v>
      </c>
      <c r="B1055">
        <v>2025</v>
      </c>
      <c r="C1055" t="s">
        <v>162</v>
      </c>
      <c r="D1055" t="s">
        <v>61</v>
      </c>
      <c r="E1055" t="s">
        <v>156</v>
      </c>
      <c r="F1055" t="s">
        <v>63</v>
      </c>
      <c r="G1055" t="s">
        <v>150</v>
      </c>
      <c r="H1055" t="s">
        <v>175</v>
      </c>
      <c r="I1055" t="s">
        <v>177</v>
      </c>
      <c r="J1055" t="s">
        <v>76</v>
      </c>
      <c r="K1055" t="s">
        <v>95</v>
      </c>
      <c r="L1055">
        <v>9.8809880000000003E-2</v>
      </c>
      <c r="M1055">
        <v>0.11955996000000001</v>
      </c>
      <c r="N1055">
        <v>1.365683E-2</v>
      </c>
      <c r="O1055">
        <v>1.6524759999999999E-2</v>
      </c>
    </row>
    <row r="1056" spans="1:15">
      <c r="A1056" t="s">
        <v>6</v>
      </c>
      <c r="B1056">
        <v>2025</v>
      </c>
      <c r="C1056" t="s">
        <v>162</v>
      </c>
      <c r="D1056" t="s">
        <v>61</v>
      </c>
      <c r="E1056" t="s">
        <v>167</v>
      </c>
      <c r="F1056" t="s">
        <v>63</v>
      </c>
      <c r="G1056" t="s">
        <v>150</v>
      </c>
      <c r="H1056" t="s">
        <v>175</v>
      </c>
      <c r="I1056" t="s">
        <v>177</v>
      </c>
      <c r="J1056" t="s">
        <v>76</v>
      </c>
      <c r="K1056" t="s">
        <v>95</v>
      </c>
      <c r="L1056">
        <v>0.33862195</v>
      </c>
      <c r="M1056">
        <v>0.40912599999999999</v>
      </c>
      <c r="N1056">
        <v>4.680202E-2</v>
      </c>
      <c r="O1056">
        <v>5.6546609999999997E-2</v>
      </c>
    </row>
    <row r="1057" spans="1:15">
      <c r="A1057" t="s">
        <v>6</v>
      </c>
      <c r="B1057">
        <v>2025</v>
      </c>
      <c r="C1057" t="s">
        <v>162</v>
      </c>
      <c r="D1057" t="s">
        <v>61</v>
      </c>
      <c r="E1057" t="s">
        <v>170</v>
      </c>
      <c r="F1057" t="s">
        <v>63</v>
      </c>
      <c r="G1057" t="s">
        <v>150</v>
      </c>
      <c r="H1057" t="s">
        <v>175</v>
      </c>
      <c r="I1057" t="s">
        <v>177</v>
      </c>
      <c r="J1057" t="s">
        <v>76</v>
      </c>
      <c r="K1057" t="s">
        <v>95</v>
      </c>
      <c r="L1057">
        <v>2.3106209999999999E-2</v>
      </c>
      <c r="M1057">
        <v>2.7256389999999998E-2</v>
      </c>
      <c r="N1057">
        <v>3.1935800000000001E-3</v>
      </c>
      <c r="O1057">
        <v>3.7671900000000001E-3</v>
      </c>
    </row>
    <row r="1058" spans="1:15">
      <c r="A1058" t="s">
        <v>6</v>
      </c>
      <c r="B1058">
        <v>2025</v>
      </c>
      <c r="C1058" t="s">
        <v>162</v>
      </c>
      <c r="D1058" t="s">
        <v>61</v>
      </c>
      <c r="E1058" t="s">
        <v>155</v>
      </c>
      <c r="F1058" t="s">
        <v>63</v>
      </c>
      <c r="G1058" t="s">
        <v>150</v>
      </c>
      <c r="H1058" t="s">
        <v>175</v>
      </c>
      <c r="I1058" t="s">
        <v>177</v>
      </c>
      <c r="J1058" t="s">
        <v>76</v>
      </c>
      <c r="K1058" t="s">
        <v>95</v>
      </c>
      <c r="L1058">
        <v>0.10860168000000001</v>
      </c>
      <c r="M1058">
        <v>0.13064004000000001</v>
      </c>
      <c r="N1058">
        <v>1.501018E-2</v>
      </c>
      <c r="O1058">
        <v>1.8056180000000002E-2</v>
      </c>
    </row>
    <row r="1059" spans="1:15">
      <c r="A1059" t="s">
        <v>6</v>
      </c>
      <c r="B1059">
        <v>2025</v>
      </c>
      <c r="C1059" t="s">
        <v>162</v>
      </c>
      <c r="D1059" t="s">
        <v>61</v>
      </c>
      <c r="E1059" t="s">
        <v>154</v>
      </c>
      <c r="F1059" t="s">
        <v>63</v>
      </c>
      <c r="G1059" t="s">
        <v>150</v>
      </c>
      <c r="H1059" t="s">
        <v>175</v>
      </c>
      <c r="I1059" t="s">
        <v>177</v>
      </c>
      <c r="J1059" t="s">
        <v>76</v>
      </c>
      <c r="K1059" t="s">
        <v>95</v>
      </c>
      <c r="L1059">
        <v>17.965380740000001</v>
      </c>
      <c r="M1059">
        <v>18.893304090000001</v>
      </c>
      <c r="N1059">
        <v>2.4830524</v>
      </c>
      <c r="O1059">
        <v>2.61130364</v>
      </c>
    </row>
    <row r="1060" spans="1:15">
      <c r="A1060" t="s">
        <v>6</v>
      </c>
      <c r="B1060">
        <v>2025</v>
      </c>
      <c r="C1060" t="s">
        <v>162</v>
      </c>
      <c r="D1060" t="s">
        <v>61</v>
      </c>
      <c r="E1060" t="s">
        <v>153</v>
      </c>
      <c r="F1060" t="s">
        <v>63</v>
      </c>
      <c r="G1060" t="s">
        <v>150</v>
      </c>
      <c r="H1060" t="s">
        <v>175</v>
      </c>
      <c r="I1060" t="s">
        <v>177</v>
      </c>
      <c r="J1060" t="s">
        <v>76</v>
      </c>
      <c r="K1060" t="s">
        <v>95</v>
      </c>
      <c r="L1060">
        <v>5.2280277499999999</v>
      </c>
      <c r="M1060">
        <v>6.2948552299999996</v>
      </c>
      <c r="N1060">
        <v>0.72258233999999999</v>
      </c>
      <c r="O1060">
        <v>0.87003196000000005</v>
      </c>
    </row>
    <row r="1061" spans="1:15">
      <c r="A1061" t="s">
        <v>6</v>
      </c>
      <c r="B1061">
        <v>2025</v>
      </c>
      <c r="C1061" t="s">
        <v>162</v>
      </c>
      <c r="D1061" t="s">
        <v>61</v>
      </c>
      <c r="E1061" t="s">
        <v>149</v>
      </c>
      <c r="F1061" t="s">
        <v>63</v>
      </c>
      <c r="G1061" t="s">
        <v>150</v>
      </c>
      <c r="H1061" t="s">
        <v>175</v>
      </c>
      <c r="I1061" t="s">
        <v>177</v>
      </c>
      <c r="J1061" t="s">
        <v>76</v>
      </c>
      <c r="K1061" t="s">
        <v>95</v>
      </c>
      <c r="L1061">
        <v>1.5524630399999999</v>
      </c>
      <c r="M1061">
        <v>1.8651726099999999</v>
      </c>
      <c r="N1061">
        <v>0.21457085000000001</v>
      </c>
      <c r="O1061">
        <v>0.25779143999999998</v>
      </c>
    </row>
    <row r="1062" spans="1:15">
      <c r="A1062" t="s">
        <v>6</v>
      </c>
      <c r="B1062">
        <v>2025</v>
      </c>
      <c r="C1062" t="s">
        <v>162</v>
      </c>
      <c r="D1062" t="s">
        <v>59</v>
      </c>
      <c r="E1062" t="s">
        <v>149</v>
      </c>
      <c r="F1062" t="s">
        <v>63</v>
      </c>
      <c r="G1062" t="s">
        <v>150</v>
      </c>
      <c r="H1062" t="s">
        <v>175</v>
      </c>
      <c r="I1062" t="s">
        <v>177</v>
      </c>
      <c r="J1062" t="s">
        <v>76</v>
      </c>
      <c r="K1062" t="s">
        <v>95</v>
      </c>
      <c r="L1062">
        <v>0.24424636999999999</v>
      </c>
      <c r="M1062">
        <v>0.29553811000000002</v>
      </c>
      <c r="N1062">
        <v>3.3606410000000003E-2</v>
      </c>
      <c r="O1062">
        <v>4.066376E-2</v>
      </c>
    </row>
    <row r="1063" spans="1:15">
      <c r="A1063" t="s">
        <v>6</v>
      </c>
      <c r="B1063">
        <v>2025</v>
      </c>
      <c r="C1063" t="s">
        <v>162</v>
      </c>
      <c r="D1063" t="s">
        <v>59</v>
      </c>
      <c r="E1063" t="s">
        <v>149</v>
      </c>
      <c r="F1063" t="s">
        <v>63</v>
      </c>
      <c r="G1063" t="s">
        <v>150</v>
      </c>
      <c r="H1063" t="s">
        <v>175</v>
      </c>
      <c r="I1063" t="s">
        <v>177</v>
      </c>
      <c r="J1063" t="s">
        <v>76</v>
      </c>
      <c r="K1063" t="s">
        <v>95</v>
      </c>
      <c r="L1063">
        <v>0.67240635999999998</v>
      </c>
      <c r="M1063">
        <v>0.79343949999999996</v>
      </c>
      <c r="N1063">
        <v>9.2517920000000003E-2</v>
      </c>
      <c r="O1063">
        <v>0.10917114</v>
      </c>
    </row>
    <row r="1064" spans="1:15">
      <c r="A1064" t="s">
        <v>6</v>
      </c>
      <c r="B1064">
        <v>2025</v>
      </c>
      <c r="C1064" t="s">
        <v>162</v>
      </c>
      <c r="D1064" t="s">
        <v>59</v>
      </c>
      <c r="E1064" t="s">
        <v>153</v>
      </c>
      <c r="F1064" t="s">
        <v>63</v>
      </c>
      <c r="G1064" t="s">
        <v>150</v>
      </c>
      <c r="H1064" t="s">
        <v>175</v>
      </c>
      <c r="I1064" t="s">
        <v>177</v>
      </c>
      <c r="J1064" t="s">
        <v>76</v>
      </c>
      <c r="K1064" t="s">
        <v>95</v>
      </c>
      <c r="L1064">
        <v>1.4704753100000001</v>
      </c>
      <c r="M1064">
        <v>1.77927513</v>
      </c>
      <c r="N1064">
        <v>0.20232604000000001</v>
      </c>
      <c r="O1064">
        <v>0.24481451000000001</v>
      </c>
    </row>
    <row r="1065" spans="1:15">
      <c r="A1065" t="s">
        <v>6</v>
      </c>
      <c r="B1065">
        <v>2025</v>
      </c>
      <c r="C1065" t="s">
        <v>162</v>
      </c>
      <c r="D1065" t="s">
        <v>59</v>
      </c>
      <c r="E1065" t="s">
        <v>153</v>
      </c>
      <c r="F1065" t="s">
        <v>63</v>
      </c>
      <c r="G1065" t="s">
        <v>150</v>
      </c>
      <c r="H1065" t="s">
        <v>175</v>
      </c>
      <c r="I1065" t="s">
        <v>177</v>
      </c>
      <c r="J1065" t="s">
        <v>76</v>
      </c>
      <c r="K1065" t="s">
        <v>95</v>
      </c>
      <c r="L1065">
        <v>0.92519147999999996</v>
      </c>
      <c r="M1065">
        <v>1.0917259399999999</v>
      </c>
      <c r="N1065">
        <v>0.1272992</v>
      </c>
      <c r="O1065">
        <v>0.15021304999999999</v>
      </c>
    </row>
    <row r="1066" spans="1:15">
      <c r="A1066" t="s">
        <v>6</v>
      </c>
      <c r="B1066">
        <v>2025</v>
      </c>
      <c r="C1066" t="s">
        <v>162</v>
      </c>
      <c r="D1066" t="s">
        <v>59</v>
      </c>
      <c r="E1066" t="s">
        <v>154</v>
      </c>
      <c r="F1066" t="s">
        <v>63</v>
      </c>
      <c r="G1066" t="s">
        <v>150</v>
      </c>
      <c r="H1066" t="s">
        <v>175</v>
      </c>
      <c r="I1066" t="s">
        <v>177</v>
      </c>
      <c r="J1066" t="s">
        <v>76</v>
      </c>
      <c r="K1066" t="s">
        <v>95</v>
      </c>
      <c r="L1066">
        <v>1.2145534099999999</v>
      </c>
      <c r="M1066">
        <v>1.4696096299999999</v>
      </c>
      <c r="N1066">
        <v>0.16711316000000001</v>
      </c>
      <c r="O1066">
        <v>0.20220693000000001</v>
      </c>
    </row>
    <row r="1067" spans="1:15">
      <c r="A1067" t="s">
        <v>6</v>
      </c>
      <c r="B1067">
        <v>2025</v>
      </c>
      <c r="C1067" t="s">
        <v>162</v>
      </c>
      <c r="D1067" t="s">
        <v>59</v>
      </c>
      <c r="E1067" t="s">
        <v>154</v>
      </c>
      <c r="F1067" t="s">
        <v>63</v>
      </c>
      <c r="G1067" t="s">
        <v>150</v>
      </c>
      <c r="H1067" t="s">
        <v>175</v>
      </c>
      <c r="I1067" t="s">
        <v>177</v>
      </c>
      <c r="J1067" t="s">
        <v>76</v>
      </c>
      <c r="K1067" t="s">
        <v>95</v>
      </c>
      <c r="L1067">
        <v>7.3888431399999996</v>
      </c>
      <c r="M1067">
        <v>7.3888431399999996</v>
      </c>
      <c r="N1067">
        <v>1.0166477199999999</v>
      </c>
      <c r="O1067">
        <v>1.0166477199999999</v>
      </c>
    </row>
    <row r="1068" spans="1:15">
      <c r="A1068" t="s">
        <v>6</v>
      </c>
      <c r="B1068">
        <v>2025</v>
      </c>
      <c r="C1068" t="s">
        <v>162</v>
      </c>
      <c r="D1068" t="s">
        <v>59</v>
      </c>
      <c r="E1068" t="s">
        <v>155</v>
      </c>
      <c r="F1068" t="s">
        <v>63</v>
      </c>
      <c r="G1068" t="s">
        <v>150</v>
      </c>
      <c r="H1068" t="s">
        <v>175</v>
      </c>
      <c r="I1068" t="s">
        <v>177</v>
      </c>
      <c r="J1068" t="s">
        <v>76</v>
      </c>
      <c r="K1068" t="s">
        <v>95</v>
      </c>
      <c r="L1068">
        <v>0.1342322</v>
      </c>
      <c r="M1068">
        <v>0.16242096</v>
      </c>
      <c r="N1068">
        <v>1.8469309999999999E-2</v>
      </c>
      <c r="O1068">
        <v>2.2347869999999999E-2</v>
      </c>
    </row>
    <row r="1069" spans="1:15">
      <c r="A1069" t="s">
        <v>6</v>
      </c>
      <c r="B1069">
        <v>2025</v>
      </c>
      <c r="C1069" t="s">
        <v>162</v>
      </c>
      <c r="D1069" t="s">
        <v>59</v>
      </c>
      <c r="E1069" t="s">
        <v>155</v>
      </c>
      <c r="F1069" t="s">
        <v>63</v>
      </c>
      <c r="G1069" t="s">
        <v>150</v>
      </c>
      <c r="H1069" t="s">
        <v>175</v>
      </c>
      <c r="I1069" t="s">
        <v>177</v>
      </c>
      <c r="J1069" t="s">
        <v>76</v>
      </c>
      <c r="K1069" t="s">
        <v>95</v>
      </c>
      <c r="L1069">
        <v>6.0339139999999999E-2</v>
      </c>
      <c r="M1069">
        <v>7.1200189999999997E-2</v>
      </c>
      <c r="N1069">
        <v>8.3021999999999992E-3</v>
      </c>
      <c r="O1069">
        <v>9.7966000000000008E-3</v>
      </c>
    </row>
    <row r="1070" spans="1:15">
      <c r="A1070" t="s">
        <v>6</v>
      </c>
      <c r="B1070">
        <v>2025</v>
      </c>
      <c r="C1070" t="s">
        <v>162</v>
      </c>
      <c r="D1070" t="s">
        <v>59</v>
      </c>
      <c r="E1070" t="s">
        <v>170</v>
      </c>
      <c r="F1070" t="s">
        <v>63</v>
      </c>
      <c r="G1070" t="s">
        <v>150</v>
      </c>
      <c r="H1070" t="s">
        <v>175</v>
      </c>
      <c r="I1070" t="s">
        <v>177</v>
      </c>
      <c r="J1070" t="s">
        <v>76</v>
      </c>
      <c r="K1070" t="s">
        <v>95</v>
      </c>
      <c r="L1070">
        <v>0.47137751</v>
      </c>
      <c r="M1070">
        <v>0.57036679000000001</v>
      </c>
      <c r="N1070">
        <v>6.4857899999999996E-2</v>
      </c>
      <c r="O1070">
        <v>7.8478060000000002E-2</v>
      </c>
    </row>
    <row r="1071" spans="1:15">
      <c r="A1071" t="s">
        <v>6</v>
      </c>
      <c r="B1071">
        <v>2025</v>
      </c>
      <c r="C1071" t="s">
        <v>162</v>
      </c>
      <c r="D1071" t="s">
        <v>59</v>
      </c>
      <c r="E1071" t="s">
        <v>170</v>
      </c>
      <c r="F1071" t="s">
        <v>63</v>
      </c>
      <c r="G1071" t="s">
        <v>150</v>
      </c>
      <c r="H1071" t="s">
        <v>175</v>
      </c>
      <c r="I1071" t="s">
        <v>177</v>
      </c>
      <c r="J1071" t="s">
        <v>76</v>
      </c>
      <c r="K1071" t="s">
        <v>95</v>
      </c>
      <c r="L1071">
        <v>1.457869E-2</v>
      </c>
      <c r="M1071">
        <v>1.6765490000000001E-2</v>
      </c>
      <c r="N1071">
        <v>2.0059100000000001E-3</v>
      </c>
      <c r="O1071">
        <v>2.3067999999999999E-3</v>
      </c>
    </row>
    <row r="1072" spans="1:15">
      <c r="A1072" t="s">
        <v>6</v>
      </c>
      <c r="B1072">
        <v>2025</v>
      </c>
      <c r="C1072" t="s">
        <v>162</v>
      </c>
      <c r="D1072" t="s">
        <v>59</v>
      </c>
      <c r="E1072" t="s">
        <v>167</v>
      </c>
      <c r="F1072" t="s">
        <v>63</v>
      </c>
      <c r="G1072" t="s">
        <v>150</v>
      </c>
      <c r="H1072" t="s">
        <v>175</v>
      </c>
      <c r="I1072" t="s">
        <v>177</v>
      </c>
      <c r="J1072" t="s">
        <v>76</v>
      </c>
      <c r="K1072" t="s">
        <v>95</v>
      </c>
      <c r="L1072">
        <v>0.34218332000000001</v>
      </c>
      <c r="M1072">
        <v>0.41404182</v>
      </c>
      <c r="N1072">
        <v>4.7081779999999997E-2</v>
      </c>
      <c r="O1072">
        <v>5.6968959999999999E-2</v>
      </c>
    </row>
    <row r="1073" spans="1:15">
      <c r="A1073" t="s">
        <v>6</v>
      </c>
      <c r="B1073">
        <v>2025</v>
      </c>
      <c r="C1073" t="s">
        <v>162</v>
      </c>
      <c r="D1073" t="s">
        <v>59</v>
      </c>
      <c r="E1073" t="s">
        <v>167</v>
      </c>
      <c r="F1073" t="s">
        <v>63</v>
      </c>
      <c r="G1073" t="s">
        <v>150</v>
      </c>
      <c r="H1073" t="s">
        <v>175</v>
      </c>
      <c r="I1073" t="s">
        <v>177</v>
      </c>
      <c r="J1073" t="s">
        <v>76</v>
      </c>
      <c r="K1073" t="s">
        <v>95</v>
      </c>
      <c r="L1073">
        <v>0.17070273</v>
      </c>
      <c r="M1073">
        <v>0.19630813999999999</v>
      </c>
      <c r="N1073">
        <v>2.3487379999999999E-2</v>
      </c>
      <c r="O1073">
        <v>2.701048E-2</v>
      </c>
    </row>
    <row r="1074" spans="1:15">
      <c r="A1074" t="s">
        <v>6</v>
      </c>
      <c r="B1074">
        <v>2025</v>
      </c>
      <c r="C1074" t="s">
        <v>162</v>
      </c>
      <c r="D1074" t="s">
        <v>59</v>
      </c>
      <c r="E1074" t="s">
        <v>156</v>
      </c>
      <c r="F1074" t="s">
        <v>63</v>
      </c>
      <c r="G1074" t="s">
        <v>150</v>
      </c>
      <c r="H1074" t="s">
        <v>175</v>
      </c>
      <c r="I1074" t="s">
        <v>177</v>
      </c>
      <c r="J1074" t="s">
        <v>76</v>
      </c>
      <c r="K1074" t="s">
        <v>95</v>
      </c>
      <c r="L1074">
        <v>0.23176236</v>
      </c>
      <c r="M1074">
        <v>0.28043245999999999</v>
      </c>
      <c r="N1074">
        <v>3.1888710000000001E-2</v>
      </c>
      <c r="O1074">
        <v>3.8585340000000003E-2</v>
      </c>
    </row>
    <row r="1075" spans="1:15">
      <c r="A1075" t="s">
        <v>6</v>
      </c>
      <c r="B1075">
        <v>2022</v>
      </c>
      <c r="C1075" t="s">
        <v>148</v>
      </c>
      <c r="D1075" t="s">
        <v>3</v>
      </c>
      <c r="E1075" t="s">
        <v>149</v>
      </c>
      <c r="F1075" t="s">
        <v>63</v>
      </c>
      <c r="G1075" t="s">
        <v>150</v>
      </c>
      <c r="H1075" t="s">
        <v>175</v>
      </c>
      <c r="I1075" t="s">
        <v>178</v>
      </c>
      <c r="J1075" t="s">
        <v>76</v>
      </c>
      <c r="K1075" t="s">
        <v>96</v>
      </c>
      <c r="L1075">
        <v>0.64501235999999995</v>
      </c>
      <c r="M1075">
        <v>0.78046497000000004</v>
      </c>
      <c r="N1075">
        <v>0.10160955000000001</v>
      </c>
      <c r="O1075">
        <v>0.12294756000000001</v>
      </c>
    </row>
    <row r="1076" spans="1:15">
      <c r="A1076" t="s">
        <v>6</v>
      </c>
      <c r="B1076">
        <v>2022</v>
      </c>
      <c r="C1076" t="s">
        <v>148</v>
      </c>
      <c r="D1076" t="s">
        <v>3</v>
      </c>
      <c r="E1076" t="s">
        <v>153</v>
      </c>
      <c r="F1076" t="s">
        <v>63</v>
      </c>
      <c r="G1076" t="s">
        <v>150</v>
      </c>
      <c r="H1076" t="s">
        <v>175</v>
      </c>
      <c r="I1076" t="s">
        <v>178</v>
      </c>
      <c r="J1076" t="s">
        <v>76</v>
      </c>
      <c r="K1076" t="s">
        <v>96</v>
      </c>
      <c r="L1076">
        <v>4.8976112900000004</v>
      </c>
      <c r="M1076">
        <v>5.9261096599999998</v>
      </c>
      <c r="N1076">
        <v>0.77152644999999997</v>
      </c>
      <c r="O1076">
        <v>0.93354699000000008</v>
      </c>
    </row>
    <row r="1077" spans="1:15">
      <c r="A1077" t="s">
        <v>6</v>
      </c>
      <c r="B1077">
        <v>2022</v>
      </c>
      <c r="C1077" t="s">
        <v>148</v>
      </c>
      <c r="D1077" t="s">
        <v>3</v>
      </c>
      <c r="E1077" t="s">
        <v>154</v>
      </c>
      <c r="F1077" t="s">
        <v>63</v>
      </c>
      <c r="G1077" t="s">
        <v>150</v>
      </c>
      <c r="H1077" t="s">
        <v>175</v>
      </c>
      <c r="I1077" t="s">
        <v>178</v>
      </c>
      <c r="J1077" t="s">
        <v>76</v>
      </c>
      <c r="K1077" t="s">
        <v>96</v>
      </c>
      <c r="L1077">
        <v>1.6976021899999998</v>
      </c>
      <c r="M1077">
        <v>2.0540986599999997</v>
      </c>
      <c r="N1077">
        <v>0.26742526</v>
      </c>
      <c r="O1077">
        <v>0.32358456999999996</v>
      </c>
    </row>
    <row r="1078" spans="1:15">
      <c r="A1078" t="s">
        <v>6</v>
      </c>
      <c r="B1078">
        <v>2022</v>
      </c>
      <c r="C1078" t="s">
        <v>148</v>
      </c>
      <c r="D1078" t="s">
        <v>3</v>
      </c>
      <c r="E1078" t="s">
        <v>155</v>
      </c>
      <c r="F1078" t="s">
        <v>63</v>
      </c>
      <c r="G1078" t="s">
        <v>150</v>
      </c>
      <c r="H1078" t="s">
        <v>175</v>
      </c>
      <c r="I1078" t="s">
        <v>178</v>
      </c>
      <c r="J1078" t="s">
        <v>76</v>
      </c>
      <c r="K1078" t="s">
        <v>96</v>
      </c>
      <c r="L1078">
        <v>0.33539423000000002</v>
      </c>
      <c r="M1078">
        <v>0.40582700999999999</v>
      </c>
      <c r="N1078">
        <v>5.2835050000000001E-2</v>
      </c>
      <c r="O1078">
        <v>6.3930399999999998E-2</v>
      </c>
    </row>
    <row r="1079" spans="1:15">
      <c r="A1079" t="s">
        <v>6</v>
      </c>
      <c r="B1079">
        <v>2022</v>
      </c>
      <c r="C1079" t="s">
        <v>148</v>
      </c>
      <c r="D1079" t="s">
        <v>3</v>
      </c>
      <c r="E1079" t="s">
        <v>167</v>
      </c>
      <c r="F1079" t="s">
        <v>63</v>
      </c>
      <c r="G1079" t="s">
        <v>150</v>
      </c>
      <c r="H1079" t="s">
        <v>175</v>
      </c>
      <c r="I1079" t="s">
        <v>178</v>
      </c>
      <c r="J1079" t="s">
        <v>76</v>
      </c>
      <c r="K1079" t="s">
        <v>96</v>
      </c>
      <c r="L1079">
        <v>0.23040973000000001</v>
      </c>
      <c r="M1079">
        <v>0.27879577999999999</v>
      </c>
      <c r="N1079">
        <v>3.6296720000000005E-2</v>
      </c>
      <c r="O1079">
        <v>4.3919029999999998E-2</v>
      </c>
    </row>
    <row r="1080" spans="1:15">
      <c r="A1080" t="s">
        <v>6</v>
      </c>
      <c r="B1080">
        <v>2022</v>
      </c>
      <c r="C1080" t="s">
        <v>148</v>
      </c>
      <c r="D1080" t="s">
        <v>3</v>
      </c>
      <c r="E1080" t="s">
        <v>156</v>
      </c>
      <c r="F1080" t="s">
        <v>63</v>
      </c>
      <c r="G1080" t="s">
        <v>150</v>
      </c>
      <c r="H1080" t="s">
        <v>175</v>
      </c>
      <c r="I1080" t="s">
        <v>178</v>
      </c>
      <c r="J1080" t="s">
        <v>76</v>
      </c>
      <c r="K1080" t="s">
        <v>96</v>
      </c>
      <c r="L1080">
        <v>0.22166755999999999</v>
      </c>
      <c r="M1080">
        <v>0.26821773999999998</v>
      </c>
      <c r="N1080">
        <v>3.4919560000000002E-2</v>
      </c>
      <c r="O1080">
        <v>4.2252659999999997E-2</v>
      </c>
    </row>
    <row r="1081" spans="1:15">
      <c r="A1081" t="s">
        <v>6</v>
      </c>
      <c r="B1081">
        <v>2022</v>
      </c>
      <c r="C1081" t="s">
        <v>148</v>
      </c>
      <c r="D1081" t="s">
        <v>48</v>
      </c>
      <c r="E1081" t="s">
        <v>149</v>
      </c>
      <c r="F1081" t="s">
        <v>63</v>
      </c>
      <c r="G1081" t="s">
        <v>150</v>
      </c>
      <c r="H1081" t="s">
        <v>175</v>
      </c>
      <c r="I1081" t="s">
        <v>178</v>
      </c>
      <c r="J1081" t="s">
        <v>76</v>
      </c>
      <c r="K1081" t="s">
        <v>96</v>
      </c>
      <c r="L1081">
        <v>1.15316047</v>
      </c>
      <c r="M1081">
        <v>1.3953241700000001</v>
      </c>
      <c r="N1081">
        <v>0.17448282000000001</v>
      </c>
      <c r="O1081">
        <v>0.21112422</v>
      </c>
    </row>
    <row r="1082" spans="1:15">
      <c r="A1082" t="s">
        <v>6</v>
      </c>
      <c r="B1082">
        <v>2022</v>
      </c>
      <c r="C1082" t="s">
        <v>148</v>
      </c>
      <c r="D1082" t="s">
        <v>48</v>
      </c>
      <c r="E1082" t="s">
        <v>153</v>
      </c>
      <c r="F1082" t="s">
        <v>63</v>
      </c>
      <c r="G1082" t="s">
        <v>150</v>
      </c>
      <c r="H1082" t="s">
        <v>175</v>
      </c>
      <c r="I1082" t="s">
        <v>178</v>
      </c>
      <c r="J1082" t="s">
        <v>76</v>
      </c>
      <c r="K1082" t="s">
        <v>96</v>
      </c>
      <c r="L1082">
        <v>7.1233361999999998</v>
      </c>
      <c r="M1082">
        <v>8.6192367999999995</v>
      </c>
      <c r="N1082">
        <v>1.0778203399999999</v>
      </c>
      <c r="O1082">
        <v>1.3041626100000001</v>
      </c>
    </row>
    <row r="1083" spans="1:15">
      <c r="A1083" t="s">
        <v>6</v>
      </c>
      <c r="B1083">
        <v>2022</v>
      </c>
      <c r="C1083" t="s">
        <v>148</v>
      </c>
      <c r="D1083" t="s">
        <v>48</v>
      </c>
      <c r="E1083" t="s">
        <v>154</v>
      </c>
      <c r="F1083" t="s">
        <v>63</v>
      </c>
      <c r="G1083" t="s">
        <v>150</v>
      </c>
      <c r="H1083" t="s">
        <v>175</v>
      </c>
      <c r="I1083" t="s">
        <v>178</v>
      </c>
      <c r="J1083" t="s">
        <v>76</v>
      </c>
      <c r="K1083" t="s">
        <v>96</v>
      </c>
      <c r="L1083">
        <v>4.64018145</v>
      </c>
      <c r="M1083">
        <v>5.6146195499999996</v>
      </c>
      <c r="N1083">
        <v>0.70209825999999997</v>
      </c>
      <c r="O1083">
        <v>0.84953889999999999</v>
      </c>
    </row>
    <row r="1084" spans="1:15">
      <c r="A1084" t="s">
        <v>6</v>
      </c>
      <c r="B1084">
        <v>2022</v>
      </c>
      <c r="C1084" t="s">
        <v>148</v>
      </c>
      <c r="D1084" t="s">
        <v>48</v>
      </c>
      <c r="E1084" t="s">
        <v>155</v>
      </c>
      <c r="F1084" t="s">
        <v>63</v>
      </c>
      <c r="G1084" t="s">
        <v>150</v>
      </c>
      <c r="H1084" t="s">
        <v>175</v>
      </c>
      <c r="I1084" t="s">
        <v>178</v>
      </c>
      <c r="J1084" t="s">
        <v>76</v>
      </c>
      <c r="K1084" t="s">
        <v>96</v>
      </c>
      <c r="L1084">
        <v>0.24920273000000001</v>
      </c>
      <c r="M1084">
        <v>0.30153530000000001</v>
      </c>
      <c r="N1084">
        <v>3.7706459999999997E-2</v>
      </c>
      <c r="O1084">
        <v>4.5624810000000002E-2</v>
      </c>
    </row>
    <row r="1085" spans="1:15">
      <c r="A1085" t="s">
        <v>6</v>
      </c>
      <c r="B1085">
        <v>2022</v>
      </c>
      <c r="C1085" t="s">
        <v>148</v>
      </c>
      <c r="D1085" t="s">
        <v>48</v>
      </c>
      <c r="E1085" t="s">
        <v>167</v>
      </c>
      <c r="F1085" t="s">
        <v>63</v>
      </c>
      <c r="G1085" t="s">
        <v>150</v>
      </c>
      <c r="H1085" t="s">
        <v>175</v>
      </c>
      <c r="I1085" t="s">
        <v>178</v>
      </c>
      <c r="J1085" t="s">
        <v>76</v>
      </c>
      <c r="K1085" t="s">
        <v>96</v>
      </c>
      <c r="L1085">
        <v>0.21795306</v>
      </c>
      <c r="M1085">
        <v>0.26372319999999999</v>
      </c>
      <c r="N1085">
        <v>3.297812E-2</v>
      </c>
      <c r="O1085">
        <v>3.990353E-2</v>
      </c>
    </row>
    <row r="1086" spans="1:15">
      <c r="A1086" t="s">
        <v>6</v>
      </c>
      <c r="B1086">
        <v>2022</v>
      </c>
      <c r="C1086" t="s">
        <v>148</v>
      </c>
      <c r="D1086" t="s">
        <v>48</v>
      </c>
      <c r="E1086" t="s">
        <v>156</v>
      </c>
      <c r="F1086" t="s">
        <v>63</v>
      </c>
      <c r="G1086" t="s">
        <v>150</v>
      </c>
      <c r="H1086" t="s">
        <v>175</v>
      </c>
      <c r="I1086" t="s">
        <v>178</v>
      </c>
      <c r="J1086" t="s">
        <v>76</v>
      </c>
      <c r="K1086" t="s">
        <v>96</v>
      </c>
      <c r="L1086">
        <v>8.8109499999999993E-2</v>
      </c>
      <c r="M1086">
        <v>0.10661249</v>
      </c>
      <c r="N1086">
        <v>1.33317E-2</v>
      </c>
      <c r="O1086">
        <v>1.6131360000000001E-2</v>
      </c>
    </row>
    <row r="1087" spans="1:15">
      <c r="A1087" t="s">
        <v>6</v>
      </c>
      <c r="B1087">
        <v>2022</v>
      </c>
      <c r="C1087" t="s">
        <v>157</v>
      </c>
      <c r="D1087" t="s">
        <v>49</v>
      </c>
      <c r="E1087" t="s">
        <v>149</v>
      </c>
      <c r="F1087" t="s">
        <v>63</v>
      </c>
      <c r="G1087" t="s">
        <v>150</v>
      </c>
      <c r="H1087" t="s">
        <v>175</v>
      </c>
      <c r="I1087" t="s">
        <v>178</v>
      </c>
      <c r="J1087" t="s">
        <v>76</v>
      </c>
      <c r="K1087" t="s">
        <v>96</v>
      </c>
      <c r="L1087">
        <v>1.3523102300000001</v>
      </c>
      <c r="M1087">
        <v>1.63629538</v>
      </c>
      <c r="N1087">
        <v>0.19754415</v>
      </c>
      <c r="O1087">
        <v>0.23902841999999999</v>
      </c>
    </row>
    <row r="1088" spans="1:15">
      <c r="A1088" t="s">
        <v>6</v>
      </c>
      <c r="B1088">
        <v>2022</v>
      </c>
      <c r="C1088" t="s">
        <v>157</v>
      </c>
      <c r="D1088" t="s">
        <v>49</v>
      </c>
      <c r="E1088" t="s">
        <v>153</v>
      </c>
      <c r="F1088" t="s">
        <v>63</v>
      </c>
      <c r="G1088" t="s">
        <v>150</v>
      </c>
      <c r="H1088" t="s">
        <v>175</v>
      </c>
      <c r="I1088" t="s">
        <v>178</v>
      </c>
      <c r="J1088" t="s">
        <v>76</v>
      </c>
      <c r="K1088" t="s">
        <v>96</v>
      </c>
      <c r="L1088">
        <v>0.93509812999999997</v>
      </c>
      <c r="M1088">
        <v>1.1314687400000001</v>
      </c>
      <c r="N1088">
        <v>0.13659821999999999</v>
      </c>
      <c r="O1088">
        <v>0.16528383999999999</v>
      </c>
    </row>
    <row r="1089" spans="1:15">
      <c r="A1089" t="s">
        <v>6</v>
      </c>
      <c r="B1089">
        <v>2022</v>
      </c>
      <c r="C1089" t="s">
        <v>157</v>
      </c>
      <c r="D1089" t="s">
        <v>49</v>
      </c>
      <c r="E1089" t="s">
        <v>154</v>
      </c>
      <c r="F1089" t="s">
        <v>63</v>
      </c>
      <c r="G1089" t="s">
        <v>150</v>
      </c>
      <c r="H1089" t="s">
        <v>175</v>
      </c>
      <c r="I1089" t="s">
        <v>178</v>
      </c>
      <c r="J1089" t="s">
        <v>76</v>
      </c>
      <c r="K1089" t="s">
        <v>96</v>
      </c>
      <c r="L1089">
        <v>4.6011023099999999</v>
      </c>
      <c r="M1089">
        <v>5.5673338000000001</v>
      </c>
      <c r="N1089">
        <v>0.67212452</v>
      </c>
      <c r="O1089">
        <v>0.81327066999999997</v>
      </c>
    </row>
    <row r="1090" spans="1:15">
      <c r="A1090" t="s">
        <v>6</v>
      </c>
      <c r="B1090">
        <v>2022</v>
      </c>
      <c r="C1090" t="s">
        <v>157</v>
      </c>
      <c r="D1090" t="s">
        <v>49</v>
      </c>
      <c r="E1090" t="s">
        <v>155</v>
      </c>
      <c r="F1090" t="s">
        <v>63</v>
      </c>
      <c r="G1090" t="s">
        <v>150</v>
      </c>
      <c r="H1090" t="s">
        <v>175</v>
      </c>
      <c r="I1090" t="s">
        <v>178</v>
      </c>
      <c r="J1090" t="s">
        <v>76</v>
      </c>
      <c r="K1090" t="s">
        <v>96</v>
      </c>
      <c r="L1090">
        <v>0.24186504</v>
      </c>
      <c r="M1090">
        <v>0.29265669999999999</v>
      </c>
      <c r="N1090">
        <v>3.5331410000000001E-2</v>
      </c>
      <c r="O1090">
        <v>4.2750999999999997E-2</v>
      </c>
    </row>
    <row r="1091" spans="1:15">
      <c r="A1091" t="s">
        <v>6</v>
      </c>
      <c r="B1091">
        <v>2022</v>
      </c>
      <c r="C1091" t="s">
        <v>157</v>
      </c>
      <c r="D1091" t="s">
        <v>49</v>
      </c>
      <c r="E1091" t="s">
        <v>170</v>
      </c>
      <c r="F1091" t="s">
        <v>63</v>
      </c>
      <c r="G1091" t="s">
        <v>150</v>
      </c>
      <c r="H1091" t="s">
        <v>175</v>
      </c>
      <c r="I1091" t="s">
        <v>178</v>
      </c>
      <c r="J1091" t="s">
        <v>76</v>
      </c>
      <c r="K1091" t="s">
        <v>96</v>
      </c>
      <c r="L1091">
        <v>0.64022942999999999</v>
      </c>
      <c r="M1091">
        <v>0.77467761000000002</v>
      </c>
      <c r="N1091">
        <v>9.3524090000000004E-2</v>
      </c>
      <c r="O1091">
        <v>0.11316415000000001</v>
      </c>
    </row>
    <row r="1092" spans="1:15">
      <c r="A1092" t="s">
        <v>6</v>
      </c>
      <c r="B1092">
        <v>2022</v>
      </c>
      <c r="C1092" t="s">
        <v>157</v>
      </c>
      <c r="D1092" t="s">
        <v>49</v>
      </c>
      <c r="E1092" t="s">
        <v>167</v>
      </c>
      <c r="F1092" t="s">
        <v>63</v>
      </c>
      <c r="G1092" t="s">
        <v>150</v>
      </c>
      <c r="H1092" t="s">
        <v>175</v>
      </c>
      <c r="I1092" t="s">
        <v>178</v>
      </c>
      <c r="J1092" t="s">
        <v>76</v>
      </c>
      <c r="K1092" t="s">
        <v>96</v>
      </c>
      <c r="L1092">
        <v>0.21118645</v>
      </c>
      <c r="M1092">
        <v>0.25553559999999997</v>
      </c>
      <c r="N1092">
        <v>3.0849910000000001E-2</v>
      </c>
      <c r="O1092">
        <v>3.7328390000000003E-2</v>
      </c>
    </row>
    <row r="1093" spans="1:15">
      <c r="A1093" t="s">
        <v>6</v>
      </c>
      <c r="B1093">
        <v>2022</v>
      </c>
      <c r="C1093" t="s">
        <v>157</v>
      </c>
      <c r="D1093" t="s">
        <v>50</v>
      </c>
      <c r="E1093" t="s">
        <v>149</v>
      </c>
      <c r="F1093" t="s">
        <v>63</v>
      </c>
      <c r="G1093" t="s">
        <v>150</v>
      </c>
      <c r="H1093" t="s">
        <v>175</v>
      </c>
      <c r="I1093" t="s">
        <v>178</v>
      </c>
      <c r="J1093" t="s">
        <v>76</v>
      </c>
      <c r="K1093" t="s">
        <v>96</v>
      </c>
      <c r="L1093">
        <v>1.5498537400000001</v>
      </c>
      <c r="M1093">
        <v>1.87532302</v>
      </c>
      <c r="N1093">
        <v>0.21800156000000001</v>
      </c>
      <c r="O1093">
        <v>0.26378189000000002</v>
      </c>
    </row>
    <row r="1094" spans="1:15">
      <c r="A1094" t="s">
        <v>6</v>
      </c>
      <c r="B1094">
        <v>2022</v>
      </c>
      <c r="C1094" t="s">
        <v>157</v>
      </c>
      <c r="D1094" t="s">
        <v>50</v>
      </c>
      <c r="E1094" t="s">
        <v>153</v>
      </c>
      <c r="F1094" t="s">
        <v>63</v>
      </c>
      <c r="G1094" t="s">
        <v>150</v>
      </c>
      <c r="H1094" t="s">
        <v>175</v>
      </c>
      <c r="I1094" t="s">
        <v>178</v>
      </c>
      <c r="J1094" t="s">
        <v>76</v>
      </c>
      <c r="K1094" t="s">
        <v>96</v>
      </c>
      <c r="L1094">
        <v>3.5213167300000001</v>
      </c>
      <c r="M1094">
        <v>4.2607932399999999</v>
      </c>
      <c r="N1094">
        <v>0.49530644000000001</v>
      </c>
      <c r="O1094">
        <v>0.59932079000000005</v>
      </c>
    </row>
    <row r="1095" spans="1:15">
      <c r="A1095" t="s">
        <v>6</v>
      </c>
      <c r="B1095">
        <v>2022</v>
      </c>
      <c r="C1095" t="s">
        <v>157</v>
      </c>
      <c r="D1095" t="s">
        <v>50</v>
      </c>
      <c r="E1095" t="s">
        <v>154</v>
      </c>
      <c r="F1095" t="s">
        <v>63</v>
      </c>
      <c r="G1095" t="s">
        <v>150</v>
      </c>
      <c r="H1095" t="s">
        <v>175</v>
      </c>
      <c r="I1095" t="s">
        <v>178</v>
      </c>
      <c r="J1095" t="s">
        <v>76</v>
      </c>
      <c r="K1095" t="s">
        <v>96</v>
      </c>
      <c r="L1095">
        <v>4.8036326599999999</v>
      </c>
      <c r="M1095">
        <v>5.81239551</v>
      </c>
      <c r="N1095">
        <v>0.67567628000000002</v>
      </c>
      <c r="O1095">
        <v>0.81756830000000003</v>
      </c>
    </row>
    <row r="1096" spans="1:15">
      <c r="A1096" t="s">
        <v>6</v>
      </c>
      <c r="B1096">
        <v>2022</v>
      </c>
      <c r="C1096" t="s">
        <v>157</v>
      </c>
      <c r="D1096" t="s">
        <v>50</v>
      </c>
      <c r="E1096" t="s">
        <v>155</v>
      </c>
      <c r="F1096" t="s">
        <v>63</v>
      </c>
      <c r="G1096" t="s">
        <v>150</v>
      </c>
      <c r="H1096" t="s">
        <v>175</v>
      </c>
      <c r="I1096" t="s">
        <v>178</v>
      </c>
      <c r="J1096" t="s">
        <v>76</v>
      </c>
      <c r="K1096" t="s">
        <v>96</v>
      </c>
      <c r="L1096">
        <v>0.31692540000000002</v>
      </c>
      <c r="M1096">
        <v>0.38347973000000002</v>
      </c>
      <c r="N1096">
        <v>4.4578550000000002E-2</v>
      </c>
      <c r="O1096">
        <v>5.3940040000000002E-2</v>
      </c>
    </row>
    <row r="1097" spans="1:15">
      <c r="A1097" t="s">
        <v>6</v>
      </c>
      <c r="B1097">
        <v>2022</v>
      </c>
      <c r="C1097" t="s">
        <v>157</v>
      </c>
      <c r="D1097" t="s">
        <v>50</v>
      </c>
      <c r="E1097" t="s">
        <v>170</v>
      </c>
      <c r="F1097" t="s">
        <v>63</v>
      </c>
      <c r="G1097" t="s">
        <v>150</v>
      </c>
      <c r="H1097" t="s">
        <v>175</v>
      </c>
      <c r="I1097" t="s">
        <v>178</v>
      </c>
      <c r="J1097" t="s">
        <v>76</v>
      </c>
      <c r="K1097" t="s">
        <v>96</v>
      </c>
      <c r="L1097">
        <v>0.22410267</v>
      </c>
      <c r="M1097">
        <v>0.27116423000000001</v>
      </c>
      <c r="N1097">
        <v>3.152216E-2</v>
      </c>
      <c r="O1097">
        <v>3.8141809999999998E-2</v>
      </c>
    </row>
    <row r="1098" spans="1:15">
      <c r="A1098" t="s">
        <v>6</v>
      </c>
      <c r="B1098">
        <v>2022</v>
      </c>
      <c r="C1098" t="s">
        <v>157</v>
      </c>
      <c r="D1098" t="s">
        <v>50</v>
      </c>
      <c r="E1098" t="s">
        <v>167</v>
      </c>
      <c r="F1098" t="s">
        <v>63</v>
      </c>
      <c r="G1098" t="s">
        <v>150</v>
      </c>
      <c r="H1098" t="s">
        <v>175</v>
      </c>
      <c r="I1098" t="s">
        <v>178</v>
      </c>
      <c r="J1098" t="s">
        <v>76</v>
      </c>
      <c r="K1098" t="s">
        <v>96</v>
      </c>
      <c r="L1098">
        <v>0.34549089999999999</v>
      </c>
      <c r="M1098">
        <v>0.41804398999999998</v>
      </c>
      <c r="N1098">
        <v>4.8596559999999997E-2</v>
      </c>
      <c r="O1098">
        <v>5.8801829999999999E-2</v>
      </c>
    </row>
    <row r="1099" spans="1:15">
      <c r="A1099" t="s">
        <v>6</v>
      </c>
      <c r="B1099">
        <v>2023</v>
      </c>
      <c r="C1099" t="s">
        <v>158</v>
      </c>
      <c r="D1099" t="s">
        <v>51</v>
      </c>
      <c r="E1099" t="s">
        <v>149</v>
      </c>
      <c r="F1099" t="s">
        <v>63</v>
      </c>
      <c r="G1099" t="s">
        <v>150</v>
      </c>
      <c r="H1099" t="s">
        <v>175</v>
      </c>
      <c r="I1099" t="s">
        <v>178</v>
      </c>
      <c r="J1099" t="s">
        <v>76</v>
      </c>
      <c r="K1099" t="s">
        <v>96</v>
      </c>
      <c r="L1099">
        <v>0.93939123999999996</v>
      </c>
      <c r="M1099">
        <v>1.1366634099999999</v>
      </c>
      <c r="N1099">
        <v>0.13728351</v>
      </c>
      <c r="O1099">
        <v>0.16611305000000001</v>
      </c>
    </row>
    <row r="1100" spans="1:15">
      <c r="A1100" t="s">
        <v>6</v>
      </c>
      <c r="B1100">
        <v>2023</v>
      </c>
      <c r="C1100" t="s">
        <v>158</v>
      </c>
      <c r="D1100" t="s">
        <v>51</v>
      </c>
      <c r="E1100" t="s">
        <v>153</v>
      </c>
      <c r="F1100" t="s">
        <v>63</v>
      </c>
      <c r="G1100" t="s">
        <v>150</v>
      </c>
      <c r="H1100" t="s">
        <v>175</v>
      </c>
      <c r="I1100" t="s">
        <v>178</v>
      </c>
      <c r="J1100" t="s">
        <v>76</v>
      </c>
      <c r="K1100" t="s">
        <v>96</v>
      </c>
      <c r="L1100">
        <v>3.0018248000000001</v>
      </c>
      <c r="M1100">
        <v>3.6322079999999999</v>
      </c>
      <c r="N1100">
        <v>0.43868947000000003</v>
      </c>
      <c r="O1100">
        <v>0.53081425000000004</v>
      </c>
    </row>
    <row r="1101" spans="1:15">
      <c r="A1101" t="s">
        <v>6</v>
      </c>
      <c r="B1101">
        <v>2023</v>
      </c>
      <c r="C1101" t="s">
        <v>158</v>
      </c>
      <c r="D1101" t="s">
        <v>51</v>
      </c>
      <c r="E1101" t="s">
        <v>154</v>
      </c>
      <c r="F1101" t="s">
        <v>63</v>
      </c>
      <c r="G1101" t="s">
        <v>150</v>
      </c>
      <c r="H1101" t="s">
        <v>175</v>
      </c>
      <c r="I1101" t="s">
        <v>178</v>
      </c>
      <c r="J1101" t="s">
        <v>76</v>
      </c>
      <c r="K1101" t="s">
        <v>96</v>
      </c>
      <c r="L1101">
        <v>1.47766022</v>
      </c>
      <c r="M1101">
        <v>1.78796887</v>
      </c>
      <c r="N1101">
        <v>0.21594664</v>
      </c>
      <c r="O1101">
        <v>0.26129543</v>
      </c>
    </row>
    <row r="1102" spans="1:15">
      <c r="A1102" t="s">
        <v>6</v>
      </c>
      <c r="B1102">
        <v>2023</v>
      </c>
      <c r="C1102" t="s">
        <v>158</v>
      </c>
      <c r="D1102" t="s">
        <v>51</v>
      </c>
      <c r="E1102" t="s">
        <v>155</v>
      </c>
      <c r="F1102" t="s">
        <v>63</v>
      </c>
      <c r="G1102" t="s">
        <v>150</v>
      </c>
      <c r="H1102" t="s">
        <v>175</v>
      </c>
      <c r="I1102" t="s">
        <v>178</v>
      </c>
      <c r="J1102" t="s">
        <v>76</v>
      </c>
      <c r="K1102" t="s">
        <v>96</v>
      </c>
      <c r="L1102">
        <v>0.17289921</v>
      </c>
      <c r="M1102">
        <v>0.20920804000000001</v>
      </c>
      <c r="N1102">
        <v>2.5267649999999999E-2</v>
      </c>
      <c r="O1102">
        <v>3.0573860000000001E-2</v>
      </c>
    </row>
    <row r="1103" spans="1:15">
      <c r="A1103" t="s">
        <v>6</v>
      </c>
      <c r="B1103">
        <v>2023</v>
      </c>
      <c r="C1103" t="s">
        <v>158</v>
      </c>
      <c r="D1103" t="s">
        <v>51</v>
      </c>
      <c r="E1103" t="s">
        <v>170</v>
      </c>
      <c r="F1103" t="s">
        <v>63</v>
      </c>
      <c r="G1103" t="s">
        <v>150</v>
      </c>
      <c r="H1103" t="s">
        <v>175</v>
      </c>
      <c r="I1103" t="s">
        <v>178</v>
      </c>
      <c r="J1103" t="s">
        <v>76</v>
      </c>
      <c r="K1103" t="s">
        <v>96</v>
      </c>
      <c r="L1103">
        <v>0.33244384999999999</v>
      </c>
      <c r="M1103">
        <v>0.40225706</v>
      </c>
      <c r="N1103">
        <v>4.8583649999999999E-2</v>
      </c>
      <c r="O1103">
        <v>5.878622E-2</v>
      </c>
    </row>
    <row r="1104" spans="1:15">
      <c r="A1104" t="s">
        <v>6</v>
      </c>
      <c r="B1104">
        <v>2023</v>
      </c>
      <c r="C1104" t="s">
        <v>158</v>
      </c>
      <c r="D1104" t="s">
        <v>51</v>
      </c>
      <c r="E1104" t="s">
        <v>167</v>
      </c>
      <c r="F1104" t="s">
        <v>63</v>
      </c>
      <c r="G1104" t="s">
        <v>150</v>
      </c>
      <c r="H1104" t="s">
        <v>175</v>
      </c>
      <c r="I1104" t="s">
        <v>178</v>
      </c>
      <c r="J1104" t="s">
        <v>76</v>
      </c>
      <c r="K1104" t="s">
        <v>96</v>
      </c>
      <c r="L1104">
        <v>0.33298170999999999</v>
      </c>
      <c r="M1104">
        <v>0.40290787</v>
      </c>
      <c r="N1104">
        <v>4.8662259999999999E-2</v>
      </c>
      <c r="O1104">
        <v>5.8881330000000003E-2</v>
      </c>
    </row>
    <row r="1105" spans="1:15">
      <c r="A1105" t="s">
        <v>6</v>
      </c>
      <c r="B1105">
        <v>2023</v>
      </c>
      <c r="C1105" t="s">
        <v>158</v>
      </c>
      <c r="D1105" t="s">
        <v>52</v>
      </c>
      <c r="E1105" t="s">
        <v>149</v>
      </c>
      <c r="F1105" t="s">
        <v>63</v>
      </c>
      <c r="G1105" t="s">
        <v>150</v>
      </c>
      <c r="H1105" t="s">
        <v>175</v>
      </c>
      <c r="I1105" t="s">
        <v>178</v>
      </c>
      <c r="J1105" t="s">
        <v>76</v>
      </c>
      <c r="K1105" t="s">
        <v>96</v>
      </c>
      <c r="L1105">
        <v>1.5924872800000001</v>
      </c>
      <c r="M1105">
        <v>1.9269096100000001</v>
      </c>
      <c r="N1105">
        <v>0.22718629000000001</v>
      </c>
      <c r="O1105">
        <v>0.27489541000000001</v>
      </c>
    </row>
    <row r="1106" spans="1:15">
      <c r="A1106" t="s">
        <v>6</v>
      </c>
      <c r="B1106">
        <v>2023</v>
      </c>
      <c r="C1106" t="s">
        <v>158</v>
      </c>
      <c r="D1106" t="s">
        <v>52</v>
      </c>
      <c r="E1106" t="s">
        <v>153</v>
      </c>
      <c r="F1106" t="s">
        <v>63</v>
      </c>
      <c r="G1106" t="s">
        <v>150</v>
      </c>
      <c r="H1106" t="s">
        <v>175</v>
      </c>
      <c r="I1106" t="s">
        <v>178</v>
      </c>
      <c r="J1106" t="s">
        <v>76</v>
      </c>
      <c r="K1106" t="s">
        <v>96</v>
      </c>
      <c r="L1106">
        <v>2.0361966599999999</v>
      </c>
      <c r="M1106">
        <v>2.46379796</v>
      </c>
      <c r="N1106">
        <v>0.29048644000000001</v>
      </c>
      <c r="O1106">
        <v>0.35148858999999999</v>
      </c>
    </row>
    <row r="1107" spans="1:15">
      <c r="A1107" t="s">
        <v>6</v>
      </c>
      <c r="B1107">
        <v>2023</v>
      </c>
      <c r="C1107" t="s">
        <v>158</v>
      </c>
      <c r="D1107" t="s">
        <v>52</v>
      </c>
      <c r="E1107" t="s">
        <v>154</v>
      </c>
      <c r="F1107" t="s">
        <v>63</v>
      </c>
      <c r="G1107" t="s">
        <v>150</v>
      </c>
      <c r="H1107" t="s">
        <v>175</v>
      </c>
      <c r="I1107" t="s">
        <v>178</v>
      </c>
      <c r="J1107" t="s">
        <v>76</v>
      </c>
      <c r="K1107" t="s">
        <v>96</v>
      </c>
      <c r="L1107">
        <v>3.0191386800000002</v>
      </c>
      <c r="M1107">
        <v>3.6531577999999998</v>
      </c>
      <c r="N1107">
        <v>0.43071421999999998</v>
      </c>
      <c r="O1107">
        <v>0.52116419999999997</v>
      </c>
    </row>
    <row r="1108" spans="1:15">
      <c r="A1108" t="s">
        <v>6</v>
      </c>
      <c r="B1108">
        <v>2023</v>
      </c>
      <c r="C1108" t="s">
        <v>158</v>
      </c>
      <c r="D1108" t="s">
        <v>52</v>
      </c>
      <c r="E1108" t="s">
        <v>155</v>
      </c>
      <c r="F1108" t="s">
        <v>63</v>
      </c>
      <c r="G1108" t="s">
        <v>150</v>
      </c>
      <c r="H1108" t="s">
        <v>175</v>
      </c>
      <c r="I1108" t="s">
        <v>178</v>
      </c>
      <c r="J1108" t="s">
        <v>76</v>
      </c>
      <c r="K1108" t="s">
        <v>96</v>
      </c>
      <c r="L1108">
        <v>0.18514227</v>
      </c>
      <c r="M1108">
        <v>0.22402215</v>
      </c>
      <c r="N1108">
        <v>2.6412640000000001E-2</v>
      </c>
      <c r="O1108">
        <v>3.1959290000000001E-2</v>
      </c>
    </row>
    <row r="1109" spans="1:15">
      <c r="A1109" t="s">
        <v>6</v>
      </c>
      <c r="B1109">
        <v>2023</v>
      </c>
      <c r="C1109" t="s">
        <v>158</v>
      </c>
      <c r="D1109" t="s">
        <v>52</v>
      </c>
      <c r="E1109" t="s">
        <v>170</v>
      </c>
      <c r="F1109" t="s">
        <v>63</v>
      </c>
      <c r="G1109" t="s">
        <v>150</v>
      </c>
      <c r="H1109" t="s">
        <v>175</v>
      </c>
      <c r="I1109" t="s">
        <v>178</v>
      </c>
      <c r="J1109" t="s">
        <v>76</v>
      </c>
      <c r="K1109" t="s">
        <v>96</v>
      </c>
      <c r="L1109">
        <v>4.0437800000000003E-2</v>
      </c>
      <c r="M1109">
        <v>4.8929729999999998E-2</v>
      </c>
      <c r="N1109">
        <v>5.7689100000000004E-3</v>
      </c>
      <c r="O1109">
        <v>6.9803799999999996E-3</v>
      </c>
    </row>
    <row r="1110" spans="1:15">
      <c r="A1110" t="s">
        <v>6</v>
      </c>
      <c r="B1110">
        <v>2023</v>
      </c>
      <c r="C1110" t="s">
        <v>158</v>
      </c>
      <c r="D1110" t="s">
        <v>52</v>
      </c>
      <c r="E1110" t="s">
        <v>167</v>
      </c>
      <c r="F1110" t="s">
        <v>63</v>
      </c>
      <c r="G1110" t="s">
        <v>150</v>
      </c>
      <c r="H1110" t="s">
        <v>175</v>
      </c>
      <c r="I1110" t="s">
        <v>178</v>
      </c>
      <c r="J1110" t="s">
        <v>76</v>
      </c>
      <c r="K1110" t="s">
        <v>96</v>
      </c>
      <c r="L1110">
        <v>0.27472566999999998</v>
      </c>
      <c r="M1110">
        <v>0.33241806000000002</v>
      </c>
      <c r="N1110">
        <v>3.919272E-2</v>
      </c>
      <c r="O1110">
        <v>4.7423189999999997E-2</v>
      </c>
    </row>
    <row r="1111" spans="1:15">
      <c r="A1111" t="s">
        <v>6</v>
      </c>
      <c r="B1111">
        <v>2023</v>
      </c>
      <c r="C1111" t="s">
        <v>159</v>
      </c>
      <c r="D1111" t="s">
        <v>53</v>
      </c>
      <c r="E1111" t="s">
        <v>149</v>
      </c>
      <c r="F1111" t="s">
        <v>63</v>
      </c>
      <c r="G1111" t="s">
        <v>150</v>
      </c>
      <c r="H1111" t="s">
        <v>175</v>
      </c>
      <c r="I1111" t="s">
        <v>178</v>
      </c>
      <c r="J1111" t="s">
        <v>76</v>
      </c>
      <c r="K1111" t="s">
        <v>96</v>
      </c>
      <c r="L1111">
        <v>1.6795761199999999</v>
      </c>
      <c r="M1111">
        <v>2.03228711</v>
      </c>
      <c r="N1111">
        <v>0.23205039999999999</v>
      </c>
      <c r="O1111">
        <v>0.28078098000000001</v>
      </c>
    </row>
    <row r="1112" spans="1:15">
      <c r="A1112" t="s">
        <v>6</v>
      </c>
      <c r="B1112">
        <v>2023</v>
      </c>
      <c r="C1112" t="s">
        <v>159</v>
      </c>
      <c r="D1112" t="s">
        <v>53</v>
      </c>
      <c r="E1112" t="s">
        <v>153</v>
      </c>
      <c r="F1112" t="s">
        <v>63</v>
      </c>
      <c r="G1112" t="s">
        <v>150</v>
      </c>
      <c r="H1112" t="s">
        <v>175</v>
      </c>
      <c r="I1112" t="s">
        <v>178</v>
      </c>
      <c r="J1112" t="s">
        <v>76</v>
      </c>
      <c r="K1112" t="s">
        <v>96</v>
      </c>
      <c r="L1112">
        <v>0.70062424000000001</v>
      </c>
      <c r="M1112">
        <v>0.84775533000000003</v>
      </c>
      <c r="N1112">
        <v>9.6798309999999999E-2</v>
      </c>
      <c r="O1112">
        <v>0.11712596</v>
      </c>
    </row>
    <row r="1113" spans="1:15">
      <c r="A1113" t="s">
        <v>6</v>
      </c>
      <c r="B1113">
        <v>2023</v>
      </c>
      <c r="C1113" t="s">
        <v>159</v>
      </c>
      <c r="D1113" t="s">
        <v>53</v>
      </c>
      <c r="E1113" t="s">
        <v>154</v>
      </c>
      <c r="F1113" t="s">
        <v>63</v>
      </c>
      <c r="G1113" t="s">
        <v>150</v>
      </c>
      <c r="H1113" t="s">
        <v>175</v>
      </c>
      <c r="I1113" t="s">
        <v>178</v>
      </c>
      <c r="J1113" t="s">
        <v>76</v>
      </c>
      <c r="K1113" t="s">
        <v>96</v>
      </c>
      <c r="L1113">
        <v>5.0532606299999996</v>
      </c>
      <c r="M1113">
        <v>6.1144453700000003</v>
      </c>
      <c r="N1113">
        <v>0.69815897000000005</v>
      </c>
      <c r="O1113">
        <v>0.84477234999999995</v>
      </c>
    </row>
    <row r="1114" spans="1:15">
      <c r="A1114" t="s">
        <v>6</v>
      </c>
      <c r="B1114">
        <v>2023</v>
      </c>
      <c r="C1114" t="s">
        <v>159</v>
      </c>
      <c r="D1114" t="s">
        <v>53</v>
      </c>
      <c r="E1114" t="s">
        <v>155</v>
      </c>
      <c r="F1114" t="s">
        <v>63</v>
      </c>
      <c r="G1114" t="s">
        <v>150</v>
      </c>
      <c r="H1114" t="s">
        <v>175</v>
      </c>
      <c r="I1114" t="s">
        <v>178</v>
      </c>
      <c r="J1114" t="s">
        <v>76</v>
      </c>
      <c r="K1114" t="s">
        <v>96</v>
      </c>
      <c r="L1114">
        <v>0.18539367000000001</v>
      </c>
      <c r="M1114">
        <v>0.22432634000000001</v>
      </c>
      <c r="N1114">
        <v>2.561401E-2</v>
      </c>
      <c r="O1114">
        <v>3.0992949999999998E-2</v>
      </c>
    </row>
    <row r="1115" spans="1:15">
      <c r="A1115" t="s">
        <v>6</v>
      </c>
      <c r="B1115">
        <v>2023</v>
      </c>
      <c r="C1115" t="s">
        <v>159</v>
      </c>
      <c r="D1115" t="s">
        <v>53</v>
      </c>
      <c r="E1115" t="s">
        <v>170</v>
      </c>
      <c r="F1115" t="s">
        <v>63</v>
      </c>
      <c r="G1115" t="s">
        <v>150</v>
      </c>
      <c r="H1115" t="s">
        <v>175</v>
      </c>
      <c r="I1115" t="s">
        <v>178</v>
      </c>
      <c r="J1115" t="s">
        <v>76</v>
      </c>
      <c r="K1115" t="s">
        <v>96</v>
      </c>
      <c r="L1115">
        <v>9.1660249999999999E-2</v>
      </c>
      <c r="M1115">
        <v>0.1109089</v>
      </c>
      <c r="N1115">
        <v>1.2663789999999999E-2</v>
      </c>
      <c r="O1115">
        <v>1.532318E-2</v>
      </c>
    </row>
    <row r="1116" spans="1:15">
      <c r="A1116" t="s">
        <v>6</v>
      </c>
      <c r="B1116">
        <v>2023</v>
      </c>
      <c r="C1116" t="s">
        <v>159</v>
      </c>
      <c r="D1116" t="s">
        <v>53</v>
      </c>
      <c r="E1116" t="s">
        <v>167</v>
      </c>
      <c r="F1116" t="s">
        <v>63</v>
      </c>
      <c r="G1116" t="s">
        <v>150</v>
      </c>
      <c r="H1116" t="s">
        <v>175</v>
      </c>
      <c r="I1116" t="s">
        <v>178</v>
      </c>
      <c r="J1116" t="s">
        <v>76</v>
      </c>
      <c r="K1116" t="s">
        <v>96</v>
      </c>
      <c r="L1116">
        <v>0.28108042</v>
      </c>
      <c r="M1116">
        <v>0.34010731</v>
      </c>
      <c r="N1116">
        <v>3.8834100000000003E-2</v>
      </c>
      <c r="O1116">
        <v>4.6989259999999998E-2</v>
      </c>
    </row>
    <row r="1117" spans="1:15">
      <c r="A1117" t="s">
        <v>6</v>
      </c>
      <c r="B1117">
        <v>2023</v>
      </c>
      <c r="C1117" t="s">
        <v>159</v>
      </c>
      <c r="D1117" t="s">
        <v>53</v>
      </c>
      <c r="E1117" t="s">
        <v>156</v>
      </c>
      <c r="F1117" t="s">
        <v>63</v>
      </c>
      <c r="G1117" t="s">
        <v>150</v>
      </c>
      <c r="H1117" t="s">
        <v>175</v>
      </c>
      <c r="I1117" t="s">
        <v>178</v>
      </c>
      <c r="J1117" t="s">
        <v>76</v>
      </c>
      <c r="K1117" t="s">
        <v>96</v>
      </c>
      <c r="L1117">
        <v>0.10734819</v>
      </c>
      <c r="M1117">
        <v>0.12989131000000001</v>
      </c>
      <c r="N1117">
        <v>1.4831240000000001E-2</v>
      </c>
      <c r="O1117">
        <v>1.7945800000000001E-2</v>
      </c>
    </row>
    <row r="1118" spans="1:15">
      <c r="A1118" t="s">
        <v>6</v>
      </c>
      <c r="B1118">
        <v>2023</v>
      </c>
      <c r="C1118" t="s">
        <v>159</v>
      </c>
      <c r="D1118" t="s">
        <v>54</v>
      </c>
      <c r="E1118" t="s">
        <v>149</v>
      </c>
      <c r="F1118" t="s">
        <v>63</v>
      </c>
      <c r="G1118" t="s">
        <v>150</v>
      </c>
      <c r="H1118" t="s">
        <v>175</v>
      </c>
      <c r="I1118" t="s">
        <v>178</v>
      </c>
      <c r="J1118" t="s">
        <v>76</v>
      </c>
      <c r="K1118" t="s">
        <v>96</v>
      </c>
      <c r="L1118">
        <v>1.0208606499999999</v>
      </c>
      <c r="M1118">
        <v>1.2352413799999999</v>
      </c>
      <c r="N1118">
        <v>0.14178325</v>
      </c>
      <c r="O1118">
        <v>0.17155772999999999</v>
      </c>
    </row>
    <row r="1119" spans="1:15">
      <c r="A1119" t="s">
        <v>6</v>
      </c>
      <c r="B1119">
        <v>2023</v>
      </c>
      <c r="C1119" t="s">
        <v>159</v>
      </c>
      <c r="D1119" t="s">
        <v>54</v>
      </c>
      <c r="E1119" t="s">
        <v>153</v>
      </c>
      <c r="F1119" t="s">
        <v>63</v>
      </c>
      <c r="G1119" t="s">
        <v>150</v>
      </c>
      <c r="H1119" t="s">
        <v>175</v>
      </c>
      <c r="I1119" t="s">
        <v>178</v>
      </c>
      <c r="J1119" t="s">
        <v>76</v>
      </c>
      <c r="K1119" t="s">
        <v>96</v>
      </c>
      <c r="L1119">
        <v>0.82966792</v>
      </c>
      <c r="M1119">
        <v>1.0038981899999999</v>
      </c>
      <c r="N1119">
        <v>0.11522926</v>
      </c>
      <c r="O1119">
        <v>0.13942740000000001</v>
      </c>
    </row>
    <row r="1120" spans="1:15">
      <c r="A1120" t="s">
        <v>6</v>
      </c>
      <c r="B1120">
        <v>2023</v>
      </c>
      <c r="C1120" t="s">
        <v>159</v>
      </c>
      <c r="D1120" t="s">
        <v>54</v>
      </c>
      <c r="E1120" t="s">
        <v>154</v>
      </c>
      <c r="F1120" t="s">
        <v>63</v>
      </c>
      <c r="G1120" t="s">
        <v>150</v>
      </c>
      <c r="H1120" t="s">
        <v>175</v>
      </c>
      <c r="I1120" t="s">
        <v>178</v>
      </c>
      <c r="J1120" t="s">
        <v>76</v>
      </c>
      <c r="K1120" t="s">
        <v>96</v>
      </c>
      <c r="L1120">
        <v>10.173553050000001</v>
      </c>
      <c r="M1120">
        <v>12.309999189999999</v>
      </c>
      <c r="N1120">
        <v>1.4129640400000001</v>
      </c>
      <c r="O1120">
        <v>1.7096864899999999</v>
      </c>
    </row>
    <row r="1121" spans="1:15">
      <c r="A1121" t="s">
        <v>6</v>
      </c>
      <c r="B1121">
        <v>2023</v>
      </c>
      <c r="C1121" t="s">
        <v>159</v>
      </c>
      <c r="D1121" t="s">
        <v>54</v>
      </c>
      <c r="E1121" t="s">
        <v>155</v>
      </c>
      <c r="F1121" t="s">
        <v>63</v>
      </c>
      <c r="G1121" t="s">
        <v>150</v>
      </c>
      <c r="H1121" t="s">
        <v>175</v>
      </c>
      <c r="I1121" t="s">
        <v>178</v>
      </c>
      <c r="J1121" t="s">
        <v>76</v>
      </c>
      <c r="K1121" t="s">
        <v>96</v>
      </c>
      <c r="L1121">
        <v>0.14547082</v>
      </c>
      <c r="M1121">
        <v>0.17601969000000001</v>
      </c>
      <c r="N1121">
        <v>2.0203860000000001E-2</v>
      </c>
      <c r="O1121">
        <v>2.444667E-2</v>
      </c>
    </row>
    <row r="1122" spans="1:15">
      <c r="A1122" t="s">
        <v>6</v>
      </c>
      <c r="B1122">
        <v>2023</v>
      </c>
      <c r="C1122" t="s">
        <v>159</v>
      </c>
      <c r="D1122" t="s">
        <v>54</v>
      </c>
      <c r="E1122" t="s">
        <v>170</v>
      </c>
      <c r="F1122" t="s">
        <v>63</v>
      </c>
      <c r="G1122" t="s">
        <v>150</v>
      </c>
      <c r="H1122" t="s">
        <v>175</v>
      </c>
      <c r="I1122" t="s">
        <v>178</v>
      </c>
      <c r="J1122" t="s">
        <v>76</v>
      </c>
      <c r="K1122" t="s">
        <v>96</v>
      </c>
      <c r="L1122">
        <v>6.6236790000000004E-2</v>
      </c>
      <c r="M1122">
        <v>8.0146510000000004E-2</v>
      </c>
      <c r="N1122">
        <v>9.1993600000000002E-3</v>
      </c>
      <c r="O1122">
        <v>1.1131230000000001E-2</v>
      </c>
    </row>
    <row r="1123" spans="1:15">
      <c r="A1123" t="s">
        <v>6</v>
      </c>
      <c r="B1123">
        <v>2023</v>
      </c>
      <c r="C1123" t="s">
        <v>159</v>
      </c>
      <c r="D1123" t="s">
        <v>54</v>
      </c>
      <c r="E1123" t="s">
        <v>167</v>
      </c>
      <c r="F1123" t="s">
        <v>63</v>
      </c>
      <c r="G1123" t="s">
        <v>150</v>
      </c>
      <c r="H1123" t="s">
        <v>175</v>
      </c>
      <c r="I1123" t="s">
        <v>178</v>
      </c>
      <c r="J1123" t="s">
        <v>76</v>
      </c>
      <c r="K1123" t="s">
        <v>96</v>
      </c>
      <c r="L1123">
        <v>0.42133045000000002</v>
      </c>
      <c r="M1123">
        <v>0.50980983999999996</v>
      </c>
      <c r="N1123">
        <v>5.8516899999999997E-2</v>
      </c>
      <c r="O1123">
        <v>7.0805450000000006E-2</v>
      </c>
    </row>
    <row r="1124" spans="1:15">
      <c r="A1124" t="s">
        <v>6</v>
      </c>
      <c r="B1124">
        <v>2023</v>
      </c>
      <c r="C1124" t="s">
        <v>159</v>
      </c>
      <c r="D1124" t="s">
        <v>54</v>
      </c>
      <c r="E1124" t="s">
        <v>156</v>
      </c>
      <c r="F1124" t="s">
        <v>63</v>
      </c>
      <c r="G1124" t="s">
        <v>150</v>
      </c>
      <c r="H1124" t="s">
        <v>175</v>
      </c>
      <c r="I1124" t="s">
        <v>178</v>
      </c>
      <c r="J1124" t="s">
        <v>76</v>
      </c>
      <c r="K1124" t="s">
        <v>96</v>
      </c>
      <c r="L1124">
        <v>0.45572717000000001</v>
      </c>
      <c r="M1124">
        <v>0.55142986999999999</v>
      </c>
      <c r="N1124">
        <v>6.3294119999999995E-2</v>
      </c>
      <c r="O1124">
        <v>7.6585890000000004E-2</v>
      </c>
    </row>
    <row r="1125" spans="1:15">
      <c r="A1125" t="s">
        <v>6</v>
      </c>
      <c r="B1125">
        <v>2024</v>
      </c>
      <c r="C1125" t="s">
        <v>160</v>
      </c>
      <c r="D1125" t="s">
        <v>55</v>
      </c>
      <c r="E1125" t="s">
        <v>149</v>
      </c>
      <c r="F1125" t="s">
        <v>63</v>
      </c>
      <c r="G1125" t="s">
        <v>150</v>
      </c>
      <c r="H1125" t="s">
        <v>175</v>
      </c>
      <c r="I1125" t="s">
        <v>178</v>
      </c>
      <c r="J1125" t="s">
        <v>76</v>
      </c>
      <c r="K1125" t="s">
        <v>96</v>
      </c>
      <c r="L1125">
        <v>0.86171284000000004</v>
      </c>
      <c r="M1125">
        <v>1.0426725400000001</v>
      </c>
      <c r="N1125">
        <v>0.12037769</v>
      </c>
      <c r="O1125">
        <v>0.14565700000000001</v>
      </c>
    </row>
    <row r="1126" spans="1:15">
      <c r="A1126" t="s">
        <v>6</v>
      </c>
      <c r="B1126">
        <v>2024</v>
      </c>
      <c r="C1126" t="s">
        <v>160</v>
      </c>
      <c r="D1126" t="s">
        <v>55</v>
      </c>
      <c r="E1126" t="s">
        <v>153</v>
      </c>
      <c r="F1126" t="s">
        <v>63</v>
      </c>
      <c r="G1126" t="s">
        <v>150</v>
      </c>
      <c r="H1126" t="s">
        <v>175</v>
      </c>
      <c r="I1126" t="s">
        <v>178</v>
      </c>
      <c r="J1126" t="s">
        <v>76</v>
      </c>
      <c r="K1126" t="s">
        <v>96</v>
      </c>
      <c r="L1126">
        <v>1.0686830899999999</v>
      </c>
      <c r="M1126">
        <v>1.29310653</v>
      </c>
      <c r="N1126">
        <v>0.14929057000000001</v>
      </c>
      <c r="O1126">
        <v>0.18064158999999999</v>
      </c>
    </row>
    <row r="1127" spans="1:15">
      <c r="A1127" t="s">
        <v>6</v>
      </c>
      <c r="B1127">
        <v>2024</v>
      </c>
      <c r="C1127" t="s">
        <v>160</v>
      </c>
      <c r="D1127" t="s">
        <v>55</v>
      </c>
      <c r="E1127" t="s">
        <v>154</v>
      </c>
      <c r="F1127" t="s">
        <v>63</v>
      </c>
      <c r="G1127" t="s">
        <v>150</v>
      </c>
      <c r="H1127" t="s">
        <v>175</v>
      </c>
      <c r="I1127" t="s">
        <v>178</v>
      </c>
      <c r="J1127" t="s">
        <v>76</v>
      </c>
      <c r="K1127" t="s">
        <v>96</v>
      </c>
      <c r="L1127">
        <v>1.92639728</v>
      </c>
      <c r="M1127">
        <v>2.3309407100000001</v>
      </c>
      <c r="N1127">
        <v>0.26910965999999997</v>
      </c>
      <c r="O1127">
        <v>0.32562268999999999</v>
      </c>
    </row>
    <row r="1128" spans="1:15">
      <c r="A1128" t="s">
        <v>6</v>
      </c>
      <c r="B1128">
        <v>2024</v>
      </c>
      <c r="C1128" t="s">
        <v>160</v>
      </c>
      <c r="D1128" t="s">
        <v>55</v>
      </c>
      <c r="E1128" t="s">
        <v>155</v>
      </c>
      <c r="F1128" t="s">
        <v>63</v>
      </c>
      <c r="G1128" t="s">
        <v>150</v>
      </c>
      <c r="H1128" t="s">
        <v>175</v>
      </c>
      <c r="I1128" t="s">
        <v>178</v>
      </c>
      <c r="J1128" t="s">
        <v>76</v>
      </c>
      <c r="K1128" t="s">
        <v>96</v>
      </c>
      <c r="L1128">
        <v>0.10572126</v>
      </c>
      <c r="M1128">
        <v>0.12792271999999999</v>
      </c>
      <c r="N1128">
        <v>1.476882E-2</v>
      </c>
      <c r="O1128">
        <v>1.7870270000000001E-2</v>
      </c>
    </row>
    <row r="1129" spans="1:15">
      <c r="A1129" t="s">
        <v>6</v>
      </c>
      <c r="B1129">
        <v>2024</v>
      </c>
      <c r="C1129" t="s">
        <v>160</v>
      </c>
      <c r="D1129" t="s">
        <v>55</v>
      </c>
      <c r="E1129" t="s">
        <v>170</v>
      </c>
      <c r="F1129" t="s">
        <v>63</v>
      </c>
      <c r="G1129" t="s">
        <v>150</v>
      </c>
      <c r="H1129" t="s">
        <v>175</v>
      </c>
      <c r="I1129" t="s">
        <v>178</v>
      </c>
      <c r="J1129" t="s">
        <v>76</v>
      </c>
      <c r="K1129" t="s">
        <v>96</v>
      </c>
      <c r="L1129">
        <v>0.74054167999999998</v>
      </c>
      <c r="M1129">
        <v>0.89605542999999999</v>
      </c>
      <c r="N1129">
        <v>0.10345058</v>
      </c>
      <c r="O1129">
        <v>0.12517519999999999</v>
      </c>
    </row>
    <row r="1130" spans="1:15">
      <c r="A1130" t="s">
        <v>6</v>
      </c>
      <c r="B1130">
        <v>2024</v>
      </c>
      <c r="C1130" t="s">
        <v>160</v>
      </c>
      <c r="D1130" t="s">
        <v>55</v>
      </c>
      <c r="E1130" t="s">
        <v>167</v>
      </c>
      <c r="F1130" t="s">
        <v>63</v>
      </c>
      <c r="G1130" t="s">
        <v>150</v>
      </c>
      <c r="H1130" t="s">
        <v>175</v>
      </c>
      <c r="I1130" t="s">
        <v>178</v>
      </c>
      <c r="J1130" t="s">
        <v>76</v>
      </c>
      <c r="K1130" t="s">
        <v>96</v>
      </c>
      <c r="L1130">
        <v>0.41093068999999999</v>
      </c>
      <c r="M1130">
        <v>0.49722613999999998</v>
      </c>
      <c r="N1130">
        <v>5.7405299999999999E-2</v>
      </c>
      <c r="O1130">
        <v>6.9460419999999995E-2</v>
      </c>
    </row>
    <row r="1131" spans="1:15">
      <c r="A1131" t="s">
        <v>6</v>
      </c>
      <c r="B1131">
        <v>2024</v>
      </c>
      <c r="C1131" t="s">
        <v>160</v>
      </c>
      <c r="D1131" t="s">
        <v>55</v>
      </c>
      <c r="E1131" t="s">
        <v>156</v>
      </c>
      <c r="F1131" t="s">
        <v>63</v>
      </c>
      <c r="G1131" t="s">
        <v>150</v>
      </c>
      <c r="H1131" t="s">
        <v>175</v>
      </c>
      <c r="I1131" t="s">
        <v>178</v>
      </c>
      <c r="J1131" t="s">
        <v>76</v>
      </c>
      <c r="K1131" t="s">
        <v>96</v>
      </c>
      <c r="L1131">
        <v>7.1481630000000004E-2</v>
      </c>
      <c r="M1131">
        <v>8.6492769999999997E-2</v>
      </c>
      <c r="N1131">
        <v>9.9856900000000002E-3</v>
      </c>
      <c r="O1131">
        <v>1.208268E-2</v>
      </c>
    </row>
    <row r="1132" spans="1:15">
      <c r="A1132" t="s">
        <v>6</v>
      </c>
      <c r="B1132">
        <v>2024</v>
      </c>
      <c r="C1132" t="s">
        <v>160</v>
      </c>
      <c r="D1132" t="s">
        <v>56</v>
      </c>
      <c r="E1132" t="s">
        <v>154</v>
      </c>
      <c r="F1132" t="s">
        <v>63</v>
      </c>
      <c r="G1132" t="s">
        <v>150</v>
      </c>
      <c r="H1132" t="s">
        <v>175</v>
      </c>
      <c r="I1132" t="s">
        <v>178</v>
      </c>
      <c r="J1132" t="s">
        <v>76</v>
      </c>
      <c r="K1132" t="s">
        <v>96</v>
      </c>
      <c r="L1132">
        <v>2.92099156</v>
      </c>
      <c r="M1132">
        <v>3.5343997900000002</v>
      </c>
      <c r="N1132">
        <v>0.40336718999999999</v>
      </c>
      <c r="O1132">
        <v>0.48807430000000002</v>
      </c>
    </row>
    <row r="1133" spans="1:15">
      <c r="A1133" t="s">
        <v>6</v>
      </c>
      <c r="B1133">
        <v>2024</v>
      </c>
      <c r="C1133" t="s">
        <v>160</v>
      </c>
      <c r="D1133" t="s">
        <v>56</v>
      </c>
      <c r="E1133" t="s">
        <v>153</v>
      </c>
      <c r="F1133" t="s">
        <v>63</v>
      </c>
      <c r="G1133" t="s">
        <v>150</v>
      </c>
      <c r="H1133" t="s">
        <v>175</v>
      </c>
      <c r="I1133" t="s">
        <v>178</v>
      </c>
      <c r="J1133" t="s">
        <v>76</v>
      </c>
      <c r="K1133" t="s">
        <v>96</v>
      </c>
      <c r="L1133">
        <v>3.07692502</v>
      </c>
      <c r="M1133">
        <v>3.7230792699999999</v>
      </c>
      <c r="N1133">
        <v>0.42490043999999999</v>
      </c>
      <c r="O1133">
        <v>0.51412952999999995</v>
      </c>
    </row>
    <row r="1134" spans="1:15">
      <c r="A1134" t="s">
        <v>6</v>
      </c>
      <c r="B1134">
        <v>2024</v>
      </c>
      <c r="C1134" t="s">
        <v>160</v>
      </c>
      <c r="D1134" t="s">
        <v>56</v>
      </c>
      <c r="E1134" t="s">
        <v>170</v>
      </c>
      <c r="F1134" t="s">
        <v>63</v>
      </c>
      <c r="G1134" t="s">
        <v>150</v>
      </c>
      <c r="H1134" t="s">
        <v>175</v>
      </c>
      <c r="I1134" t="s">
        <v>178</v>
      </c>
      <c r="J1134" t="s">
        <v>76</v>
      </c>
      <c r="K1134" t="s">
        <v>96</v>
      </c>
      <c r="L1134">
        <v>0.29707192999999998</v>
      </c>
      <c r="M1134">
        <v>0.35945703000000001</v>
      </c>
      <c r="N1134">
        <v>4.1023419999999998E-2</v>
      </c>
      <c r="O1134">
        <v>4.9638340000000003E-2</v>
      </c>
    </row>
    <row r="1135" spans="1:15">
      <c r="A1135" t="s">
        <v>6</v>
      </c>
      <c r="B1135">
        <v>2024</v>
      </c>
      <c r="C1135" t="s">
        <v>160</v>
      </c>
      <c r="D1135" t="s">
        <v>56</v>
      </c>
      <c r="E1135" t="s">
        <v>155</v>
      </c>
      <c r="F1135" t="s">
        <v>63</v>
      </c>
      <c r="G1135" t="s">
        <v>150</v>
      </c>
      <c r="H1135" t="s">
        <v>175</v>
      </c>
      <c r="I1135" t="s">
        <v>178</v>
      </c>
      <c r="J1135" t="s">
        <v>76</v>
      </c>
      <c r="K1135" t="s">
        <v>96</v>
      </c>
      <c r="L1135">
        <v>8.3881460000000005E-2</v>
      </c>
      <c r="M1135">
        <v>0.10149656999999999</v>
      </c>
      <c r="N1135">
        <v>1.1583410000000001E-2</v>
      </c>
      <c r="O1135">
        <v>1.4015919999999999E-2</v>
      </c>
    </row>
    <row r="1136" spans="1:15">
      <c r="A1136" t="s">
        <v>6</v>
      </c>
      <c r="B1136">
        <v>2024</v>
      </c>
      <c r="C1136" t="s">
        <v>160</v>
      </c>
      <c r="D1136" t="s">
        <v>56</v>
      </c>
      <c r="E1136" t="s">
        <v>149</v>
      </c>
      <c r="F1136" t="s">
        <v>63</v>
      </c>
      <c r="G1136" t="s">
        <v>150</v>
      </c>
      <c r="H1136" t="s">
        <v>175</v>
      </c>
      <c r="I1136" t="s">
        <v>178</v>
      </c>
      <c r="J1136" t="s">
        <v>76</v>
      </c>
      <c r="K1136" t="s">
        <v>96</v>
      </c>
      <c r="L1136">
        <v>1.29997505</v>
      </c>
      <c r="M1136">
        <v>1.57296981</v>
      </c>
      <c r="N1136">
        <v>0.17951687999999999</v>
      </c>
      <c r="O1136">
        <v>0.21721541999999999</v>
      </c>
    </row>
    <row r="1137" spans="1:15">
      <c r="A1137" t="s">
        <v>6</v>
      </c>
      <c r="B1137">
        <v>2024</v>
      </c>
      <c r="C1137" t="s">
        <v>160</v>
      </c>
      <c r="D1137" t="s">
        <v>56</v>
      </c>
      <c r="E1137" t="s">
        <v>156</v>
      </c>
      <c r="F1137" t="s">
        <v>63</v>
      </c>
      <c r="G1137" t="s">
        <v>150</v>
      </c>
      <c r="H1137" t="s">
        <v>175</v>
      </c>
      <c r="I1137" t="s">
        <v>178</v>
      </c>
      <c r="J1137" t="s">
        <v>76</v>
      </c>
      <c r="K1137" t="s">
        <v>96</v>
      </c>
      <c r="L1137">
        <v>0.25940823000000002</v>
      </c>
      <c r="M1137">
        <v>0.31388395000000002</v>
      </c>
      <c r="N1137">
        <v>3.5822340000000001E-2</v>
      </c>
      <c r="O1137">
        <v>4.3345040000000001E-2</v>
      </c>
    </row>
    <row r="1138" spans="1:15">
      <c r="A1138" t="s">
        <v>6</v>
      </c>
      <c r="B1138">
        <v>2024</v>
      </c>
      <c r="C1138" t="s">
        <v>160</v>
      </c>
      <c r="D1138" t="s">
        <v>56</v>
      </c>
      <c r="E1138" t="s">
        <v>167</v>
      </c>
      <c r="F1138" t="s">
        <v>63</v>
      </c>
      <c r="G1138" t="s">
        <v>150</v>
      </c>
      <c r="H1138" t="s">
        <v>175</v>
      </c>
      <c r="I1138" t="s">
        <v>178</v>
      </c>
      <c r="J1138" t="s">
        <v>76</v>
      </c>
      <c r="K1138" t="s">
        <v>96</v>
      </c>
      <c r="L1138">
        <v>0.33790299000000001</v>
      </c>
      <c r="M1138">
        <v>0.40886262000000001</v>
      </c>
      <c r="N1138">
        <v>4.6661889999999998E-2</v>
      </c>
      <c r="O1138">
        <v>5.6460879999999998E-2</v>
      </c>
    </row>
    <row r="1139" spans="1:15">
      <c r="A1139" t="s">
        <v>6</v>
      </c>
      <c r="B1139">
        <v>2024</v>
      </c>
      <c r="C1139" t="s">
        <v>161</v>
      </c>
      <c r="D1139" t="s">
        <v>57</v>
      </c>
      <c r="E1139" t="s">
        <v>155</v>
      </c>
      <c r="F1139" t="s">
        <v>63</v>
      </c>
      <c r="G1139" t="s">
        <v>150</v>
      </c>
      <c r="H1139" t="s">
        <v>175</v>
      </c>
      <c r="I1139" t="s">
        <v>178</v>
      </c>
      <c r="J1139" t="s">
        <v>76</v>
      </c>
      <c r="K1139" t="s">
        <v>96</v>
      </c>
      <c r="L1139">
        <v>9.5335649999999994E-2</v>
      </c>
      <c r="M1139">
        <v>0.11535614</v>
      </c>
      <c r="N1139">
        <v>1.3314070000000001E-2</v>
      </c>
      <c r="O1139">
        <v>1.6110019999999999E-2</v>
      </c>
    </row>
    <row r="1140" spans="1:15">
      <c r="A1140" t="s">
        <v>6</v>
      </c>
      <c r="B1140">
        <v>2024</v>
      </c>
      <c r="C1140" t="s">
        <v>161</v>
      </c>
      <c r="D1140" t="s">
        <v>57</v>
      </c>
      <c r="E1140" t="s">
        <v>170</v>
      </c>
      <c r="F1140" t="s">
        <v>63</v>
      </c>
      <c r="G1140" t="s">
        <v>150</v>
      </c>
      <c r="H1140" t="s">
        <v>175</v>
      </c>
      <c r="I1140" t="s">
        <v>178</v>
      </c>
      <c r="J1140" t="s">
        <v>76</v>
      </c>
      <c r="K1140" t="s">
        <v>96</v>
      </c>
      <c r="L1140">
        <v>0.24290676</v>
      </c>
      <c r="M1140">
        <v>0.29391718</v>
      </c>
      <c r="N1140">
        <v>3.3923059999999998E-2</v>
      </c>
      <c r="O1140">
        <v>4.1046899999999997E-2</v>
      </c>
    </row>
    <row r="1141" spans="1:15">
      <c r="A1141" t="s">
        <v>6</v>
      </c>
      <c r="B1141">
        <v>2024</v>
      </c>
      <c r="C1141" t="s">
        <v>161</v>
      </c>
      <c r="D1141" t="s">
        <v>57</v>
      </c>
      <c r="E1141" t="s">
        <v>167</v>
      </c>
      <c r="F1141" t="s">
        <v>63</v>
      </c>
      <c r="G1141" t="s">
        <v>150</v>
      </c>
      <c r="H1141" t="s">
        <v>175</v>
      </c>
      <c r="I1141" t="s">
        <v>178</v>
      </c>
      <c r="J1141" t="s">
        <v>76</v>
      </c>
      <c r="K1141" t="s">
        <v>96</v>
      </c>
      <c r="L1141">
        <v>0.33467741000000001</v>
      </c>
      <c r="M1141">
        <v>0.40495966</v>
      </c>
      <c r="N1141">
        <v>4.6739259999999998E-2</v>
      </c>
      <c r="O1141">
        <v>5.6554500000000001E-2</v>
      </c>
    </row>
    <row r="1142" spans="1:15">
      <c r="A1142" t="s">
        <v>6</v>
      </c>
      <c r="B1142">
        <v>2024</v>
      </c>
      <c r="C1142" t="s">
        <v>161</v>
      </c>
      <c r="D1142" t="s">
        <v>57</v>
      </c>
      <c r="E1142" t="s">
        <v>153</v>
      </c>
      <c r="F1142" t="s">
        <v>63</v>
      </c>
      <c r="G1142" t="s">
        <v>150</v>
      </c>
      <c r="H1142" t="s">
        <v>175</v>
      </c>
      <c r="I1142" t="s">
        <v>178</v>
      </c>
      <c r="J1142" t="s">
        <v>76</v>
      </c>
      <c r="K1142" t="s">
        <v>96</v>
      </c>
      <c r="L1142">
        <v>1.12019281</v>
      </c>
      <c r="M1142">
        <v>1.3554333000000001</v>
      </c>
      <c r="N1142">
        <v>0.15644015</v>
      </c>
      <c r="O1142">
        <v>0.18929257999999999</v>
      </c>
    </row>
    <row r="1143" spans="1:15">
      <c r="A1143" t="s">
        <v>6</v>
      </c>
      <c r="B1143">
        <v>2024</v>
      </c>
      <c r="C1143" t="s">
        <v>161</v>
      </c>
      <c r="D1143" t="s">
        <v>57</v>
      </c>
      <c r="E1143" t="s">
        <v>149</v>
      </c>
      <c r="F1143" t="s">
        <v>63</v>
      </c>
      <c r="G1143" t="s">
        <v>150</v>
      </c>
      <c r="H1143" t="s">
        <v>175</v>
      </c>
      <c r="I1143" t="s">
        <v>178</v>
      </c>
      <c r="J1143" t="s">
        <v>76</v>
      </c>
      <c r="K1143" t="s">
        <v>96</v>
      </c>
      <c r="L1143">
        <v>1.67279</v>
      </c>
      <c r="M1143">
        <v>2.0240759000000001</v>
      </c>
      <c r="N1143">
        <v>0.23361292</v>
      </c>
      <c r="O1143">
        <v>0.28267163000000001</v>
      </c>
    </row>
    <row r="1144" spans="1:15">
      <c r="A1144" t="s">
        <v>6</v>
      </c>
      <c r="B1144">
        <v>2024</v>
      </c>
      <c r="C1144" t="s">
        <v>161</v>
      </c>
      <c r="D1144" t="s">
        <v>57</v>
      </c>
      <c r="E1144" t="s">
        <v>154</v>
      </c>
      <c r="F1144" t="s">
        <v>63</v>
      </c>
      <c r="G1144" t="s">
        <v>150</v>
      </c>
      <c r="H1144" t="s">
        <v>175</v>
      </c>
      <c r="I1144" t="s">
        <v>178</v>
      </c>
      <c r="J1144" t="s">
        <v>76</v>
      </c>
      <c r="K1144" t="s">
        <v>96</v>
      </c>
      <c r="L1144">
        <v>7.4512148500000004</v>
      </c>
      <c r="M1144">
        <v>9.0159699700000004</v>
      </c>
      <c r="N1144">
        <v>1.04059689</v>
      </c>
      <c r="O1144">
        <v>1.2591222399999999</v>
      </c>
    </row>
    <row r="1145" spans="1:15">
      <c r="A1145" t="s">
        <v>6</v>
      </c>
      <c r="B1145">
        <v>2024</v>
      </c>
      <c r="C1145" t="s">
        <v>161</v>
      </c>
      <c r="D1145" t="s">
        <v>58</v>
      </c>
      <c r="E1145" t="s">
        <v>156</v>
      </c>
      <c r="F1145" t="s">
        <v>63</v>
      </c>
      <c r="G1145" t="s">
        <v>150</v>
      </c>
      <c r="H1145" t="s">
        <v>175</v>
      </c>
      <c r="I1145" t="s">
        <v>178</v>
      </c>
      <c r="J1145" t="s">
        <v>76</v>
      </c>
      <c r="K1145" t="s">
        <v>96</v>
      </c>
      <c r="L1145">
        <v>6.0081710000000003E-2</v>
      </c>
      <c r="M1145">
        <v>7.2698869999999999E-2</v>
      </c>
      <c r="N1145">
        <v>8.3545500000000005E-3</v>
      </c>
      <c r="O1145">
        <v>1.0109E-2</v>
      </c>
    </row>
    <row r="1146" spans="1:15">
      <c r="A1146" t="s">
        <v>6</v>
      </c>
      <c r="B1146">
        <v>2024</v>
      </c>
      <c r="C1146" t="s">
        <v>161</v>
      </c>
      <c r="D1146" t="s">
        <v>58</v>
      </c>
      <c r="E1146" t="s">
        <v>155</v>
      </c>
      <c r="F1146" t="s">
        <v>63</v>
      </c>
      <c r="G1146" t="s">
        <v>150</v>
      </c>
      <c r="H1146" t="s">
        <v>175</v>
      </c>
      <c r="I1146" t="s">
        <v>178</v>
      </c>
      <c r="J1146" t="s">
        <v>76</v>
      </c>
      <c r="K1146" t="s">
        <v>96</v>
      </c>
      <c r="L1146">
        <v>0.11213314000000001</v>
      </c>
      <c r="M1146">
        <v>0.1356811</v>
      </c>
      <c r="N1146">
        <v>1.5592460000000001E-2</v>
      </c>
      <c r="O1146">
        <v>1.8866870000000001E-2</v>
      </c>
    </row>
    <row r="1147" spans="1:15">
      <c r="A1147" t="s">
        <v>6</v>
      </c>
      <c r="B1147">
        <v>2024</v>
      </c>
      <c r="C1147" t="s">
        <v>161</v>
      </c>
      <c r="D1147" t="s">
        <v>58</v>
      </c>
      <c r="E1147" t="s">
        <v>167</v>
      </c>
      <c r="F1147" t="s">
        <v>63</v>
      </c>
      <c r="G1147" t="s">
        <v>150</v>
      </c>
      <c r="H1147" t="s">
        <v>175</v>
      </c>
      <c r="I1147" t="s">
        <v>178</v>
      </c>
      <c r="J1147" t="s">
        <v>76</v>
      </c>
      <c r="K1147" t="s">
        <v>96</v>
      </c>
      <c r="L1147">
        <v>0.48654533</v>
      </c>
      <c r="M1147">
        <v>0.58871985000000004</v>
      </c>
      <c r="N1147">
        <v>6.7655610000000005E-2</v>
      </c>
      <c r="O1147">
        <v>8.1863290000000005E-2</v>
      </c>
    </row>
    <row r="1148" spans="1:15">
      <c r="A1148" t="s">
        <v>6</v>
      </c>
      <c r="B1148">
        <v>2024</v>
      </c>
      <c r="C1148" t="s">
        <v>161</v>
      </c>
      <c r="D1148" t="s">
        <v>58</v>
      </c>
      <c r="E1148" t="s">
        <v>149</v>
      </c>
      <c r="F1148" t="s">
        <v>63</v>
      </c>
      <c r="G1148" t="s">
        <v>150</v>
      </c>
      <c r="H1148" t="s">
        <v>175</v>
      </c>
      <c r="I1148" t="s">
        <v>178</v>
      </c>
      <c r="J1148" t="s">
        <v>76</v>
      </c>
      <c r="K1148" t="s">
        <v>96</v>
      </c>
      <c r="L1148">
        <v>0.88282245999999998</v>
      </c>
      <c r="M1148">
        <v>1.0682151799999999</v>
      </c>
      <c r="N1148">
        <v>0.12275916000000001</v>
      </c>
      <c r="O1148">
        <v>0.14853858</v>
      </c>
    </row>
    <row r="1149" spans="1:15">
      <c r="A1149" t="s">
        <v>6</v>
      </c>
      <c r="B1149">
        <v>2024</v>
      </c>
      <c r="C1149" t="s">
        <v>161</v>
      </c>
      <c r="D1149" t="s">
        <v>58</v>
      </c>
      <c r="E1149" t="s">
        <v>153</v>
      </c>
      <c r="F1149" t="s">
        <v>63</v>
      </c>
      <c r="G1149" t="s">
        <v>150</v>
      </c>
      <c r="H1149" t="s">
        <v>175</v>
      </c>
      <c r="I1149" t="s">
        <v>178</v>
      </c>
      <c r="J1149" t="s">
        <v>76</v>
      </c>
      <c r="K1149" t="s">
        <v>96</v>
      </c>
      <c r="L1149">
        <v>1.8500725499999999</v>
      </c>
      <c r="M1149">
        <v>2.23858779</v>
      </c>
      <c r="N1149">
        <v>0.25725822999999998</v>
      </c>
      <c r="O1149">
        <v>0.31128245999999998</v>
      </c>
    </row>
    <row r="1150" spans="1:15">
      <c r="A1150" t="s">
        <v>6</v>
      </c>
      <c r="B1150">
        <v>2024</v>
      </c>
      <c r="C1150" t="s">
        <v>161</v>
      </c>
      <c r="D1150" t="s">
        <v>58</v>
      </c>
      <c r="E1150" t="s">
        <v>154</v>
      </c>
      <c r="F1150" t="s">
        <v>63</v>
      </c>
      <c r="G1150" t="s">
        <v>150</v>
      </c>
      <c r="H1150" t="s">
        <v>175</v>
      </c>
      <c r="I1150" t="s">
        <v>178</v>
      </c>
      <c r="J1150" t="s">
        <v>76</v>
      </c>
      <c r="K1150" t="s">
        <v>96</v>
      </c>
      <c r="L1150">
        <v>6.5548102699999999</v>
      </c>
      <c r="M1150">
        <v>7.9313204199999996</v>
      </c>
      <c r="N1150">
        <v>0.91146634999999998</v>
      </c>
      <c r="O1150">
        <v>1.1028742899999999</v>
      </c>
    </row>
    <row r="1151" spans="1:15">
      <c r="A1151" t="s">
        <v>6</v>
      </c>
      <c r="B1151">
        <v>2025</v>
      </c>
      <c r="C1151" t="s">
        <v>162</v>
      </c>
      <c r="D1151" t="s">
        <v>61</v>
      </c>
      <c r="E1151" t="s">
        <v>156</v>
      </c>
      <c r="F1151" t="s">
        <v>63</v>
      </c>
      <c r="G1151" t="s">
        <v>150</v>
      </c>
      <c r="H1151" t="s">
        <v>175</v>
      </c>
      <c r="I1151" t="s">
        <v>178</v>
      </c>
      <c r="J1151" t="s">
        <v>76</v>
      </c>
      <c r="K1151" t="s">
        <v>96</v>
      </c>
      <c r="L1151">
        <v>4.8987E-4</v>
      </c>
      <c r="M1151">
        <v>5.9274000000000002E-4</v>
      </c>
      <c r="N1151">
        <v>6.7710000000000001E-5</v>
      </c>
      <c r="O1151">
        <v>8.1920000000000002E-5</v>
      </c>
    </row>
    <row r="1152" spans="1:15">
      <c r="A1152" t="s">
        <v>6</v>
      </c>
      <c r="B1152">
        <v>2025</v>
      </c>
      <c r="C1152" t="s">
        <v>162</v>
      </c>
      <c r="D1152" t="s">
        <v>61</v>
      </c>
      <c r="E1152" t="s">
        <v>167</v>
      </c>
      <c r="F1152" t="s">
        <v>63</v>
      </c>
      <c r="G1152" t="s">
        <v>150</v>
      </c>
      <c r="H1152" t="s">
        <v>175</v>
      </c>
      <c r="I1152" t="s">
        <v>178</v>
      </c>
      <c r="J1152" t="s">
        <v>76</v>
      </c>
      <c r="K1152" t="s">
        <v>96</v>
      </c>
      <c r="L1152">
        <v>0.29855333000000001</v>
      </c>
      <c r="M1152">
        <v>0.36046384999999997</v>
      </c>
      <c r="N1152">
        <v>4.1264000000000002E-2</v>
      </c>
      <c r="O1152">
        <v>4.982085E-2</v>
      </c>
    </row>
    <row r="1153" spans="1:15">
      <c r="A1153" t="s">
        <v>6</v>
      </c>
      <c r="B1153">
        <v>2025</v>
      </c>
      <c r="C1153" t="s">
        <v>162</v>
      </c>
      <c r="D1153" t="s">
        <v>61</v>
      </c>
      <c r="E1153" t="s">
        <v>155</v>
      </c>
      <c r="F1153" t="s">
        <v>63</v>
      </c>
      <c r="G1153" t="s">
        <v>150</v>
      </c>
      <c r="H1153" t="s">
        <v>175</v>
      </c>
      <c r="I1153" t="s">
        <v>178</v>
      </c>
      <c r="J1153" t="s">
        <v>76</v>
      </c>
      <c r="K1153" t="s">
        <v>96</v>
      </c>
      <c r="L1153">
        <v>7.1961010000000006E-2</v>
      </c>
      <c r="M1153">
        <v>8.6304839999999994E-2</v>
      </c>
      <c r="N1153">
        <v>9.9459600000000002E-3</v>
      </c>
      <c r="O1153">
        <v>1.192847E-2</v>
      </c>
    </row>
    <row r="1154" spans="1:15">
      <c r="A1154" t="s">
        <v>6</v>
      </c>
      <c r="B1154">
        <v>2025</v>
      </c>
      <c r="C1154" t="s">
        <v>162</v>
      </c>
      <c r="D1154" t="s">
        <v>61</v>
      </c>
      <c r="E1154" t="s">
        <v>154</v>
      </c>
      <c r="F1154" t="s">
        <v>63</v>
      </c>
      <c r="G1154" t="s">
        <v>150</v>
      </c>
      <c r="H1154" t="s">
        <v>175</v>
      </c>
      <c r="I1154" t="s">
        <v>178</v>
      </c>
      <c r="J1154" t="s">
        <v>76</v>
      </c>
      <c r="K1154" t="s">
        <v>96</v>
      </c>
      <c r="L1154">
        <v>17.19104622</v>
      </c>
      <c r="M1154">
        <v>17.956359330000002</v>
      </c>
      <c r="N1154">
        <v>2.3760291699999998</v>
      </c>
      <c r="O1154">
        <v>2.48180552</v>
      </c>
    </row>
    <row r="1155" spans="1:15">
      <c r="A1155" t="s">
        <v>6</v>
      </c>
      <c r="B1155">
        <v>2025</v>
      </c>
      <c r="C1155" t="s">
        <v>162</v>
      </c>
      <c r="D1155" t="s">
        <v>61</v>
      </c>
      <c r="E1155" t="s">
        <v>153</v>
      </c>
      <c r="F1155" t="s">
        <v>63</v>
      </c>
      <c r="G1155" t="s">
        <v>150</v>
      </c>
      <c r="H1155" t="s">
        <v>175</v>
      </c>
      <c r="I1155" t="s">
        <v>178</v>
      </c>
      <c r="J1155" t="s">
        <v>76</v>
      </c>
      <c r="K1155" t="s">
        <v>96</v>
      </c>
      <c r="L1155">
        <v>1.87651028</v>
      </c>
      <c r="M1155">
        <v>2.26114148</v>
      </c>
      <c r="N1155">
        <v>0.25935845000000002</v>
      </c>
      <c r="O1155">
        <v>0.31251954999999998</v>
      </c>
    </row>
    <row r="1156" spans="1:15">
      <c r="A1156" t="s">
        <v>6</v>
      </c>
      <c r="B1156">
        <v>2025</v>
      </c>
      <c r="C1156" t="s">
        <v>162</v>
      </c>
      <c r="D1156" t="s">
        <v>61</v>
      </c>
      <c r="E1156" t="s">
        <v>149</v>
      </c>
      <c r="F1156" t="s">
        <v>63</v>
      </c>
      <c r="G1156" t="s">
        <v>150</v>
      </c>
      <c r="H1156" t="s">
        <v>175</v>
      </c>
      <c r="I1156" t="s">
        <v>178</v>
      </c>
      <c r="J1156" t="s">
        <v>76</v>
      </c>
      <c r="K1156" t="s">
        <v>96</v>
      </c>
      <c r="L1156">
        <v>1.20188132</v>
      </c>
      <c r="M1156">
        <v>1.44096873</v>
      </c>
      <c r="N1156">
        <v>0.16611583999999999</v>
      </c>
      <c r="O1156">
        <v>0.19916086999999999</v>
      </c>
    </row>
    <row r="1157" spans="1:15">
      <c r="A1157" t="s">
        <v>6</v>
      </c>
      <c r="B1157">
        <v>2025</v>
      </c>
      <c r="C1157" t="s">
        <v>162</v>
      </c>
      <c r="D1157" t="s">
        <v>59</v>
      </c>
      <c r="E1157" t="s">
        <v>149</v>
      </c>
      <c r="F1157" t="s">
        <v>63</v>
      </c>
      <c r="G1157" t="s">
        <v>150</v>
      </c>
      <c r="H1157" t="s">
        <v>175</v>
      </c>
      <c r="I1157" t="s">
        <v>178</v>
      </c>
      <c r="J1157" t="s">
        <v>76</v>
      </c>
      <c r="K1157" t="s">
        <v>96</v>
      </c>
      <c r="L1157">
        <v>0.16430992</v>
      </c>
      <c r="M1157">
        <v>0.19881499999999999</v>
      </c>
      <c r="N1157">
        <v>2.2607780000000001E-2</v>
      </c>
      <c r="O1157">
        <v>2.735541E-2</v>
      </c>
    </row>
    <row r="1158" spans="1:15">
      <c r="A1158" t="s">
        <v>6</v>
      </c>
      <c r="B1158">
        <v>2025</v>
      </c>
      <c r="C1158" t="s">
        <v>162</v>
      </c>
      <c r="D1158" t="s">
        <v>59</v>
      </c>
      <c r="E1158" t="s">
        <v>149</v>
      </c>
      <c r="F1158" t="s">
        <v>63</v>
      </c>
      <c r="G1158" t="s">
        <v>150</v>
      </c>
      <c r="H1158" t="s">
        <v>175</v>
      </c>
      <c r="I1158" t="s">
        <v>178</v>
      </c>
      <c r="J1158" t="s">
        <v>76</v>
      </c>
      <c r="K1158" t="s">
        <v>96</v>
      </c>
      <c r="L1158">
        <v>0.45234257999999999</v>
      </c>
      <c r="M1158">
        <v>0.53376424</v>
      </c>
      <c r="N1158">
        <v>6.2238839999999997E-2</v>
      </c>
      <c r="O1158">
        <v>7.3441839999999994E-2</v>
      </c>
    </row>
    <row r="1159" spans="1:15">
      <c r="A1159" t="s">
        <v>6</v>
      </c>
      <c r="B1159">
        <v>2025</v>
      </c>
      <c r="C1159" t="s">
        <v>162</v>
      </c>
      <c r="D1159" t="s">
        <v>59</v>
      </c>
      <c r="E1159" t="s">
        <v>153</v>
      </c>
      <c r="F1159" t="s">
        <v>63</v>
      </c>
      <c r="G1159" t="s">
        <v>150</v>
      </c>
      <c r="H1159" t="s">
        <v>175</v>
      </c>
      <c r="I1159" t="s">
        <v>178</v>
      </c>
      <c r="J1159" t="s">
        <v>76</v>
      </c>
      <c r="K1159" t="s">
        <v>96</v>
      </c>
      <c r="L1159">
        <v>1.80312579</v>
      </c>
      <c r="M1159">
        <v>2.1817821999999998</v>
      </c>
      <c r="N1159">
        <v>0.24809618</v>
      </c>
      <c r="O1159">
        <v>0.30019636999999999</v>
      </c>
    </row>
    <row r="1160" spans="1:15">
      <c r="A1160" t="s">
        <v>6</v>
      </c>
      <c r="B1160">
        <v>2025</v>
      </c>
      <c r="C1160" t="s">
        <v>162</v>
      </c>
      <c r="D1160" t="s">
        <v>59</v>
      </c>
      <c r="E1160" t="s">
        <v>153</v>
      </c>
      <c r="F1160" t="s">
        <v>63</v>
      </c>
      <c r="G1160" t="s">
        <v>150</v>
      </c>
      <c r="H1160" t="s">
        <v>175</v>
      </c>
      <c r="I1160" t="s">
        <v>178</v>
      </c>
      <c r="J1160" t="s">
        <v>76</v>
      </c>
      <c r="K1160" t="s">
        <v>96</v>
      </c>
      <c r="L1160">
        <v>1.1344880100000001</v>
      </c>
      <c r="M1160">
        <v>1.3386958499999999</v>
      </c>
      <c r="N1160">
        <v>0.15609677999999999</v>
      </c>
      <c r="O1160">
        <v>0.18419421</v>
      </c>
    </row>
    <row r="1161" spans="1:15">
      <c r="A1161" t="s">
        <v>6</v>
      </c>
      <c r="B1161">
        <v>2025</v>
      </c>
      <c r="C1161" t="s">
        <v>162</v>
      </c>
      <c r="D1161" t="s">
        <v>59</v>
      </c>
      <c r="E1161" t="s">
        <v>154</v>
      </c>
      <c r="F1161" t="s">
        <v>63</v>
      </c>
      <c r="G1161" t="s">
        <v>150</v>
      </c>
      <c r="H1161" t="s">
        <v>175</v>
      </c>
      <c r="I1161" t="s">
        <v>178</v>
      </c>
      <c r="J1161" t="s">
        <v>76</v>
      </c>
      <c r="K1161" t="s">
        <v>96</v>
      </c>
      <c r="L1161">
        <v>0.93265039999999999</v>
      </c>
      <c r="M1161">
        <v>1.12850699</v>
      </c>
      <c r="N1161">
        <v>0.12832548999999999</v>
      </c>
      <c r="O1161">
        <v>0.15527384</v>
      </c>
    </row>
    <row r="1162" spans="1:15">
      <c r="A1162" t="s">
        <v>6</v>
      </c>
      <c r="B1162">
        <v>2025</v>
      </c>
      <c r="C1162" t="s">
        <v>162</v>
      </c>
      <c r="D1162" t="s">
        <v>59</v>
      </c>
      <c r="E1162" t="s">
        <v>154</v>
      </c>
      <c r="F1162" t="s">
        <v>63</v>
      </c>
      <c r="G1162" t="s">
        <v>150</v>
      </c>
      <c r="H1162" t="s">
        <v>175</v>
      </c>
      <c r="I1162" t="s">
        <v>178</v>
      </c>
      <c r="J1162" t="s">
        <v>76</v>
      </c>
      <c r="K1162" t="s">
        <v>96</v>
      </c>
      <c r="L1162">
        <v>5.6738612499999999</v>
      </c>
      <c r="M1162">
        <v>5.6738612499999999</v>
      </c>
      <c r="N1162">
        <v>0.78067945999999999</v>
      </c>
      <c r="O1162">
        <v>0.78067945999999999</v>
      </c>
    </row>
    <row r="1163" spans="1:15">
      <c r="A1163" t="s">
        <v>6</v>
      </c>
      <c r="B1163">
        <v>2025</v>
      </c>
      <c r="C1163" t="s">
        <v>162</v>
      </c>
      <c r="D1163" t="s">
        <v>59</v>
      </c>
      <c r="E1163" t="s">
        <v>155</v>
      </c>
      <c r="F1163" t="s">
        <v>63</v>
      </c>
      <c r="G1163" t="s">
        <v>150</v>
      </c>
      <c r="H1163" t="s">
        <v>175</v>
      </c>
      <c r="I1163" t="s">
        <v>178</v>
      </c>
      <c r="J1163" t="s">
        <v>76</v>
      </c>
      <c r="K1163" t="s">
        <v>96</v>
      </c>
      <c r="L1163">
        <v>7.4976370000000001E-2</v>
      </c>
      <c r="M1163">
        <v>9.0721410000000002E-2</v>
      </c>
      <c r="N1163">
        <v>1.031617E-2</v>
      </c>
      <c r="O1163">
        <v>1.248257E-2</v>
      </c>
    </row>
    <row r="1164" spans="1:15">
      <c r="A1164" t="s">
        <v>6</v>
      </c>
      <c r="B1164">
        <v>2025</v>
      </c>
      <c r="C1164" t="s">
        <v>162</v>
      </c>
      <c r="D1164" t="s">
        <v>59</v>
      </c>
      <c r="E1164" t="s">
        <v>155</v>
      </c>
      <c r="F1164" t="s">
        <v>63</v>
      </c>
      <c r="G1164" t="s">
        <v>150</v>
      </c>
      <c r="H1164" t="s">
        <v>175</v>
      </c>
      <c r="I1164" t="s">
        <v>178</v>
      </c>
      <c r="J1164" t="s">
        <v>76</v>
      </c>
      <c r="K1164" t="s">
        <v>96</v>
      </c>
      <c r="L1164">
        <v>3.3702870000000003E-2</v>
      </c>
      <c r="M1164">
        <v>3.9769390000000002E-2</v>
      </c>
      <c r="N1164">
        <v>4.6372499999999999E-3</v>
      </c>
      <c r="O1164">
        <v>5.4719599999999997E-3</v>
      </c>
    </row>
    <row r="1165" spans="1:15">
      <c r="A1165" t="s">
        <v>6</v>
      </c>
      <c r="B1165">
        <v>2025</v>
      </c>
      <c r="C1165" t="s">
        <v>162</v>
      </c>
      <c r="D1165" t="s">
        <v>59</v>
      </c>
      <c r="E1165" t="s">
        <v>170</v>
      </c>
      <c r="F1165" t="s">
        <v>63</v>
      </c>
      <c r="G1165" t="s">
        <v>150</v>
      </c>
      <c r="H1165" t="s">
        <v>175</v>
      </c>
      <c r="I1165" t="s">
        <v>178</v>
      </c>
      <c r="J1165" t="s">
        <v>76</v>
      </c>
      <c r="K1165" t="s">
        <v>96</v>
      </c>
      <c r="L1165">
        <v>0.46642092000000002</v>
      </c>
      <c r="M1165">
        <v>0.56436931999999995</v>
      </c>
      <c r="N1165">
        <v>6.4175910000000003E-2</v>
      </c>
      <c r="O1165">
        <v>7.7652860000000004E-2</v>
      </c>
    </row>
    <row r="1166" spans="1:15">
      <c r="A1166" t="s">
        <v>6</v>
      </c>
      <c r="B1166">
        <v>2025</v>
      </c>
      <c r="C1166" t="s">
        <v>162</v>
      </c>
      <c r="D1166" t="s">
        <v>59</v>
      </c>
      <c r="E1166" t="s">
        <v>170</v>
      </c>
      <c r="F1166" t="s">
        <v>63</v>
      </c>
      <c r="G1166" t="s">
        <v>150</v>
      </c>
      <c r="H1166" t="s">
        <v>175</v>
      </c>
      <c r="I1166" t="s">
        <v>178</v>
      </c>
      <c r="J1166" t="s">
        <v>76</v>
      </c>
      <c r="K1166" t="s">
        <v>96</v>
      </c>
      <c r="L1166">
        <v>1.442539E-2</v>
      </c>
      <c r="M1166">
        <v>1.6589199999999998E-2</v>
      </c>
      <c r="N1166">
        <v>1.98482E-3</v>
      </c>
      <c r="O1166">
        <v>2.2825499999999999E-3</v>
      </c>
    </row>
    <row r="1167" spans="1:15">
      <c r="A1167" t="s">
        <v>6</v>
      </c>
      <c r="B1167">
        <v>2025</v>
      </c>
      <c r="C1167" t="s">
        <v>162</v>
      </c>
      <c r="D1167" t="s">
        <v>59</v>
      </c>
      <c r="E1167" t="s">
        <v>167</v>
      </c>
      <c r="F1167" t="s">
        <v>63</v>
      </c>
      <c r="G1167" t="s">
        <v>150</v>
      </c>
      <c r="H1167" t="s">
        <v>175</v>
      </c>
      <c r="I1167" t="s">
        <v>178</v>
      </c>
      <c r="J1167" t="s">
        <v>76</v>
      </c>
      <c r="K1167" t="s">
        <v>96</v>
      </c>
      <c r="L1167">
        <v>0.22954859999999999</v>
      </c>
      <c r="M1167">
        <v>0.2777538</v>
      </c>
      <c r="N1167">
        <v>3.1584109999999999E-2</v>
      </c>
      <c r="O1167">
        <v>3.8216779999999999E-2</v>
      </c>
    </row>
    <row r="1168" spans="1:15">
      <c r="A1168" t="s">
        <v>6</v>
      </c>
      <c r="B1168">
        <v>2025</v>
      </c>
      <c r="C1168" t="s">
        <v>162</v>
      </c>
      <c r="D1168" t="s">
        <v>59</v>
      </c>
      <c r="E1168" t="s">
        <v>167</v>
      </c>
      <c r="F1168" t="s">
        <v>63</v>
      </c>
      <c r="G1168" t="s">
        <v>150</v>
      </c>
      <c r="H1168" t="s">
        <v>175</v>
      </c>
      <c r="I1168" t="s">
        <v>178</v>
      </c>
      <c r="J1168" t="s">
        <v>76</v>
      </c>
      <c r="K1168" t="s">
        <v>96</v>
      </c>
      <c r="L1168">
        <v>0.11451339000000001</v>
      </c>
      <c r="M1168">
        <v>0.13169040000000001</v>
      </c>
      <c r="N1168">
        <v>1.5756160000000002E-2</v>
      </c>
      <c r="O1168">
        <v>1.811958E-2</v>
      </c>
    </row>
    <row r="1169" spans="1:15">
      <c r="A1169" t="s">
        <v>6</v>
      </c>
      <c r="B1169">
        <v>2022</v>
      </c>
      <c r="C1169" t="s">
        <v>148</v>
      </c>
      <c r="D1169" t="s">
        <v>3</v>
      </c>
      <c r="E1169" t="s">
        <v>149</v>
      </c>
      <c r="F1169" t="s">
        <v>63</v>
      </c>
      <c r="G1169" t="s">
        <v>150</v>
      </c>
      <c r="H1169" t="s">
        <v>179</v>
      </c>
      <c r="I1169" t="s">
        <v>179</v>
      </c>
      <c r="J1169" t="s">
        <v>86</v>
      </c>
      <c r="K1169" t="s">
        <v>86</v>
      </c>
      <c r="L1169">
        <v>0.8883474400000001</v>
      </c>
      <c r="M1169">
        <v>1.0749004100000001</v>
      </c>
      <c r="N1169">
        <v>0.13994242000000001</v>
      </c>
      <c r="O1169">
        <v>0.16933031999999998</v>
      </c>
    </row>
    <row r="1170" spans="1:15">
      <c r="A1170" t="s">
        <v>6</v>
      </c>
      <c r="B1170">
        <v>2022</v>
      </c>
      <c r="C1170" t="s">
        <v>148</v>
      </c>
      <c r="D1170" t="s">
        <v>3</v>
      </c>
      <c r="E1170" t="s">
        <v>153</v>
      </c>
      <c r="F1170" t="s">
        <v>63</v>
      </c>
      <c r="G1170" t="s">
        <v>150</v>
      </c>
      <c r="H1170" t="s">
        <v>179</v>
      </c>
      <c r="I1170" t="s">
        <v>179</v>
      </c>
      <c r="J1170" t="s">
        <v>86</v>
      </c>
      <c r="K1170" t="s">
        <v>86</v>
      </c>
      <c r="L1170">
        <v>8.3379764200000004</v>
      </c>
      <c r="M1170">
        <v>10.08895147</v>
      </c>
      <c r="N1170">
        <v>1.3134912000000001</v>
      </c>
      <c r="O1170">
        <v>1.5893243500000001</v>
      </c>
    </row>
    <row r="1171" spans="1:15">
      <c r="A1171" t="s">
        <v>6</v>
      </c>
      <c r="B1171">
        <v>2022</v>
      </c>
      <c r="C1171" t="s">
        <v>148</v>
      </c>
      <c r="D1171" t="s">
        <v>3</v>
      </c>
      <c r="E1171" t="s">
        <v>154</v>
      </c>
      <c r="F1171" t="s">
        <v>63</v>
      </c>
      <c r="G1171" t="s">
        <v>150</v>
      </c>
      <c r="H1171" t="s">
        <v>179</v>
      </c>
      <c r="I1171" t="s">
        <v>179</v>
      </c>
      <c r="J1171" t="s">
        <v>86</v>
      </c>
      <c r="K1171" t="s">
        <v>86</v>
      </c>
      <c r="L1171">
        <v>3.98976065</v>
      </c>
      <c r="M1171">
        <v>4.8276103699999995</v>
      </c>
      <c r="N1171">
        <v>0.62851166999999997</v>
      </c>
      <c r="O1171">
        <v>0.76049911000000003</v>
      </c>
    </row>
    <row r="1172" spans="1:15">
      <c r="A1172" t="s">
        <v>6</v>
      </c>
      <c r="B1172">
        <v>2022</v>
      </c>
      <c r="C1172" t="s">
        <v>148</v>
      </c>
      <c r="D1172" t="s">
        <v>3</v>
      </c>
      <c r="E1172" t="s">
        <v>170</v>
      </c>
      <c r="F1172" t="s">
        <v>63</v>
      </c>
      <c r="G1172" t="s">
        <v>150</v>
      </c>
      <c r="H1172" t="s">
        <v>179</v>
      </c>
      <c r="I1172" t="s">
        <v>179</v>
      </c>
      <c r="J1172" t="s">
        <v>86</v>
      </c>
      <c r="K1172" t="s">
        <v>86</v>
      </c>
      <c r="L1172">
        <v>1.04985756</v>
      </c>
      <c r="M1172">
        <v>1.27032765</v>
      </c>
      <c r="N1172">
        <v>0.16538528999999999</v>
      </c>
      <c r="O1172">
        <v>0.20011621000000002</v>
      </c>
    </row>
    <row r="1173" spans="1:15">
      <c r="A1173" t="s">
        <v>6</v>
      </c>
      <c r="B1173">
        <v>2022</v>
      </c>
      <c r="C1173" t="s">
        <v>148</v>
      </c>
      <c r="D1173" t="s">
        <v>3</v>
      </c>
      <c r="E1173" t="s">
        <v>167</v>
      </c>
      <c r="F1173" t="s">
        <v>63</v>
      </c>
      <c r="G1173" t="s">
        <v>150</v>
      </c>
      <c r="H1173" t="s">
        <v>179</v>
      </c>
      <c r="I1173" t="s">
        <v>179</v>
      </c>
      <c r="J1173" t="s">
        <v>86</v>
      </c>
      <c r="K1173" t="s">
        <v>86</v>
      </c>
      <c r="L1173">
        <v>1.1337283600000001</v>
      </c>
      <c r="M1173">
        <v>1.3718113000000001</v>
      </c>
      <c r="N1173">
        <v>0.17859754999999999</v>
      </c>
      <c r="O1173">
        <v>0.21610304</v>
      </c>
    </row>
    <row r="1174" spans="1:15">
      <c r="A1174" t="s">
        <v>6</v>
      </c>
      <c r="B1174">
        <v>2022</v>
      </c>
      <c r="C1174" t="s">
        <v>148</v>
      </c>
      <c r="D1174" t="s">
        <v>3</v>
      </c>
      <c r="E1174" t="s">
        <v>156</v>
      </c>
      <c r="F1174" t="s">
        <v>63</v>
      </c>
      <c r="G1174" t="s">
        <v>150</v>
      </c>
      <c r="H1174" t="s">
        <v>179</v>
      </c>
      <c r="I1174" t="s">
        <v>179</v>
      </c>
      <c r="J1174" t="s">
        <v>86</v>
      </c>
      <c r="K1174" t="s">
        <v>86</v>
      </c>
      <c r="L1174">
        <v>0.11623431999999999</v>
      </c>
      <c r="M1174">
        <v>0.14064353000000002</v>
      </c>
      <c r="N1174">
        <v>1.831052E-2</v>
      </c>
      <c r="O1174">
        <v>2.215574E-2</v>
      </c>
    </row>
    <row r="1175" spans="1:15">
      <c r="A1175" t="s">
        <v>6</v>
      </c>
      <c r="B1175">
        <v>2022</v>
      </c>
      <c r="C1175" t="s">
        <v>148</v>
      </c>
      <c r="D1175" t="s">
        <v>3</v>
      </c>
      <c r="E1175" t="s">
        <v>168</v>
      </c>
      <c r="F1175" t="s">
        <v>63</v>
      </c>
      <c r="G1175" t="s">
        <v>150</v>
      </c>
      <c r="H1175" t="s">
        <v>179</v>
      </c>
      <c r="I1175" t="s">
        <v>179</v>
      </c>
      <c r="J1175" t="s">
        <v>86</v>
      </c>
      <c r="K1175" t="s">
        <v>86</v>
      </c>
      <c r="L1175">
        <v>0.20418232</v>
      </c>
      <c r="M1175">
        <v>0.24706059999999999</v>
      </c>
      <c r="N1175">
        <v>3.2165079999999999E-2</v>
      </c>
      <c r="O1175">
        <v>3.8919740000000001E-2</v>
      </c>
    </row>
    <row r="1176" spans="1:15">
      <c r="A1176" t="s">
        <v>6</v>
      </c>
      <c r="B1176">
        <v>2022</v>
      </c>
      <c r="C1176" t="s">
        <v>148</v>
      </c>
      <c r="D1176" t="s">
        <v>48</v>
      </c>
      <c r="E1176" t="s">
        <v>149</v>
      </c>
      <c r="F1176" t="s">
        <v>63</v>
      </c>
      <c r="G1176" t="s">
        <v>150</v>
      </c>
      <c r="H1176" t="s">
        <v>179</v>
      </c>
      <c r="I1176" t="s">
        <v>179</v>
      </c>
      <c r="J1176" t="s">
        <v>86</v>
      </c>
      <c r="K1176" t="s">
        <v>86</v>
      </c>
      <c r="L1176">
        <v>1.5955777399999997</v>
      </c>
      <c r="M1176">
        <v>1.9306490599999999</v>
      </c>
      <c r="N1176">
        <v>0.24142425000000001</v>
      </c>
      <c r="O1176">
        <v>0.29212335</v>
      </c>
    </row>
    <row r="1177" spans="1:15">
      <c r="A1177" t="s">
        <v>6</v>
      </c>
      <c r="B1177">
        <v>2022</v>
      </c>
      <c r="C1177" t="s">
        <v>148</v>
      </c>
      <c r="D1177" t="s">
        <v>48</v>
      </c>
      <c r="E1177" t="s">
        <v>153</v>
      </c>
      <c r="F1177" t="s">
        <v>63</v>
      </c>
      <c r="G1177" t="s">
        <v>150</v>
      </c>
      <c r="H1177" t="s">
        <v>179</v>
      </c>
      <c r="I1177" t="s">
        <v>179</v>
      </c>
      <c r="J1177" t="s">
        <v>86</v>
      </c>
      <c r="K1177" t="s">
        <v>86</v>
      </c>
      <c r="L1177">
        <v>5.2129366099999999</v>
      </c>
      <c r="M1177">
        <v>6.3076532899999993</v>
      </c>
      <c r="N1177">
        <v>0.78876089999999999</v>
      </c>
      <c r="O1177">
        <v>0.95440069999999999</v>
      </c>
    </row>
    <row r="1178" spans="1:15">
      <c r="A1178" t="s">
        <v>6</v>
      </c>
      <c r="B1178">
        <v>2022</v>
      </c>
      <c r="C1178" t="s">
        <v>148</v>
      </c>
      <c r="D1178" t="s">
        <v>48</v>
      </c>
      <c r="E1178" t="s">
        <v>154</v>
      </c>
      <c r="F1178" t="s">
        <v>63</v>
      </c>
      <c r="G1178" t="s">
        <v>150</v>
      </c>
      <c r="H1178" t="s">
        <v>179</v>
      </c>
      <c r="I1178" t="s">
        <v>179</v>
      </c>
      <c r="J1178" t="s">
        <v>86</v>
      </c>
      <c r="K1178" t="s">
        <v>86</v>
      </c>
      <c r="L1178">
        <v>8.8101729800000008</v>
      </c>
      <c r="M1178">
        <v>10.660309300000002</v>
      </c>
      <c r="N1178">
        <v>1.3330528600000002</v>
      </c>
      <c r="O1178">
        <v>1.6129939500000001</v>
      </c>
    </row>
    <row r="1179" spans="1:15">
      <c r="A1179" t="s">
        <v>6</v>
      </c>
      <c r="B1179">
        <v>2022</v>
      </c>
      <c r="C1179" t="s">
        <v>148</v>
      </c>
      <c r="D1179" t="s">
        <v>48</v>
      </c>
      <c r="E1179" t="s">
        <v>170</v>
      </c>
      <c r="F1179" t="s">
        <v>63</v>
      </c>
      <c r="G1179" t="s">
        <v>150</v>
      </c>
      <c r="H1179" t="s">
        <v>179</v>
      </c>
      <c r="I1179" t="s">
        <v>179</v>
      </c>
      <c r="J1179" t="s">
        <v>86</v>
      </c>
      <c r="K1179" t="s">
        <v>86</v>
      </c>
      <c r="L1179">
        <v>6.8747420000000004E-2</v>
      </c>
      <c r="M1179">
        <v>8.3184380000000002E-2</v>
      </c>
      <c r="N1179">
        <v>1.0402059999999999E-2</v>
      </c>
      <c r="O1179">
        <v>1.2586490000000001E-2</v>
      </c>
    </row>
    <row r="1180" spans="1:15">
      <c r="A1180" t="s">
        <v>6</v>
      </c>
      <c r="B1180">
        <v>2022</v>
      </c>
      <c r="C1180" t="s">
        <v>148</v>
      </c>
      <c r="D1180" t="s">
        <v>48</v>
      </c>
      <c r="E1180" t="s">
        <v>167</v>
      </c>
      <c r="F1180" t="s">
        <v>63</v>
      </c>
      <c r="G1180" t="s">
        <v>150</v>
      </c>
      <c r="H1180" t="s">
        <v>179</v>
      </c>
      <c r="I1180" t="s">
        <v>179</v>
      </c>
      <c r="J1180" t="s">
        <v>86</v>
      </c>
      <c r="K1180" t="s">
        <v>86</v>
      </c>
      <c r="L1180">
        <v>0.93701220000000007</v>
      </c>
      <c r="M1180">
        <v>1.1337847700000001</v>
      </c>
      <c r="N1180">
        <v>0.14177778000000002</v>
      </c>
      <c r="O1180">
        <v>0.17155112</v>
      </c>
    </row>
    <row r="1181" spans="1:15">
      <c r="A1181" t="s">
        <v>6</v>
      </c>
      <c r="B1181">
        <v>2022</v>
      </c>
      <c r="C1181" t="s">
        <v>148</v>
      </c>
      <c r="D1181" t="s">
        <v>48</v>
      </c>
      <c r="E1181" t="s">
        <v>156</v>
      </c>
      <c r="F1181" t="s">
        <v>63</v>
      </c>
      <c r="G1181" t="s">
        <v>150</v>
      </c>
      <c r="H1181" t="s">
        <v>179</v>
      </c>
      <c r="I1181" t="s">
        <v>179</v>
      </c>
      <c r="J1181" t="s">
        <v>86</v>
      </c>
      <c r="K1181" t="s">
        <v>86</v>
      </c>
      <c r="L1181">
        <v>0.28359617999999998</v>
      </c>
      <c r="M1181">
        <v>0.34315136999999996</v>
      </c>
      <c r="N1181">
        <v>4.2910469999999999E-2</v>
      </c>
      <c r="O1181">
        <v>5.1921670000000003E-2</v>
      </c>
    </row>
    <row r="1182" spans="1:15">
      <c r="A1182" t="s">
        <v>6</v>
      </c>
      <c r="B1182">
        <v>2022</v>
      </c>
      <c r="C1182" t="s">
        <v>148</v>
      </c>
      <c r="D1182" t="s">
        <v>48</v>
      </c>
      <c r="E1182" t="s">
        <v>168</v>
      </c>
      <c r="F1182" t="s">
        <v>63</v>
      </c>
      <c r="G1182" t="s">
        <v>150</v>
      </c>
      <c r="H1182" t="s">
        <v>179</v>
      </c>
      <c r="I1182" t="s">
        <v>179</v>
      </c>
      <c r="J1182" t="s">
        <v>86</v>
      </c>
      <c r="K1182" t="s">
        <v>86</v>
      </c>
      <c r="L1182">
        <v>6.5462919999999994E-2</v>
      </c>
      <c r="M1182">
        <v>7.9210130000000004E-2</v>
      </c>
      <c r="N1182">
        <v>9.9050900000000001E-3</v>
      </c>
      <c r="O1182">
        <v>1.198516E-2</v>
      </c>
    </row>
    <row r="1183" spans="1:15">
      <c r="A1183" t="s">
        <v>6</v>
      </c>
      <c r="B1183">
        <v>2022</v>
      </c>
      <c r="C1183" t="s">
        <v>157</v>
      </c>
      <c r="D1183" t="s">
        <v>49</v>
      </c>
      <c r="E1183" t="s">
        <v>149</v>
      </c>
      <c r="F1183" t="s">
        <v>63</v>
      </c>
      <c r="G1183" t="s">
        <v>150</v>
      </c>
      <c r="H1183" t="s">
        <v>179</v>
      </c>
      <c r="I1183" t="s">
        <v>179</v>
      </c>
      <c r="J1183" t="s">
        <v>86</v>
      </c>
      <c r="K1183" t="s">
        <v>86</v>
      </c>
      <c r="L1183">
        <v>1.9541739300000001</v>
      </c>
      <c r="M1183">
        <v>2.3645504499999999</v>
      </c>
      <c r="N1183">
        <v>0.28546381999999998</v>
      </c>
      <c r="O1183">
        <v>0.34541121000000002</v>
      </c>
    </row>
    <row r="1184" spans="1:15">
      <c r="A1184" t="s">
        <v>6</v>
      </c>
      <c r="B1184">
        <v>2022</v>
      </c>
      <c r="C1184" t="s">
        <v>157</v>
      </c>
      <c r="D1184" t="s">
        <v>49</v>
      </c>
      <c r="E1184" t="s">
        <v>153</v>
      </c>
      <c r="F1184" t="s">
        <v>63</v>
      </c>
      <c r="G1184" t="s">
        <v>150</v>
      </c>
      <c r="H1184" t="s">
        <v>179</v>
      </c>
      <c r="I1184" t="s">
        <v>179</v>
      </c>
      <c r="J1184" t="s">
        <v>86</v>
      </c>
      <c r="K1184" t="s">
        <v>86</v>
      </c>
      <c r="L1184">
        <v>4.8420563300000001</v>
      </c>
      <c r="M1184">
        <v>5.8588881500000003</v>
      </c>
      <c r="N1184">
        <v>0.70732284000000001</v>
      </c>
      <c r="O1184">
        <v>0.85586063999999995</v>
      </c>
    </row>
    <row r="1185" spans="1:15">
      <c r="A1185" t="s">
        <v>6</v>
      </c>
      <c r="B1185">
        <v>2022</v>
      </c>
      <c r="C1185" t="s">
        <v>157</v>
      </c>
      <c r="D1185" t="s">
        <v>49</v>
      </c>
      <c r="E1185" t="s">
        <v>154</v>
      </c>
      <c r="F1185" t="s">
        <v>63</v>
      </c>
      <c r="G1185" t="s">
        <v>150</v>
      </c>
      <c r="H1185" t="s">
        <v>179</v>
      </c>
      <c r="I1185" t="s">
        <v>179</v>
      </c>
      <c r="J1185" t="s">
        <v>86</v>
      </c>
      <c r="K1185" t="s">
        <v>86</v>
      </c>
      <c r="L1185">
        <v>6.1590439200000002</v>
      </c>
      <c r="M1185">
        <v>7.4524431499999997</v>
      </c>
      <c r="N1185">
        <v>0.89970710000000009</v>
      </c>
      <c r="O1185">
        <v>1.0886455900000001</v>
      </c>
    </row>
    <row r="1186" spans="1:15">
      <c r="A1186" t="s">
        <v>6</v>
      </c>
      <c r="B1186">
        <v>2022</v>
      </c>
      <c r="C1186" t="s">
        <v>157</v>
      </c>
      <c r="D1186" t="s">
        <v>49</v>
      </c>
      <c r="E1186" t="s">
        <v>170</v>
      </c>
      <c r="F1186" t="s">
        <v>63</v>
      </c>
      <c r="G1186" t="s">
        <v>150</v>
      </c>
      <c r="H1186" t="s">
        <v>179</v>
      </c>
      <c r="I1186" t="s">
        <v>179</v>
      </c>
      <c r="J1186" t="s">
        <v>86</v>
      </c>
      <c r="K1186" t="s">
        <v>86</v>
      </c>
      <c r="L1186">
        <v>3.5522449999999997E-2</v>
      </c>
      <c r="M1186">
        <v>4.2982159999999998E-2</v>
      </c>
      <c r="N1186">
        <v>5.1890800000000004E-3</v>
      </c>
      <c r="O1186">
        <v>6.2787900000000002E-3</v>
      </c>
    </row>
    <row r="1187" spans="1:15">
      <c r="A1187" t="s">
        <v>6</v>
      </c>
      <c r="B1187">
        <v>2022</v>
      </c>
      <c r="C1187" t="s">
        <v>157</v>
      </c>
      <c r="D1187" t="s">
        <v>49</v>
      </c>
      <c r="E1187" t="s">
        <v>167</v>
      </c>
      <c r="F1187" t="s">
        <v>63</v>
      </c>
      <c r="G1187" t="s">
        <v>150</v>
      </c>
      <c r="H1187" t="s">
        <v>179</v>
      </c>
      <c r="I1187" t="s">
        <v>179</v>
      </c>
      <c r="J1187" t="s">
        <v>86</v>
      </c>
      <c r="K1187" t="s">
        <v>86</v>
      </c>
      <c r="L1187">
        <v>0.96075207000000007</v>
      </c>
      <c r="M1187">
        <v>1.1625100000000002</v>
      </c>
      <c r="N1187">
        <v>0.14034573</v>
      </c>
      <c r="O1187">
        <v>0.16981832000000002</v>
      </c>
    </row>
    <row r="1188" spans="1:15">
      <c r="A1188" t="s">
        <v>6</v>
      </c>
      <c r="B1188">
        <v>2022</v>
      </c>
      <c r="C1188" t="s">
        <v>157</v>
      </c>
      <c r="D1188" t="s">
        <v>49</v>
      </c>
      <c r="E1188" t="s">
        <v>156</v>
      </c>
      <c r="F1188" t="s">
        <v>63</v>
      </c>
      <c r="G1188" t="s">
        <v>150</v>
      </c>
      <c r="H1188" t="s">
        <v>179</v>
      </c>
      <c r="I1188" t="s">
        <v>179</v>
      </c>
      <c r="J1188" t="s">
        <v>86</v>
      </c>
      <c r="K1188" t="s">
        <v>86</v>
      </c>
      <c r="L1188">
        <v>0.25830517000000003</v>
      </c>
      <c r="M1188">
        <v>0.31254926</v>
      </c>
      <c r="N1188">
        <v>3.7732970000000005E-2</v>
      </c>
      <c r="O1188">
        <v>4.5656890000000006E-2</v>
      </c>
    </row>
    <row r="1189" spans="1:15">
      <c r="A1189" t="s">
        <v>6</v>
      </c>
      <c r="B1189">
        <v>2022</v>
      </c>
      <c r="C1189" t="s">
        <v>157</v>
      </c>
      <c r="D1189" t="s">
        <v>49</v>
      </c>
      <c r="E1189" t="s">
        <v>168</v>
      </c>
      <c r="F1189" t="s">
        <v>63</v>
      </c>
      <c r="G1189" t="s">
        <v>150</v>
      </c>
      <c r="H1189" t="s">
        <v>179</v>
      </c>
      <c r="I1189" t="s">
        <v>179</v>
      </c>
      <c r="J1189" t="s">
        <v>86</v>
      </c>
      <c r="K1189" t="s">
        <v>86</v>
      </c>
      <c r="L1189">
        <v>0.39479196</v>
      </c>
      <c r="M1189">
        <v>0.47769826999999998</v>
      </c>
      <c r="N1189">
        <v>5.7670819999999998E-2</v>
      </c>
      <c r="O1189">
        <v>6.9781689999999993E-2</v>
      </c>
    </row>
    <row r="1190" spans="1:15">
      <c r="A1190" t="s">
        <v>6</v>
      </c>
      <c r="B1190">
        <v>2022</v>
      </c>
      <c r="C1190" t="s">
        <v>157</v>
      </c>
      <c r="D1190" t="s">
        <v>50</v>
      </c>
      <c r="E1190" t="s">
        <v>149</v>
      </c>
      <c r="F1190" t="s">
        <v>63</v>
      </c>
      <c r="G1190" t="s">
        <v>150</v>
      </c>
      <c r="H1190" t="s">
        <v>179</v>
      </c>
      <c r="I1190" t="s">
        <v>179</v>
      </c>
      <c r="J1190" t="s">
        <v>86</v>
      </c>
      <c r="K1190" t="s">
        <v>86</v>
      </c>
      <c r="L1190">
        <v>2.2437227900000001</v>
      </c>
      <c r="M1190">
        <v>2.7149045700000003</v>
      </c>
      <c r="N1190">
        <v>0.31560080000000001</v>
      </c>
      <c r="O1190">
        <v>0.38187696000000004</v>
      </c>
    </row>
    <row r="1191" spans="1:15">
      <c r="A1191" t="s">
        <v>6</v>
      </c>
      <c r="B1191">
        <v>2022</v>
      </c>
      <c r="C1191" t="s">
        <v>157</v>
      </c>
      <c r="D1191" t="s">
        <v>50</v>
      </c>
      <c r="E1191" t="s">
        <v>153</v>
      </c>
      <c r="F1191" t="s">
        <v>63</v>
      </c>
      <c r="G1191" t="s">
        <v>150</v>
      </c>
      <c r="H1191" t="s">
        <v>179</v>
      </c>
      <c r="I1191" t="s">
        <v>179</v>
      </c>
      <c r="J1191" t="s">
        <v>86</v>
      </c>
      <c r="K1191" t="s">
        <v>86</v>
      </c>
      <c r="L1191">
        <v>3.5157605199999997</v>
      </c>
      <c r="M1191">
        <v>4.25407023</v>
      </c>
      <c r="N1191">
        <v>0.49452489999999993</v>
      </c>
      <c r="O1191">
        <v>0.59837512999999998</v>
      </c>
    </row>
    <row r="1192" spans="1:15">
      <c r="A1192" t="s">
        <v>6</v>
      </c>
      <c r="B1192">
        <v>2022</v>
      </c>
      <c r="C1192" t="s">
        <v>157</v>
      </c>
      <c r="D1192" t="s">
        <v>50</v>
      </c>
      <c r="E1192" t="s">
        <v>154</v>
      </c>
      <c r="F1192" t="s">
        <v>63</v>
      </c>
      <c r="G1192" t="s">
        <v>150</v>
      </c>
      <c r="H1192" t="s">
        <v>179</v>
      </c>
      <c r="I1192" t="s">
        <v>179</v>
      </c>
      <c r="J1192" t="s">
        <v>86</v>
      </c>
      <c r="K1192" t="s">
        <v>86</v>
      </c>
      <c r="L1192">
        <v>4.0601727800000003</v>
      </c>
      <c r="M1192">
        <v>4.9128090599999998</v>
      </c>
      <c r="N1192">
        <v>0.57110161999999998</v>
      </c>
      <c r="O1192">
        <v>0.69103297000000008</v>
      </c>
    </row>
    <row r="1193" spans="1:15">
      <c r="A1193" t="s">
        <v>6</v>
      </c>
      <c r="B1193">
        <v>2022</v>
      </c>
      <c r="C1193" t="s">
        <v>157</v>
      </c>
      <c r="D1193" t="s">
        <v>50</v>
      </c>
      <c r="E1193" t="s">
        <v>170</v>
      </c>
      <c r="F1193" t="s">
        <v>63</v>
      </c>
      <c r="G1193" t="s">
        <v>150</v>
      </c>
      <c r="H1193" t="s">
        <v>179</v>
      </c>
      <c r="I1193" t="s">
        <v>179</v>
      </c>
      <c r="J1193" t="s">
        <v>86</v>
      </c>
      <c r="K1193" t="s">
        <v>86</v>
      </c>
      <c r="L1193">
        <v>0.44384986000000004</v>
      </c>
      <c r="M1193">
        <v>0.53705833999999997</v>
      </c>
      <c r="N1193">
        <v>6.2431669999999995E-2</v>
      </c>
      <c r="O1193">
        <v>7.5542319999999996E-2</v>
      </c>
    </row>
    <row r="1194" spans="1:15">
      <c r="A1194" t="s">
        <v>6</v>
      </c>
      <c r="B1194">
        <v>2022</v>
      </c>
      <c r="C1194" t="s">
        <v>157</v>
      </c>
      <c r="D1194" t="s">
        <v>50</v>
      </c>
      <c r="E1194" t="s">
        <v>167</v>
      </c>
      <c r="F1194" t="s">
        <v>63</v>
      </c>
      <c r="G1194" t="s">
        <v>150</v>
      </c>
      <c r="H1194" t="s">
        <v>179</v>
      </c>
      <c r="I1194" t="s">
        <v>179</v>
      </c>
      <c r="J1194" t="s">
        <v>86</v>
      </c>
      <c r="K1194" t="s">
        <v>86</v>
      </c>
      <c r="L1194">
        <v>1.5872067000000001</v>
      </c>
      <c r="M1194">
        <v>1.9205200999999998</v>
      </c>
      <c r="N1194">
        <v>0.2232556</v>
      </c>
      <c r="O1194">
        <v>0.27013927999999998</v>
      </c>
    </row>
    <row r="1195" spans="1:15">
      <c r="A1195" t="s">
        <v>6</v>
      </c>
      <c r="B1195">
        <v>2022</v>
      </c>
      <c r="C1195" t="s">
        <v>157</v>
      </c>
      <c r="D1195" t="s">
        <v>50</v>
      </c>
      <c r="E1195" t="s">
        <v>156</v>
      </c>
      <c r="F1195" t="s">
        <v>63</v>
      </c>
      <c r="G1195" t="s">
        <v>150</v>
      </c>
      <c r="H1195" t="s">
        <v>179</v>
      </c>
      <c r="I1195" t="s">
        <v>179</v>
      </c>
      <c r="J1195" t="s">
        <v>86</v>
      </c>
      <c r="K1195" t="s">
        <v>86</v>
      </c>
      <c r="L1195">
        <v>1.15148984</v>
      </c>
      <c r="M1195">
        <v>1.3933027</v>
      </c>
      <c r="N1195">
        <v>0.16196791999999999</v>
      </c>
      <c r="O1195">
        <v>0.19598118</v>
      </c>
    </row>
    <row r="1196" spans="1:15">
      <c r="A1196" t="s">
        <v>6</v>
      </c>
      <c r="B1196">
        <v>2022</v>
      </c>
      <c r="C1196" t="s">
        <v>157</v>
      </c>
      <c r="D1196" t="s">
        <v>50</v>
      </c>
      <c r="E1196" t="s">
        <v>168</v>
      </c>
      <c r="F1196" t="s">
        <v>63</v>
      </c>
      <c r="G1196" t="s">
        <v>150</v>
      </c>
      <c r="H1196" t="s">
        <v>179</v>
      </c>
      <c r="I1196" t="s">
        <v>179</v>
      </c>
      <c r="J1196" t="s">
        <v>86</v>
      </c>
      <c r="K1196" t="s">
        <v>86</v>
      </c>
      <c r="L1196">
        <v>0.27562097000000002</v>
      </c>
      <c r="M1196">
        <v>0.33350137000000002</v>
      </c>
      <c r="N1196">
        <v>3.8768690000000001E-2</v>
      </c>
      <c r="O1196">
        <v>4.691012E-2</v>
      </c>
    </row>
    <row r="1197" spans="1:15">
      <c r="A1197" t="s">
        <v>6</v>
      </c>
      <c r="B1197">
        <v>2023</v>
      </c>
      <c r="C1197" t="s">
        <v>158</v>
      </c>
      <c r="D1197" t="s">
        <v>51</v>
      </c>
      <c r="E1197" t="s">
        <v>149</v>
      </c>
      <c r="F1197" t="s">
        <v>63</v>
      </c>
      <c r="G1197" t="s">
        <v>150</v>
      </c>
      <c r="H1197" t="s">
        <v>179</v>
      </c>
      <c r="I1197" t="s">
        <v>179</v>
      </c>
      <c r="J1197" t="s">
        <v>86</v>
      </c>
      <c r="K1197" t="s">
        <v>86</v>
      </c>
      <c r="L1197">
        <v>1.2670166599999999</v>
      </c>
      <c r="M1197">
        <v>1.5330901799999999</v>
      </c>
      <c r="N1197">
        <v>0.18516299999999999</v>
      </c>
      <c r="O1197">
        <v>0.22404721999999999</v>
      </c>
    </row>
    <row r="1198" spans="1:15">
      <c r="A1198" t="s">
        <v>6</v>
      </c>
      <c r="B1198">
        <v>2023</v>
      </c>
      <c r="C1198" t="s">
        <v>158</v>
      </c>
      <c r="D1198" t="s">
        <v>51</v>
      </c>
      <c r="E1198" t="s">
        <v>153</v>
      </c>
      <c r="F1198" t="s">
        <v>63</v>
      </c>
      <c r="G1198" t="s">
        <v>150</v>
      </c>
      <c r="H1198" t="s">
        <v>179</v>
      </c>
      <c r="I1198" t="s">
        <v>179</v>
      </c>
      <c r="J1198" t="s">
        <v>86</v>
      </c>
      <c r="K1198" t="s">
        <v>86</v>
      </c>
      <c r="L1198">
        <v>4.9534097700000004</v>
      </c>
      <c r="M1198">
        <v>5.99362583</v>
      </c>
      <c r="N1198">
        <v>0.72389591000000009</v>
      </c>
      <c r="O1198">
        <v>0.87591405</v>
      </c>
    </row>
    <row r="1199" spans="1:15">
      <c r="A1199" t="s">
        <v>6</v>
      </c>
      <c r="B1199">
        <v>2023</v>
      </c>
      <c r="C1199" t="s">
        <v>158</v>
      </c>
      <c r="D1199" t="s">
        <v>51</v>
      </c>
      <c r="E1199" t="s">
        <v>154</v>
      </c>
      <c r="F1199" t="s">
        <v>63</v>
      </c>
      <c r="G1199" t="s">
        <v>150</v>
      </c>
      <c r="H1199" t="s">
        <v>179</v>
      </c>
      <c r="I1199" t="s">
        <v>179</v>
      </c>
      <c r="J1199" t="s">
        <v>86</v>
      </c>
      <c r="K1199" t="s">
        <v>86</v>
      </c>
      <c r="L1199">
        <v>4.0942541500000003</v>
      </c>
      <c r="M1199">
        <v>4.9540475199999996</v>
      </c>
      <c r="N1199">
        <v>0.59833811000000003</v>
      </c>
      <c r="O1199">
        <v>0.72398910999999999</v>
      </c>
    </row>
    <row r="1200" spans="1:15">
      <c r="A1200" t="s">
        <v>6</v>
      </c>
      <c r="B1200">
        <v>2023</v>
      </c>
      <c r="C1200" t="s">
        <v>158</v>
      </c>
      <c r="D1200" t="s">
        <v>51</v>
      </c>
      <c r="E1200" t="s">
        <v>170</v>
      </c>
      <c r="F1200" t="s">
        <v>63</v>
      </c>
      <c r="G1200" t="s">
        <v>150</v>
      </c>
      <c r="H1200" t="s">
        <v>179</v>
      </c>
      <c r="I1200" t="s">
        <v>179</v>
      </c>
      <c r="J1200" t="s">
        <v>86</v>
      </c>
      <c r="K1200" t="s">
        <v>86</v>
      </c>
      <c r="L1200">
        <v>1.4702471100000001</v>
      </c>
      <c r="M1200">
        <v>1.778999</v>
      </c>
      <c r="N1200">
        <v>0.21486328000000002</v>
      </c>
      <c r="O1200">
        <v>0.25998456000000003</v>
      </c>
    </row>
    <row r="1201" spans="1:15">
      <c r="A1201" t="s">
        <v>6</v>
      </c>
      <c r="B1201">
        <v>2023</v>
      </c>
      <c r="C1201" t="s">
        <v>158</v>
      </c>
      <c r="D1201" t="s">
        <v>51</v>
      </c>
      <c r="E1201" t="s">
        <v>167</v>
      </c>
      <c r="F1201" t="s">
        <v>63</v>
      </c>
      <c r="G1201" t="s">
        <v>150</v>
      </c>
      <c r="H1201" t="s">
        <v>179</v>
      </c>
      <c r="I1201" t="s">
        <v>179</v>
      </c>
      <c r="J1201" t="s">
        <v>86</v>
      </c>
      <c r="K1201" t="s">
        <v>86</v>
      </c>
      <c r="L1201">
        <v>1.51673641</v>
      </c>
      <c r="M1201">
        <v>1.83525106</v>
      </c>
      <c r="N1201">
        <v>0.22165726999999999</v>
      </c>
      <c r="O1201">
        <v>0.26820529999999998</v>
      </c>
    </row>
    <row r="1202" spans="1:15">
      <c r="A1202" t="s">
        <v>6</v>
      </c>
      <c r="B1202">
        <v>2023</v>
      </c>
      <c r="C1202" t="s">
        <v>158</v>
      </c>
      <c r="D1202" t="s">
        <v>51</v>
      </c>
      <c r="E1202" t="s">
        <v>156</v>
      </c>
      <c r="F1202" t="s">
        <v>63</v>
      </c>
      <c r="G1202" t="s">
        <v>150</v>
      </c>
      <c r="H1202" t="s">
        <v>179</v>
      </c>
      <c r="I1202" t="s">
        <v>179</v>
      </c>
      <c r="J1202" t="s">
        <v>86</v>
      </c>
      <c r="K1202" t="s">
        <v>86</v>
      </c>
      <c r="L1202">
        <v>0.90031219000000007</v>
      </c>
      <c r="M1202">
        <v>1.0893777499999999</v>
      </c>
      <c r="N1202">
        <v>0.13157246</v>
      </c>
      <c r="O1202">
        <v>0.15920266999999999</v>
      </c>
    </row>
    <row r="1203" spans="1:15">
      <c r="A1203" t="s">
        <v>6</v>
      </c>
      <c r="B1203">
        <v>2023</v>
      </c>
      <c r="C1203" t="s">
        <v>158</v>
      </c>
      <c r="D1203" t="s">
        <v>51</v>
      </c>
      <c r="E1203" t="s">
        <v>168</v>
      </c>
      <c r="F1203" t="s">
        <v>63</v>
      </c>
      <c r="G1203" t="s">
        <v>150</v>
      </c>
      <c r="H1203" t="s">
        <v>179</v>
      </c>
      <c r="I1203" t="s">
        <v>179</v>
      </c>
      <c r="J1203" t="s">
        <v>86</v>
      </c>
      <c r="K1203" t="s">
        <v>86</v>
      </c>
      <c r="L1203">
        <v>0.20164446999999999</v>
      </c>
      <c r="M1203">
        <v>0.24398981</v>
      </c>
      <c r="N1203">
        <v>2.946851E-2</v>
      </c>
      <c r="O1203">
        <v>3.5656899999999998E-2</v>
      </c>
    </row>
    <row r="1204" spans="1:15">
      <c r="A1204" t="s">
        <v>6</v>
      </c>
      <c r="B1204">
        <v>2023</v>
      </c>
      <c r="C1204" t="s">
        <v>158</v>
      </c>
      <c r="D1204" t="s">
        <v>52</v>
      </c>
      <c r="E1204" t="s">
        <v>149</v>
      </c>
      <c r="F1204" t="s">
        <v>63</v>
      </c>
      <c r="G1204" t="s">
        <v>150</v>
      </c>
      <c r="H1204" t="s">
        <v>179</v>
      </c>
      <c r="I1204" t="s">
        <v>179</v>
      </c>
      <c r="J1204" t="s">
        <v>86</v>
      </c>
      <c r="K1204" t="s">
        <v>86</v>
      </c>
      <c r="L1204">
        <v>1.7130065700000001</v>
      </c>
      <c r="M1204">
        <v>2.0727379500000001</v>
      </c>
      <c r="N1204">
        <v>0.24437972999999999</v>
      </c>
      <c r="O1204">
        <v>0.29569945999999997</v>
      </c>
    </row>
    <row r="1205" spans="1:15">
      <c r="A1205" t="s">
        <v>6</v>
      </c>
      <c r="B1205">
        <v>2023</v>
      </c>
      <c r="C1205" t="s">
        <v>158</v>
      </c>
      <c r="D1205" t="s">
        <v>52</v>
      </c>
      <c r="E1205" t="s">
        <v>153</v>
      </c>
      <c r="F1205" t="s">
        <v>63</v>
      </c>
      <c r="G1205" t="s">
        <v>150</v>
      </c>
      <c r="H1205" t="s">
        <v>179</v>
      </c>
      <c r="I1205" t="s">
        <v>179</v>
      </c>
      <c r="J1205" t="s">
        <v>86</v>
      </c>
      <c r="K1205" t="s">
        <v>86</v>
      </c>
      <c r="L1205">
        <v>6.4644722100000003</v>
      </c>
      <c r="M1205">
        <v>7.8220113700000002</v>
      </c>
      <c r="N1205">
        <v>0.92222992999999998</v>
      </c>
      <c r="O1205">
        <v>1.11589823</v>
      </c>
    </row>
    <row r="1206" spans="1:15">
      <c r="A1206" t="s">
        <v>6</v>
      </c>
      <c r="B1206">
        <v>2023</v>
      </c>
      <c r="C1206" t="s">
        <v>158</v>
      </c>
      <c r="D1206" t="s">
        <v>52</v>
      </c>
      <c r="E1206" t="s">
        <v>154</v>
      </c>
      <c r="F1206" t="s">
        <v>63</v>
      </c>
      <c r="G1206" t="s">
        <v>150</v>
      </c>
      <c r="H1206" t="s">
        <v>179</v>
      </c>
      <c r="I1206" t="s">
        <v>179</v>
      </c>
      <c r="J1206" t="s">
        <v>86</v>
      </c>
      <c r="K1206" t="s">
        <v>86</v>
      </c>
      <c r="L1206">
        <v>6.8622455200000001</v>
      </c>
      <c r="M1206">
        <v>8.3033170600000012</v>
      </c>
      <c r="N1206">
        <v>0.97897678999999993</v>
      </c>
      <c r="O1206">
        <v>1.18456191</v>
      </c>
    </row>
    <row r="1207" spans="1:15">
      <c r="A1207" t="s">
        <v>6</v>
      </c>
      <c r="B1207">
        <v>2023</v>
      </c>
      <c r="C1207" t="s">
        <v>158</v>
      </c>
      <c r="D1207" t="s">
        <v>52</v>
      </c>
      <c r="E1207" t="s">
        <v>170</v>
      </c>
      <c r="F1207" t="s">
        <v>63</v>
      </c>
      <c r="G1207" t="s">
        <v>150</v>
      </c>
      <c r="H1207" t="s">
        <v>179</v>
      </c>
      <c r="I1207" t="s">
        <v>179</v>
      </c>
      <c r="J1207" t="s">
        <v>86</v>
      </c>
      <c r="K1207" t="s">
        <v>86</v>
      </c>
      <c r="L1207">
        <v>0.41457699999999997</v>
      </c>
      <c r="M1207">
        <v>0.50163815999999994</v>
      </c>
      <c r="N1207">
        <v>5.9144089999999996E-2</v>
      </c>
      <c r="O1207">
        <v>7.1564349999999999E-2</v>
      </c>
    </row>
    <row r="1208" spans="1:15">
      <c r="A1208" t="s">
        <v>6</v>
      </c>
      <c r="B1208">
        <v>2023</v>
      </c>
      <c r="C1208" t="s">
        <v>158</v>
      </c>
      <c r="D1208" t="s">
        <v>52</v>
      </c>
      <c r="E1208" t="s">
        <v>167</v>
      </c>
      <c r="F1208" t="s">
        <v>63</v>
      </c>
      <c r="G1208" t="s">
        <v>150</v>
      </c>
      <c r="H1208" t="s">
        <v>179</v>
      </c>
      <c r="I1208" t="s">
        <v>179</v>
      </c>
      <c r="J1208" t="s">
        <v>86</v>
      </c>
      <c r="K1208" t="s">
        <v>86</v>
      </c>
      <c r="L1208">
        <v>1.2397087299999998</v>
      </c>
      <c r="M1208">
        <v>1.50004757</v>
      </c>
      <c r="N1208">
        <v>0.17685844000000001</v>
      </c>
      <c r="O1208">
        <v>0.21399871000000001</v>
      </c>
    </row>
    <row r="1209" spans="1:15">
      <c r="A1209" t="s">
        <v>6</v>
      </c>
      <c r="B1209">
        <v>2023</v>
      </c>
      <c r="C1209" t="s">
        <v>158</v>
      </c>
      <c r="D1209" t="s">
        <v>52</v>
      </c>
      <c r="E1209" t="s">
        <v>156</v>
      </c>
      <c r="F1209" t="s">
        <v>63</v>
      </c>
      <c r="G1209" t="s">
        <v>150</v>
      </c>
      <c r="H1209" t="s">
        <v>179</v>
      </c>
      <c r="I1209" t="s">
        <v>179</v>
      </c>
      <c r="J1209" t="s">
        <v>86</v>
      </c>
      <c r="K1209" t="s">
        <v>86</v>
      </c>
      <c r="L1209">
        <v>0.55964267999999995</v>
      </c>
      <c r="M1209">
        <v>0.67716763999999996</v>
      </c>
      <c r="N1209">
        <v>7.9839350000000003E-2</v>
      </c>
      <c r="O1209">
        <v>9.6605609999999995E-2</v>
      </c>
    </row>
    <row r="1210" spans="1:15">
      <c r="A1210" t="s">
        <v>6</v>
      </c>
      <c r="B1210">
        <v>2023</v>
      </c>
      <c r="C1210" t="s">
        <v>158</v>
      </c>
      <c r="D1210" t="s">
        <v>52</v>
      </c>
      <c r="E1210" t="s">
        <v>168</v>
      </c>
      <c r="F1210" t="s">
        <v>63</v>
      </c>
      <c r="G1210" t="s">
        <v>150</v>
      </c>
      <c r="H1210" t="s">
        <v>179</v>
      </c>
      <c r="I1210" t="s">
        <v>179</v>
      </c>
      <c r="J1210" t="s">
        <v>86</v>
      </c>
      <c r="K1210" t="s">
        <v>86</v>
      </c>
      <c r="L1210">
        <v>0.16502454999999999</v>
      </c>
      <c r="M1210">
        <v>0.19967971000000001</v>
      </c>
      <c r="N1210">
        <v>2.354262E-2</v>
      </c>
      <c r="O1210">
        <v>2.8486560000000001E-2</v>
      </c>
    </row>
    <row r="1211" spans="1:15">
      <c r="A1211" t="s">
        <v>6</v>
      </c>
      <c r="B1211">
        <v>2023</v>
      </c>
      <c r="C1211" t="s">
        <v>159</v>
      </c>
      <c r="D1211" t="s">
        <v>53</v>
      </c>
      <c r="E1211" t="s">
        <v>149</v>
      </c>
      <c r="F1211" t="s">
        <v>63</v>
      </c>
      <c r="G1211" t="s">
        <v>150</v>
      </c>
      <c r="H1211" t="s">
        <v>179</v>
      </c>
      <c r="I1211" t="s">
        <v>179</v>
      </c>
      <c r="J1211" t="s">
        <v>86</v>
      </c>
      <c r="K1211" t="s">
        <v>86</v>
      </c>
      <c r="L1211">
        <v>2.2563374899999999</v>
      </c>
      <c r="M1211">
        <v>2.73016836</v>
      </c>
      <c r="N1211">
        <v>0.31173580000000001</v>
      </c>
      <c r="O1211">
        <v>0.37720032000000003</v>
      </c>
    </row>
    <row r="1212" spans="1:15">
      <c r="A1212" t="s">
        <v>6</v>
      </c>
      <c r="B1212">
        <v>2023</v>
      </c>
      <c r="C1212" t="s">
        <v>159</v>
      </c>
      <c r="D1212" t="s">
        <v>53</v>
      </c>
      <c r="E1212" t="s">
        <v>153</v>
      </c>
      <c r="F1212" t="s">
        <v>63</v>
      </c>
      <c r="G1212" t="s">
        <v>150</v>
      </c>
      <c r="H1212" t="s">
        <v>179</v>
      </c>
      <c r="I1212" t="s">
        <v>179</v>
      </c>
      <c r="J1212" t="s">
        <v>86</v>
      </c>
      <c r="K1212" t="s">
        <v>86</v>
      </c>
      <c r="L1212">
        <v>3.8739116300000003</v>
      </c>
      <c r="M1212">
        <v>4.68743307</v>
      </c>
      <c r="N1212">
        <v>0.53521998999999998</v>
      </c>
      <c r="O1212">
        <v>0.64761619999999998</v>
      </c>
    </row>
    <row r="1213" spans="1:15">
      <c r="A1213" t="s">
        <v>6</v>
      </c>
      <c r="B1213">
        <v>2023</v>
      </c>
      <c r="C1213" t="s">
        <v>159</v>
      </c>
      <c r="D1213" t="s">
        <v>53</v>
      </c>
      <c r="E1213" t="s">
        <v>154</v>
      </c>
      <c r="F1213" t="s">
        <v>63</v>
      </c>
      <c r="G1213" t="s">
        <v>150</v>
      </c>
      <c r="H1213" t="s">
        <v>179</v>
      </c>
      <c r="I1213" t="s">
        <v>179</v>
      </c>
      <c r="J1213" t="s">
        <v>86</v>
      </c>
      <c r="K1213" t="s">
        <v>86</v>
      </c>
      <c r="L1213">
        <v>5.1999925899999999</v>
      </c>
      <c r="M1213">
        <v>6.2919910400000001</v>
      </c>
      <c r="N1213">
        <v>0.71843146000000002</v>
      </c>
      <c r="O1213">
        <v>0.86930207000000004</v>
      </c>
    </row>
    <row r="1214" spans="1:15">
      <c r="A1214" t="s">
        <v>6</v>
      </c>
      <c r="B1214">
        <v>2023</v>
      </c>
      <c r="C1214" t="s">
        <v>159</v>
      </c>
      <c r="D1214" t="s">
        <v>53</v>
      </c>
      <c r="E1214" t="s">
        <v>170</v>
      </c>
      <c r="F1214" t="s">
        <v>63</v>
      </c>
      <c r="G1214" t="s">
        <v>150</v>
      </c>
      <c r="H1214" t="s">
        <v>179</v>
      </c>
      <c r="I1214" t="s">
        <v>179</v>
      </c>
      <c r="J1214" t="s">
        <v>86</v>
      </c>
      <c r="K1214" t="s">
        <v>86</v>
      </c>
      <c r="L1214">
        <v>0.25966673000000001</v>
      </c>
      <c r="M1214">
        <v>0.31419673999999997</v>
      </c>
      <c r="N1214">
        <v>3.5875579999999997E-2</v>
      </c>
      <c r="O1214">
        <v>4.3409450000000002E-2</v>
      </c>
    </row>
    <row r="1215" spans="1:15">
      <c r="A1215" t="s">
        <v>6</v>
      </c>
      <c r="B1215">
        <v>2023</v>
      </c>
      <c r="C1215" t="s">
        <v>159</v>
      </c>
      <c r="D1215" t="s">
        <v>53</v>
      </c>
      <c r="E1215" t="s">
        <v>167</v>
      </c>
      <c r="F1215" t="s">
        <v>63</v>
      </c>
      <c r="G1215" t="s">
        <v>150</v>
      </c>
      <c r="H1215" t="s">
        <v>179</v>
      </c>
      <c r="I1215" t="s">
        <v>179</v>
      </c>
      <c r="J1215" t="s">
        <v>86</v>
      </c>
      <c r="K1215" t="s">
        <v>86</v>
      </c>
      <c r="L1215">
        <v>1.28236426</v>
      </c>
      <c r="M1215">
        <v>1.5516607599999999</v>
      </c>
      <c r="N1215">
        <v>0.17717157</v>
      </c>
      <c r="O1215">
        <v>0.21437759000000001</v>
      </c>
    </row>
    <row r="1216" spans="1:15">
      <c r="A1216" t="s">
        <v>6</v>
      </c>
      <c r="B1216">
        <v>2023</v>
      </c>
      <c r="C1216" t="s">
        <v>159</v>
      </c>
      <c r="D1216" t="s">
        <v>53</v>
      </c>
      <c r="E1216" t="s">
        <v>156</v>
      </c>
      <c r="F1216" t="s">
        <v>63</v>
      </c>
      <c r="G1216" t="s">
        <v>150</v>
      </c>
      <c r="H1216" t="s">
        <v>179</v>
      </c>
      <c r="I1216" t="s">
        <v>179</v>
      </c>
      <c r="J1216" t="s">
        <v>86</v>
      </c>
      <c r="K1216" t="s">
        <v>86</v>
      </c>
      <c r="L1216">
        <v>9.3470070000000002E-2</v>
      </c>
      <c r="M1216">
        <v>0.11309878</v>
      </c>
      <c r="N1216">
        <v>1.2913829999999999E-2</v>
      </c>
      <c r="O1216">
        <v>1.5625739999999999E-2</v>
      </c>
    </row>
    <row r="1217" spans="1:15">
      <c r="A1217" t="s">
        <v>6</v>
      </c>
      <c r="B1217">
        <v>2023</v>
      </c>
      <c r="C1217" t="s">
        <v>159</v>
      </c>
      <c r="D1217" t="s">
        <v>53</v>
      </c>
      <c r="E1217" t="s">
        <v>168</v>
      </c>
      <c r="F1217" t="s">
        <v>63</v>
      </c>
      <c r="G1217" t="s">
        <v>150</v>
      </c>
      <c r="H1217" t="s">
        <v>179</v>
      </c>
      <c r="I1217" t="s">
        <v>179</v>
      </c>
      <c r="J1217" t="s">
        <v>86</v>
      </c>
      <c r="K1217" t="s">
        <v>86</v>
      </c>
      <c r="L1217">
        <v>0.15161711</v>
      </c>
      <c r="M1217">
        <v>0.1834567</v>
      </c>
      <c r="N1217">
        <v>2.094743E-2</v>
      </c>
      <c r="O1217">
        <v>2.5346400000000002E-2</v>
      </c>
    </row>
    <row r="1218" spans="1:15">
      <c r="A1218" t="s">
        <v>6</v>
      </c>
      <c r="B1218">
        <v>2023</v>
      </c>
      <c r="C1218" t="s">
        <v>159</v>
      </c>
      <c r="D1218" t="s">
        <v>54</v>
      </c>
      <c r="E1218" t="s">
        <v>149</v>
      </c>
      <c r="F1218" t="s">
        <v>63</v>
      </c>
      <c r="G1218" t="s">
        <v>150</v>
      </c>
      <c r="H1218" t="s">
        <v>179</v>
      </c>
      <c r="I1218" t="s">
        <v>179</v>
      </c>
      <c r="J1218" t="s">
        <v>86</v>
      </c>
      <c r="K1218" t="s">
        <v>86</v>
      </c>
      <c r="L1218">
        <v>1.5365014299999999</v>
      </c>
      <c r="M1218">
        <v>1.8591667299999999</v>
      </c>
      <c r="N1218">
        <v>0.21339853</v>
      </c>
      <c r="O1218">
        <v>0.25821221</v>
      </c>
    </row>
    <row r="1219" spans="1:15">
      <c r="A1219" t="s">
        <v>6</v>
      </c>
      <c r="B1219">
        <v>2023</v>
      </c>
      <c r="C1219" t="s">
        <v>159</v>
      </c>
      <c r="D1219" t="s">
        <v>54</v>
      </c>
      <c r="E1219" t="s">
        <v>153</v>
      </c>
      <c r="F1219" t="s">
        <v>63</v>
      </c>
      <c r="G1219" t="s">
        <v>150</v>
      </c>
      <c r="H1219" t="s">
        <v>179</v>
      </c>
      <c r="I1219" t="s">
        <v>179</v>
      </c>
      <c r="J1219" t="s">
        <v>86</v>
      </c>
      <c r="K1219" t="s">
        <v>86</v>
      </c>
      <c r="L1219">
        <v>6.6866686</v>
      </c>
      <c r="M1219">
        <v>8.0908690100000005</v>
      </c>
      <c r="N1219">
        <v>0.92868463000000001</v>
      </c>
      <c r="O1219">
        <v>1.12370839</v>
      </c>
    </row>
    <row r="1220" spans="1:15">
      <c r="A1220" t="s">
        <v>6</v>
      </c>
      <c r="B1220">
        <v>2023</v>
      </c>
      <c r="C1220" t="s">
        <v>159</v>
      </c>
      <c r="D1220" t="s">
        <v>54</v>
      </c>
      <c r="E1220" t="s">
        <v>154</v>
      </c>
      <c r="F1220" t="s">
        <v>63</v>
      </c>
      <c r="G1220" t="s">
        <v>150</v>
      </c>
      <c r="H1220" t="s">
        <v>179</v>
      </c>
      <c r="I1220" t="s">
        <v>179</v>
      </c>
      <c r="J1220" t="s">
        <v>86</v>
      </c>
      <c r="K1220" t="s">
        <v>86</v>
      </c>
      <c r="L1220">
        <v>5.9511508000000006</v>
      </c>
      <c r="M1220">
        <v>7.2008924600000004</v>
      </c>
      <c r="N1220">
        <v>0.82653149999999997</v>
      </c>
      <c r="O1220">
        <v>1.00010311</v>
      </c>
    </row>
    <row r="1221" spans="1:15">
      <c r="A1221" t="s">
        <v>6</v>
      </c>
      <c r="B1221">
        <v>2023</v>
      </c>
      <c r="C1221" t="s">
        <v>159</v>
      </c>
      <c r="D1221" t="s">
        <v>54</v>
      </c>
      <c r="E1221" t="s">
        <v>170</v>
      </c>
      <c r="F1221" t="s">
        <v>63</v>
      </c>
      <c r="G1221" t="s">
        <v>150</v>
      </c>
      <c r="H1221" t="s">
        <v>179</v>
      </c>
      <c r="I1221" t="s">
        <v>179</v>
      </c>
      <c r="J1221" t="s">
        <v>86</v>
      </c>
      <c r="K1221" t="s">
        <v>86</v>
      </c>
      <c r="L1221">
        <v>0.6972660100000001</v>
      </c>
      <c r="M1221">
        <v>0.84369187000000001</v>
      </c>
      <c r="N1221">
        <v>9.6840479999999993E-2</v>
      </c>
      <c r="O1221">
        <v>0.11717698</v>
      </c>
    </row>
    <row r="1222" spans="1:15">
      <c r="A1222" t="s">
        <v>6</v>
      </c>
      <c r="B1222">
        <v>2023</v>
      </c>
      <c r="C1222" t="s">
        <v>159</v>
      </c>
      <c r="D1222" t="s">
        <v>54</v>
      </c>
      <c r="E1222" t="s">
        <v>167</v>
      </c>
      <c r="F1222" t="s">
        <v>63</v>
      </c>
      <c r="G1222" t="s">
        <v>150</v>
      </c>
      <c r="H1222" t="s">
        <v>179</v>
      </c>
      <c r="I1222" t="s">
        <v>179</v>
      </c>
      <c r="J1222" t="s">
        <v>86</v>
      </c>
      <c r="K1222" t="s">
        <v>86</v>
      </c>
      <c r="L1222">
        <v>1.87796846</v>
      </c>
      <c r="M1222">
        <v>2.2723418300000002</v>
      </c>
      <c r="N1222">
        <v>0.26082352999999997</v>
      </c>
      <c r="O1222">
        <v>0.31559645999999997</v>
      </c>
    </row>
    <row r="1223" spans="1:15">
      <c r="A1223" t="s">
        <v>6</v>
      </c>
      <c r="B1223">
        <v>2023</v>
      </c>
      <c r="C1223" t="s">
        <v>159</v>
      </c>
      <c r="D1223" t="s">
        <v>54</v>
      </c>
      <c r="E1223" t="s">
        <v>156</v>
      </c>
      <c r="F1223" t="s">
        <v>63</v>
      </c>
      <c r="G1223" t="s">
        <v>150</v>
      </c>
      <c r="H1223" t="s">
        <v>179</v>
      </c>
      <c r="I1223" t="s">
        <v>179</v>
      </c>
      <c r="J1223" t="s">
        <v>86</v>
      </c>
      <c r="K1223" t="s">
        <v>86</v>
      </c>
      <c r="L1223">
        <v>0.16017083000000001</v>
      </c>
      <c r="M1223">
        <v>0.19380669</v>
      </c>
      <c r="N1223">
        <v>2.224549E-2</v>
      </c>
      <c r="O1223">
        <v>2.6917030000000002E-2</v>
      </c>
    </row>
    <row r="1224" spans="1:15">
      <c r="A1224" t="s">
        <v>6</v>
      </c>
      <c r="B1224">
        <v>2023</v>
      </c>
      <c r="C1224" t="s">
        <v>159</v>
      </c>
      <c r="D1224" t="s">
        <v>54</v>
      </c>
      <c r="E1224" t="s">
        <v>168</v>
      </c>
      <c r="F1224" t="s">
        <v>63</v>
      </c>
      <c r="G1224" t="s">
        <v>150</v>
      </c>
      <c r="H1224" t="s">
        <v>179</v>
      </c>
      <c r="I1224" t="s">
        <v>179</v>
      </c>
      <c r="J1224" t="s">
        <v>86</v>
      </c>
      <c r="K1224" t="s">
        <v>86</v>
      </c>
      <c r="L1224">
        <v>0.20711742</v>
      </c>
      <c r="M1224">
        <v>0.25061208000000001</v>
      </c>
      <c r="N1224">
        <v>2.876571E-2</v>
      </c>
      <c r="O1224">
        <v>3.4806509999999999E-2</v>
      </c>
    </row>
    <row r="1225" spans="1:15">
      <c r="A1225" t="s">
        <v>6</v>
      </c>
      <c r="B1225">
        <v>2024</v>
      </c>
      <c r="C1225" t="s">
        <v>160</v>
      </c>
      <c r="D1225" t="s">
        <v>55</v>
      </c>
      <c r="E1225" t="s">
        <v>149</v>
      </c>
      <c r="F1225" t="s">
        <v>63</v>
      </c>
      <c r="G1225" t="s">
        <v>150</v>
      </c>
      <c r="H1225" t="s">
        <v>179</v>
      </c>
      <c r="I1225" t="s">
        <v>179</v>
      </c>
      <c r="J1225" t="s">
        <v>86</v>
      </c>
      <c r="K1225" t="s">
        <v>86</v>
      </c>
      <c r="L1225">
        <v>1.36839066</v>
      </c>
      <c r="M1225">
        <v>1.6557527000000001</v>
      </c>
      <c r="N1225">
        <v>0.19115846</v>
      </c>
      <c r="O1225">
        <v>0.23130174000000001</v>
      </c>
    </row>
    <row r="1226" spans="1:15">
      <c r="A1226" t="s">
        <v>6</v>
      </c>
      <c r="B1226">
        <v>2024</v>
      </c>
      <c r="C1226" t="s">
        <v>160</v>
      </c>
      <c r="D1226" t="s">
        <v>55</v>
      </c>
      <c r="E1226" t="s">
        <v>153</v>
      </c>
      <c r="F1226" t="s">
        <v>63</v>
      </c>
      <c r="G1226" t="s">
        <v>150</v>
      </c>
      <c r="H1226" t="s">
        <v>179</v>
      </c>
      <c r="I1226" t="s">
        <v>179</v>
      </c>
      <c r="J1226" t="s">
        <v>86</v>
      </c>
      <c r="K1226" t="s">
        <v>86</v>
      </c>
      <c r="L1226">
        <v>3.1197129600000002</v>
      </c>
      <c r="M1226">
        <v>3.77485268</v>
      </c>
      <c r="N1226">
        <v>0.43581088000000001</v>
      </c>
      <c r="O1226">
        <v>0.52733116000000002</v>
      </c>
    </row>
    <row r="1227" spans="1:15">
      <c r="A1227" t="s">
        <v>6</v>
      </c>
      <c r="B1227">
        <v>2024</v>
      </c>
      <c r="C1227" t="s">
        <v>160</v>
      </c>
      <c r="D1227" t="s">
        <v>55</v>
      </c>
      <c r="E1227" t="s">
        <v>154</v>
      </c>
      <c r="F1227" t="s">
        <v>63</v>
      </c>
      <c r="G1227" t="s">
        <v>150</v>
      </c>
      <c r="H1227" t="s">
        <v>179</v>
      </c>
      <c r="I1227" t="s">
        <v>179</v>
      </c>
      <c r="J1227" t="s">
        <v>86</v>
      </c>
      <c r="K1227" t="s">
        <v>86</v>
      </c>
      <c r="L1227">
        <v>3.7847075100000001</v>
      </c>
      <c r="M1227">
        <v>4.5794960800000002</v>
      </c>
      <c r="N1227">
        <v>0.52870784000000004</v>
      </c>
      <c r="O1227">
        <v>0.63973648999999999</v>
      </c>
    </row>
    <row r="1228" spans="1:15">
      <c r="A1228" t="s">
        <v>6</v>
      </c>
      <c r="B1228">
        <v>2024</v>
      </c>
      <c r="C1228" t="s">
        <v>160</v>
      </c>
      <c r="D1228" t="s">
        <v>55</v>
      </c>
      <c r="E1228" t="s">
        <v>170</v>
      </c>
      <c r="F1228" t="s">
        <v>63</v>
      </c>
      <c r="G1228" t="s">
        <v>150</v>
      </c>
      <c r="H1228" t="s">
        <v>179</v>
      </c>
      <c r="I1228" t="s">
        <v>179</v>
      </c>
      <c r="J1228" t="s">
        <v>86</v>
      </c>
      <c r="K1228" t="s">
        <v>86</v>
      </c>
      <c r="L1228">
        <v>0.10873513</v>
      </c>
      <c r="M1228">
        <v>0.13156951</v>
      </c>
      <c r="N1228">
        <v>1.518984E-2</v>
      </c>
      <c r="O1228">
        <v>1.837971E-2</v>
      </c>
    </row>
    <row r="1229" spans="1:15">
      <c r="A1229" t="s">
        <v>6</v>
      </c>
      <c r="B1229">
        <v>2024</v>
      </c>
      <c r="C1229" t="s">
        <v>160</v>
      </c>
      <c r="D1229" t="s">
        <v>55</v>
      </c>
      <c r="E1229" t="s">
        <v>167</v>
      </c>
      <c r="F1229" t="s">
        <v>63</v>
      </c>
      <c r="G1229" t="s">
        <v>150</v>
      </c>
      <c r="H1229" t="s">
        <v>179</v>
      </c>
      <c r="I1229" t="s">
        <v>179</v>
      </c>
      <c r="J1229" t="s">
        <v>86</v>
      </c>
      <c r="K1229" t="s">
        <v>86</v>
      </c>
      <c r="L1229">
        <v>1.8411238000000001</v>
      </c>
      <c r="M1229">
        <v>2.2277597999999998</v>
      </c>
      <c r="N1229">
        <v>0.25719731000000001</v>
      </c>
      <c r="O1229">
        <v>0.31120874999999998</v>
      </c>
    </row>
    <row r="1230" spans="1:15">
      <c r="A1230" t="s">
        <v>6</v>
      </c>
      <c r="B1230">
        <v>2024</v>
      </c>
      <c r="C1230" t="s">
        <v>160</v>
      </c>
      <c r="D1230" t="s">
        <v>55</v>
      </c>
      <c r="E1230" t="s">
        <v>156</v>
      </c>
      <c r="F1230" t="s">
        <v>63</v>
      </c>
      <c r="G1230" t="s">
        <v>150</v>
      </c>
      <c r="H1230" t="s">
        <v>179</v>
      </c>
      <c r="I1230" t="s">
        <v>179</v>
      </c>
      <c r="J1230" t="s">
        <v>86</v>
      </c>
      <c r="K1230" t="s">
        <v>86</v>
      </c>
      <c r="L1230">
        <v>4.3428519999999998E-2</v>
      </c>
      <c r="M1230">
        <v>5.254851E-2</v>
      </c>
      <c r="N1230">
        <v>6.0667799999999999E-3</v>
      </c>
      <c r="O1230">
        <v>7.3408099999999997E-3</v>
      </c>
    </row>
    <row r="1231" spans="1:15">
      <c r="A1231" t="s">
        <v>6</v>
      </c>
      <c r="B1231">
        <v>2024</v>
      </c>
      <c r="C1231" t="s">
        <v>160</v>
      </c>
      <c r="D1231" t="s">
        <v>55</v>
      </c>
      <c r="E1231" t="s">
        <v>168</v>
      </c>
      <c r="F1231" t="s">
        <v>63</v>
      </c>
      <c r="G1231" t="s">
        <v>150</v>
      </c>
      <c r="H1231" t="s">
        <v>179</v>
      </c>
      <c r="I1231" t="s">
        <v>179</v>
      </c>
      <c r="J1231" t="s">
        <v>86</v>
      </c>
      <c r="K1231" t="s">
        <v>86</v>
      </c>
      <c r="L1231">
        <v>0.85662881999999996</v>
      </c>
      <c r="M1231">
        <v>1.0365208800000001</v>
      </c>
      <c r="N1231">
        <v>0.11966747</v>
      </c>
      <c r="O1231">
        <v>0.14479764000000001</v>
      </c>
    </row>
    <row r="1232" spans="1:15">
      <c r="A1232" t="s">
        <v>6</v>
      </c>
      <c r="B1232">
        <v>2024</v>
      </c>
      <c r="C1232" t="s">
        <v>160</v>
      </c>
      <c r="D1232" t="s">
        <v>56</v>
      </c>
      <c r="E1232" t="s">
        <v>153</v>
      </c>
      <c r="F1232" t="s">
        <v>63</v>
      </c>
      <c r="G1232" t="s">
        <v>150</v>
      </c>
      <c r="H1232" t="s">
        <v>179</v>
      </c>
      <c r="I1232" t="s">
        <v>179</v>
      </c>
      <c r="J1232" t="s">
        <v>86</v>
      </c>
      <c r="K1232" t="s">
        <v>86</v>
      </c>
      <c r="L1232">
        <v>0.58624688000000003</v>
      </c>
      <c r="M1232">
        <v>0.70935872</v>
      </c>
      <c r="N1232">
        <v>8.0956330000000007E-2</v>
      </c>
      <c r="O1232">
        <v>9.7957160000000001E-2</v>
      </c>
    </row>
    <row r="1233" spans="1:15">
      <c r="A1233" t="s">
        <v>6</v>
      </c>
      <c r="B1233">
        <v>2024</v>
      </c>
      <c r="C1233" t="s">
        <v>160</v>
      </c>
      <c r="D1233" t="s">
        <v>56</v>
      </c>
      <c r="E1233" t="s">
        <v>154</v>
      </c>
      <c r="F1233" t="s">
        <v>63</v>
      </c>
      <c r="G1233" t="s">
        <v>150</v>
      </c>
      <c r="H1233" t="s">
        <v>179</v>
      </c>
      <c r="I1233" t="s">
        <v>179</v>
      </c>
      <c r="J1233" t="s">
        <v>86</v>
      </c>
      <c r="K1233" t="s">
        <v>86</v>
      </c>
      <c r="L1233">
        <v>0.57453900999999996</v>
      </c>
      <c r="M1233">
        <v>0.69519220000000004</v>
      </c>
      <c r="N1233">
        <v>7.9339560000000003E-2</v>
      </c>
      <c r="O1233">
        <v>9.6000870000000002E-2</v>
      </c>
    </row>
    <row r="1234" spans="1:15">
      <c r="A1234" t="s">
        <v>6</v>
      </c>
      <c r="B1234">
        <v>2024</v>
      </c>
      <c r="C1234" t="s">
        <v>160</v>
      </c>
      <c r="D1234" t="s">
        <v>56</v>
      </c>
      <c r="E1234" t="s">
        <v>149</v>
      </c>
      <c r="F1234" t="s">
        <v>63</v>
      </c>
      <c r="G1234" t="s">
        <v>150</v>
      </c>
      <c r="H1234" t="s">
        <v>179</v>
      </c>
      <c r="I1234" t="s">
        <v>179</v>
      </c>
      <c r="J1234" t="s">
        <v>86</v>
      </c>
      <c r="K1234" t="s">
        <v>86</v>
      </c>
      <c r="L1234">
        <v>0.11733541</v>
      </c>
      <c r="M1234">
        <v>0.14197583999999999</v>
      </c>
      <c r="N1234">
        <v>1.6203149999999999E-2</v>
      </c>
      <c r="O1234">
        <v>1.9605810000000001E-2</v>
      </c>
    </row>
    <row r="1235" spans="1:15">
      <c r="A1235" t="s">
        <v>6</v>
      </c>
      <c r="B1235">
        <v>2024</v>
      </c>
      <c r="C1235" t="s">
        <v>160</v>
      </c>
      <c r="D1235" t="s">
        <v>56</v>
      </c>
      <c r="E1235" t="s">
        <v>167</v>
      </c>
      <c r="F1235" t="s">
        <v>63</v>
      </c>
      <c r="G1235" t="s">
        <v>150</v>
      </c>
      <c r="H1235" t="s">
        <v>179</v>
      </c>
      <c r="I1235" t="s">
        <v>179</v>
      </c>
      <c r="J1235" t="s">
        <v>86</v>
      </c>
      <c r="K1235" t="s">
        <v>86</v>
      </c>
      <c r="L1235">
        <v>6.9298860000000004E-2</v>
      </c>
      <c r="M1235">
        <v>8.3851620000000002E-2</v>
      </c>
      <c r="N1235">
        <v>9.5696600000000007E-3</v>
      </c>
      <c r="O1235">
        <v>1.1579280000000001E-2</v>
      </c>
    </row>
    <row r="1236" spans="1:15">
      <c r="A1236" t="s">
        <v>6</v>
      </c>
      <c r="B1236">
        <v>2024</v>
      </c>
      <c r="C1236" t="s">
        <v>160</v>
      </c>
      <c r="D1236" t="s">
        <v>56</v>
      </c>
      <c r="E1236" t="s">
        <v>154</v>
      </c>
      <c r="F1236" t="s">
        <v>63</v>
      </c>
      <c r="G1236" t="s">
        <v>150</v>
      </c>
      <c r="H1236" t="s">
        <v>179</v>
      </c>
      <c r="I1236" t="s">
        <v>179</v>
      </c>
      <c r="J1236" t="s">
        <v>86</v>
      </c>
      <c r="K1236" t="s">
        <v>86</v>
      </c>
      <c r="L1236">
        <v>0.89310785999999998</v>
      </c>
      <c r="M1236">
        <v>1.0806605199999999</v>
      </c>
      <c r="N1236">
        <v>0.12333155</v>
      </c>
      <c r="O1236">
        <v>0.14923117</v>
      </c>
    </row>
    <row r="1237" spans="1:15">
      <c r="A1237" t="s">
        <v>6</v>
      </c>
      <c r="B1237">
        <v>2024</v>
      </c>
      <c r="C1237" t="s">
        <v>160</v>
      </c>
      <c r="D1237" t="s">
        <v>56</v>
      </c>
      <c r="E1237" t="s">
        <v>167</v>
      </c>
      <c r="F1237" t="s">
        <v>63</v>
      </c>
      <c r="G1237" t="s">
        <v>150</v>
      </c>
      <c r="H1237" t="s">
        <v>179</v>
      </c>
      <c r="I1237" t="s">
        <v>179</v>
      </c>
      <c r="J1237" t="s">
        <v>86</v>
      </c>
      <c r="K1237" t="s">
        <v>86</v>
      </c>
      <c r="L1237">
        <v>0.17736384999999999</v>
      </c>
      <c r="M1237">
        <v>0.21461026</v>
      </c>
      <c r="N1237">
        <v>2.4492630000000001E-2</v>
      </c>
      <c r="O1237">
        <v>2.9636079999999999E-2</v>
      </c>
    </row>
    <row r="1238" spans="1:15">
      <c r="A1238" t="s">
        <v>6</v>
      </c>
      <c r="B1238">
        <v>2024</v>
      </c>
      <c r="C1238" t="s">
        <v>160</v>
      </c>
      <c r="D1238" t="s">
        <v>56</v>
      </c>
      <c r="E1238" t="s">
        <v>170</v>
      </c>
      <c r="F1238" t="s">
        <v>63</v>
      </c>
      <c r="G1238" t="s">
        <v>150</v>
      </c>
      <c r="H1238" t="s">
        <v>179</v>
      </c>
      <c r="I1238" t="s">
        <v>179</v>
      </c>
      <c r="J1238" t="s">
        <v>86</v>
      </c>
      <c r="K1238" t="s">
        <v>86</v>
      </c>
      <c r="L1238">
        <v>0.19805048</v>
      </c>
      <c r="M1238">
        <v>0.23964108000000001</v>
      </c>
      <c r="N1238">
        <v>2.73493E-2</v>
      </c>
      <c r="O1238">
        <v>3.3092650000000001E-2</v>
      </c>
    </row>
    <row r="1239" spans="1:15">
      <c r="A1239" t="s">
        <v>6</v>
      </c>
      <c r="B1239">
        <v>2024</v>
      </c>
      <c r="C1239" t="s">
        <v>160</v>
      </c>
      <c r="D1239" t="s">
        <v>56</v>
      </c>
      <c r="E1239" t="s">
        <v>149</v>
      </c>
      <c r="F1239" t="s">
        <v>63</v>
      </c>
      <c r="G1239" t="s">
        <v>150</v>
      </c>
      <c r="H1239" t="s">
        <v>179</v>
      </c>
      <c r="I1239" t="s">
        <v>179</v>
      </c>
      <c r="J1239" t="s">
        <v>86</v>
      </c>
      <c r="K1239" t="s">
        <v>86</v>
      </c>
      <c r="L1239">
        <v>7.8719520000000001E-2</v>
      </c>
      <c r="M1239">
        <v>9.5250619999999994E-2</v>
      </c>
      <c r="N1239">
        <v>1.0870579999999999E-2</v>
      </c>
      <c r="O1239">
        <v>1.3153400000000001E-2</v>
      </c>
    </row>
    <row r="1240" spans="1:15">
      <c r="A1240" t="s">
        <v>6</v>
      </c>
      <c r="B1240">
        <v>2024</v>
      </c>
      <c r="C1240" t="s">
        <v>160</v>
      </c>
      <c r="D1240" t="s">
        <v>56</v>
      </c>
      <c r="E1240" t="s">
        <v>153</v>
      </c>
      <c r="F1240" t="s">
        <v>63</v>
      </c>
      <c r="G1240" t="s">
        <v>150</v>
      </c>
      <c r="H1240" t="s">
        <v>179</v>
      </c>
      <c r="I1240" t="s">
        <v>179</v>
      </c>
      <c r="J1240" t="s">
        <v>86</v>
      </c>
      <c r="K1240" t="s">
        <v>86</v>
      </c>
      <c r="L1240">
        <v>0.25175438</v>
      </c>
      <c r="M1240">
        <v>0.30462281000000002</v>
      </c>
      <c r="N1240">
        <v>3.4765409999999997E-2</v>
      </c>
      <c r="O1240">
        <v>4.2066140000000002E-2</v>
      </c>
    </row>
    <row r="1241" spans="1:15">
      <c r="A1241" t="s">
        <v>6</v>
      </c>
      <c r="B1241">
        <v>2024</v>
      </c>
      <c r="C1241" t="s">
        <v>160</v>
      </c>
      <c r="D1241" t="s">
        <v>56</v>
      </c>
      <c r="E1241" t="s">
        <v>168</v>
      </c>
      <c r="F1241" t="s">
        <v>63</v>
      </c>
      <c r="G1241" t="s">
        <v>150</v>
      </c>
      <c r="H1241" t="s">
        <v>179</v>
      </c>
      <c r="I1241" t="s">
        <v>179</v>
      </c>
      <c r="J1241" t="s">
        <v>86</v>
      </c>
      <c r="K1241" t="s">
        <v>86</v>
      </c>
      <c r="L1241">
        <v>0.12034584</v>
      </c>
      <c r="M1241">
        <v>0.14561847</v>
      </c>
      <c r="N1241">
        <v>1.6618859999999999E-2</v>
      </c>
      <c r="O1241">
        <v>2.0108830000000001E-2</v>
      </c>
    </row>
    <row r="1242" spans="1:15">
      <c r="A1242" t="s">
        <v>6</v>
      </c>
      <c r="B1242">
        <v>2024</v>
      </c>
      <c r="C1242" t="s">
        <v>160</v>
      </c>
      <c r="D1242" t="s">
        <v>56</v>
      </c>
      <c r="E1242" t="s">
        <v>156</v>
      </c>
      <c r="F1242" t="s">
        <v>63</v>
      </c>
      <c r="G1242" t="s">
        <v>150</v>
      </c>
      <c r="H1242" t="s">
        <v>179</v>
      </c>
      <c r="I1242" t="s">
        <v>179</v>
      </c>
      <c r="J1242" t="s">
        <v>86</v>
      </c>
      <c r="K1242" t="s">
        <v>86</v>
      </c>
      <c r="L1242">
        <v>9.9233999999999998E-4</v>
      </c>
      <c r="M1242">
        <v>1.2007299999999999E-3</v>
      </c>
      <c r="N1242">
        <v>1.3703000000000001E-4</v>
      </c>
      <c r="O1242">
        <v>1.6581000000000001E-4</v>
      </c>
    </row>
    <row r="1243" spans="1:15">
      <c r="A1243" t="s">
        <v>6</v>
      </c>
      <c r="B1243">
        <v>2024</v>
      </c>
      <c r="C1243" t="s">
        <v>160</v>
      </c>
      <c r="D1243" t="s">
        <v>56</v>
      </c>
      <c r="E1243" t="s">
        <v>154</v>
      </c>
      <c r="F1243" t="s">
        <v>63</v>
      </c>
      <c r="G1243" t="s">
        <v>150</v>
      </c>
      <c r="H1243" t="s">
        <v>179</v>
      </c>
      <c r="I1243" t="s">
        <v>179</v>
      </c>
      <c r="J1243" t="s">
        <v>86</v>
      </c>
      <c r="K1243" t="s">
        <v>86</v>
      </c>
      <c r="L1243">
        <v>3.8243115799999998</v>
      </c>
      <c r="M1243">
        <v>4.6274170200000002</v>
      </c>
      <c r="N1243">
        <v>0.52810895999999996</v>
      </c>
      <c r="O1243">
        <v>0.63901184</v>
      </c>
    </row>
    <row r="1244" spans="1:15">
      <c r="A1244" t="s">
        <v>6</v>
      </c>
      <c r="B1244">
        <v>2024</v>
      </c>
      <c r="C1244" t="s">
        <v>160</v>
      </c>
      <c r="D1244" t="s">
        <v>56</v>
      </c>
      <c r="E1244" t="s">
        <v>153</v>
      </c>
      <c r="F1244" t="s">
        <v>63</v>
      </c>
      <c r="G1244" t="s">
        <v>150</v>
      </c>
      <c r="H1244" t="s">
        <v>179</v>
      </c>
      <c r="I1244" t="s">
        <v>179</v>
      </c>
      <c r="J1244" t="s">
        <v>86</v>
      </c>
      <c r="K1244" t="s">
        <v>86</v>
      </c>
      <c r="L1244">
        <v>6.4075082500000002</v>
      </c>
      <c r="M1244">
        <v>7.7530849799999997</v>
      </c>
      <c r="N1244">
        <v>0.88482919000000004</v>
      </c>
      <c r="O1244">
        <v>1.0706433200000001</v>
      </c>
    </row>
    <row r="1245" spans="1:15">
      <c r="A1245" t="s">
        <v>6</v>
      </c>
      <c r="B1245">
        <v>2024</v>
      </c>
      <c r="C1245" t="s">
        <v>160</v>
      </c>
      <c r="D1245" t="s">
        <v>56</v>
      </c>
      <c r="E1245" t="s">
        <v>168</v>
      </c>
      <c r="F1245" t="s">
        <v>63</v>
      </c>
      <c r="G1245" t="s">
        <v>150</v>
      </c>
      <c r="H1245" t="s">
        <v>179</v>
      </c>
      <c r="I1245" t="s">
        <v>179</v>
      </c>
      <c r="J1245" t="s">
        <v>86</v>
      </c>
      <c r="K1245" t="s">
        <v>86</v>
      </c>
      <c r="L1245">
        <v>0.67577363999999995</v>
      </c>
      <c r="M1245">
        <v>0.81768609999999997</v>
      </c>
      <c r="N1245">
        <v>9.3319310000000003E-2</v>
      </c>
      <c r="O1245">
        <v>0.11291635999999999</v>
      </c>
    </row>
    <row r="1246" spans="1:15">
      <c r="A1246" t="s">
        <v>6</v>
      </c>
      <c r="B1246">
        <v>2024</v>
      </c>
      <c r="C1246" t="s">
        <v>160</v>
      </c>
      <c r="D1246" t="s">
        <v>56</v>
      </c>
      <c r="E1246" t="s">
        <v>149</v>
      </c>
      <c r="F1246" t="s">
        <v>63</v>
      </c>
      <c r="G1246" t="s">
        <v>150</v>
      </c>
      <c r="H1246" t="s">
        <v>179</v>
      </c>
      <c r="I1246" t="s">
        <v>179</v>
      </c>
      <c r="J1246" t="s">
        <v>86</v>
      </c>
      <c r="K1246" t="s">
        <v>86</v>
      </c>
      <c r="L1246">
        <v>1.6027101500000001</v>
      </c>
      <c r="M1246">
        <v>1.93927928</v>
      </c>
      <c r="N1246">
        <v>0.22132234000000001</v>
      </c>
      <c r="O1246">
        <v>0.26780003000000002</v>
      </c>
    </row>
    <row r="1247" spans="1:15">
      <c r="A1247" t="s">
        <v>6</v>
      </c>
      <c r="B1247">
        <v>2024</v>
      </c>
      <c r="C1247" t="s">
        <v>160</v>
      </c>
      <c r="D1247" t="s">
        <v>56</v>
      </c>
      <c r="E1247" t="s">
        <v>156</v>
      </c>
      <c r="F1247" t="s">
        <v>63</v>
      </c>
      <c r="G1247" t="s">
        <v>150</v>
      </c>
      <c r="H1247" t="s">
        <v>179</v>
      </c>
      <c r="I1247" t="s">
        <v>179</v>
      </c>
      <c r="J1247" t="s">
        <v>86</v>
      </c>
      <c r="K1247" t="s">
        <v>86</v>
      </c>
      <c r="L1247">
        <v>0.30575739000000002</v>
      </c>
      <c r="M1247">
        <v>0.36996644000000001</v>
      </c>
      <c r="N1247">
        <v>4.2222820000000001E-2</v>
      </c>
      <c r="O1247">
        <v>5.1089610000000001E-2</v>
      </c>
    </row>
    <row r="1248" spans="1:15">
      <c r="A1248" t="s">
        <v>6</v>
      </c>
      <c r="B1248">
        <v>2024</v>
      </c>
      <c r="C1248" t="s">
        <v>160</v>
      </c>
      <c r="D1248" t="s">
        <v>56</v>
      </c>
      <c r="E1248" t="s">
        <v>167</v>
      </c>
      <c r="F1248" t="s">
        <v>63</v>
      </c>
      <c r="G1248" t="s">
        <v>150</v>
      </c>
      <c r="H1248" t="s">
        <v>179</v>
      </c>
      <c r="I1248" t="s">
        <v>179</v>
      </c>
      <c r="J1248" t="s">
        <v>86</v>
      </c>
      <c r="K1248" t="s">
        <v>86</v>
      </c>
      <c r="L1248">
        <v>1.1193816000000001</v>
      </c>
      <c r="M1248">
        <v>1.35445174</v>
      </c>
      <c r="N1248">
        <v>0.15457826999999999</v>
      </c>
      <c r="O1248">
        <v>0.1870397</v>
      </c>
    </row>
    <row r="1249" spans="1:15">
      <c r="A1249" t="s">
        <v>6</v>
      </c>
      <c r="B1249">
        <v>2024</v>
      </c>
      <c r="C1249" t="s">
        <v>161</v>
      </c>
      <c r="D1249" t="s">
        <v>57</v>
      </c>
      <c r="E1249" t="s">
        <v>156</v>
      </c>
      <c r="F1249" t="s">
        <v>63</v>
      </c>
      <c r="G1249" t="s">
        <v>150</v>
      </c>
      <c r="H1249" t="s">
        <v>179</v>
      </c>
      <c r="I1249" t="s">
        <v>179</v>
      </c>
      <c r="J1249" t="s">
        <v>86</v>
      </c>
      <c r="K1249" t="s">
        <v>86</v>
      </c>
      <c r="L1249">
        <v>6.7659699999999996E-3</v>
      </c>
      <c r="M1249">
        <v>8.1868300000000008E-3</v>
      </c>
      <c r="N1249">
        <v>9.4490000000000004E-4</v>
      </c>
      <c r="O1249">
        <v>1.1433299999999999E-3</v>
      </c>
    </row>
    <row r="1250" spans="1:15">
      <c r="A1250" t="s">
        <v>6</v>
      </c>
      <c r="B1250">
        <v>2024</v>
      </c>
      <c r="C1250" t="s">
        <v>161</v>
      </c>
      <c r="D1250" t="s">
        <v>57</v>
      </c>
      <c r="E1250" t="s">
        <v>170</v>
      </c>
      <c r="F1250" t="s">
        <v>63</v>
      </c>
      <c r="G1250" t="s">
        <v>150</v>
      </c>
      <c r="H1250" t="s">
        <v>179</v>
      </c>
      <c r="I1250" t="s">
        <v>179</v>
      </c>
      <c r="J1250" t="s">
        <v>86</v>
      </c>
      <c r="K1250" t="s">
        <v>86</v>
      </c>
      <c r="L1250">
        <v>1.159201E-2</v>
      </c>
      <c r="M1250">
        <v>1.402633E-2</v>
      </c>
      <c r="N1250">
        <v>1.6188800000000001E-3</v>
      </c>
      <c r="O1250">
        <v>1.9588399999999999E-3</v>
      </c>
    </row>
    <row r="1251" spans="1:15">
      <c r="A1251" t="s">
        <v>6</v>
      </c>
      <c r="B1251">
        <v>2024</v>
      </c>
      <c r="C1251" t="s">
        <v>161</v>
      </c>
      <c r="D1251" t="s">
        <v>57</v>
      </c>
      <c r="E1251" t="s">
        <v>167</v>
      </c>
      <c r="F1251" t="s">
        <v>63</v>
      </c>
      <c r="G1251" t="s">
        <v>150</v>
      </c>
      <c r="H1251" t="s">
        <v>179</v>
      </c>
      <c r="I1251" t="s">
        <v>179</v>
      </c>
      <c r="J1251" t="s">
        <v>86</v>
      </c>
      <c r="K1251" t="s">
        <v>86</v>
      </c>
      <c r="L1251">
        <v>7.1011359999999996E-2</v>
      </c>
      <c r="M1251">
        <v>8.5923739999999998E-2</v>
      </c>
      <c r="N1251">
        <v>9.9170700000000001E-3</v>
      </c>
      <c r="O1251">
        <v>1.1999650000000001E-2</v>
      </c>
    </row>
    <row r="1252" spans="1:15">
      <c r="A1252" t="s">
        <v>6</v>
      </c>
      <c r="B1252">
        <v>2024</v>
      </c>
      <c r="C1252" t="s">
        <v>161</v>
      </c>
      <c r="D1252" t="s">
        <v>57</v>
      </c>
      <c r="E1252" t="s">
        <v>168</v>
      </c>
      <c r="F1252" t="s">
        <v>63</v>
      </c>
      <c r="G1252" t="s">
        <v>150</v>
      </c>
      <c r="H1252" t="s">
        <v>179</v>
      </c>
      <c r="I1252" t="s">
        <v>179</v>
      </c>
      <c r="J1252" t="s">
        <v>86</v>
      </c>
      <c r="K1252" t="s">
        <v>86</v>
      </c>
      <c r="L1252">
        <v>8.3328719999999995E-2</v>
      </c>
      <c r="M1252">
        <v>0.10082774999999999</v>
      </c>
      <c r="N1252">
        <v>1.163724E-2</v>
      </c>
      <c r="O1252">
        <v>1.4081059999999999E-2</v>
      </c>
    </row>
    <row r="1253" spans="1:15">
      <c r="A1253" t="s">
        <v>6</v>
      </c>
      <c r="B1253">
        <v>2024</v>
      </c>
      <c r="C1253" t="s">
        <v>161</v>
      </c>
      <c r="D1253" t="s">
        <v>57</v>
      </c>
      <c r="E1253" t="s">
        <v>156</v>
      </c>
      <c r="F1253" t="s">
        <v>63</v>
      </c>
      <c r="G1253" t="s">
        <v>150</v>
      </c>
      <c r="H1253" t="s">
        <v>179</v>
      </c>
      <c r="I1253" t="s">
        <v>179</v>
      </c>
      <c r="J1253" t="s">
        <v>86</v>
      </c>
      <c r="K1253" t="s">
        <v>86</v>
      </c>
      <c r="L1253">
        <v>8.9023550000000007E-2</v>
      </c>
      <c r="M1253">
        <v>0.10771849999999999</v>
      </c>
      <c r="N1253">
        <v>1.2432550000000001E-2</v>
      </c>
      <c r="O1253">
        <v>1.504339E-2</v>
      </c>
    </row>
    <row r="1254" spans="1:15">
      <c r="A1254" t="s">
        <v>6</v>
      </c>
      <c r="B1254">
        <v>2024</v>
      </c>
      <c r="C1254" t="s">
        <v>161</v>
      </c>
      <c r="D1254" t="s">
        <v>57</v>
      </c>
      <c r="E1254" t="s">
        <v>170</v>
      </c>
      <c r="F1254" t="s">
        <v>63</v>
      </c>
      <c r="G1254" t="s">
        <v>150</v>
      </c>
      <c r="H1254" t="s">
        <v>179</v>
      </c>
      <c r="I1254" t="s">
        <v>179</v>
      </c>
      <c r="J1254" t="s">
        <v>86</v>
      </c>
      <c r="K1254" t="s">
        <v>86</v>
      </c>
      <c r="L1254">
        <v>0.10101295</v>
      </c>
      <c r="M1254">
        <v>0.12222566999999999</v>
      </c>
      <c r="N1254">
        <v>1.410693E-2</v>
      </c>
      <c r="O1254">
        <v>1.7069379999999999E-2</v>
      </c>
    </row>
    <row r="1255" spans="1:15">
      <c r="A1255" t="s">
        <v>6</v>
      </c>
      <c r="B1255">
        <v>2024</v>
      </c>
      <c r="C1255" t="s">
        <v>161</v>
      </c>
      <c r="D1255" t="s">
        <v>57</v>
      </c>
      <c r="E1255" t="s">
        <v>149</v>
      </c>
      <c r="F1255" t="s">
        <v>63</v>
      </c>
      <c r="G1255" t="s">
        <v>150</v>
      </c>
      <c r="H1255" t="s">
        <v>179</v>
      </c>
      <c r="I1255" t="s">
        <v>179</v>
      </c>
      <c r="J1255" t="s">
        <v>86</v>
      </c>
      <c r="K1255" t="s">
        <v>86</v>
      </c>
      <c r="L1255">
        <v>0.11383070000000001</v>
      </c>
      <c r="M1255">
        <v>0.13773515</v>
      </c>
      <c r="N1255">
        <v>1.589699E-2</v>
      </c>
      <c r="O1255">
        <v>1.923536E-2</v>
      </c>
    </row>
    <row r="1256" spans="1:15">
      <c r="A1256" t="s">
        <v>6</v>
      </c>
      <c r="B1256">
        <v>2024</v>
      </c>
      <c r="C1256" t="s">
        <v>161</v>
      </c>
      <c r="D1256" t="s">
        <v>57</v>
      </c>
      <c r="E1256" t="s">
        <v>149</v>
      </c>
      <c r="F1256" t="s">
        <v>63</v>
      </c>
      <c r="G1256" t="s">
        <v>150</v>
      </c>
      <c r="H1256" t="s">
        <v>179</v>
      </c>
      <c r="I1256" t="s">
        <v>179</v>
      </c>
      <c r="J1256" t="s">
        <v>86</v>
      </c>
      <c r="K1256" t="s">
        <v>86</v>
      </c>
      <c r="L1256">
        <v>0.11559018</v>
      </c>
      <c r="M1256">
        <v>0.13986412000000001</v>
      </c>
      <c r="N1256">
        <v>1.6142710000000001E-2</v>
      </c>
      <c r="O1256">
        <v>1.953268E-2</v>
      </c>
    </row>
    <row r="1257" spans="1:15">
      <c r="A1257" t="s">
        <v>6</v>
      </c>
      <c r="B1257">
        <v>2024</v>
      </c>
      <c r="C1257" t="s">
        <v>161</v>
      </c>
      <c r="D1257" t="s">
        <v>57</v>
      </c>
      <c r="E1257" t="s">
        <v>153</v>
      </c>
      <c r="F1257" t="s">
        <v>63</v>
      </c>
      <c r="G1257" t="s">
        <v>150</v>
      </c>
      <c r="H1257" t="s">
        <v>179</v>
      </c>
      <c r="I1257" t="s">
        <v>179</v>
      </c>
      <c r="J1257" t="s">
        <v>86</v>
      </c>
      <c r="K1257" t="s">
        <v>86</v>
      </c>
      <c r="L1257">
        <v>0.16300751999999999</v>
      </c>
      <c r="M1257">
        <v>0.1972391</v>
      </c>
      <c r="N1257">
        <v>2.2764759999999998E-2</v>
      </c>
      <c r="O1257">
        <v>2.7545360000000001E-2</v>
      </c>
    </row>
    <row r="1258" spans="1:15">
      <c r="A1258" t="s">
        <v>6</v>
      </c>
      <c r="B1258">
        <v>2024</v>
      </c>
      <c r="C1258" t="s">
        <v>161</v>
      </c>
      <c r="D1258" t="s">
        <v>57</v>
      </c>
      <c r="E1258" t="s">
        <v>167</v>
      </c>
      <c r="F1258" t="s">
        <v>63</v>
      </c>
      <c r="G1258" t="s">
        <v>150</v>
      </c>
      <c r="H1258" t="s">
        <v>179</v>
      </c>
      <c r="I1258" t="s">
        <v>179</v>
      </c>
      <c r="J1258" t="s">
        <v>86</v>
      </c>
      <c r="K1258" t="s">
        <v>86</v>
      </c>
      <c r="L1258">
        <v>0.17372604</v>
      </c>
      <c r="M1258">
        <v>0.21020850999999999</v>
      </c>
      <c r="N1258">
        <v>2.4261649999999999E-2</v>
      </c>
      <c r="O1258">
        <v>2.93566E-2</v>
      </c>
    </row>
    <row r="1259" spans="1:15">
      <c r="A1259" t="s">
        <v>6</v>
      </c>
      <c r="B1259">
        <v>2024</v>
      </c>
      <c r="C1259" t="s">
        <v>161</v>
      </c>
      <c r="D1259" t="s">
        <v>57</v>
      </c>
      <c r="E1259" t="s">
        <v>154</v>
      </c>
      <c r="F1259" t="s">
        <v>63</v>
      </c>
      <c r="G1259" t="s">
        <v>150</v>
      </c>
      <c r="H1259" t="s">
        <v>179</v>
      </c>
      <c r="I1259" t="s">
        <v>179</v>
      </c>
      <c r="J1259" t="s">
        <v>86</v>
      </c>
      <c r="K1259" t="s">
        <v>86</v>
      </c>
      <c r="L1259">
        <v>0.44696585999999999</v>
      </c>
      <c r="M1259">
        <v>0.54082869</v>
      </c>
      <c r="N1259">
        <v>6.2420870000000003E-2</v>
      </c>
      <c r="O1259">
        <v>7.5529250000000006E-2</v>
      </c>
    </row>
    <row r="1260" spans="1:15">
      <c r="A1260" t="s">
        <v>6</v>
      </c>
      <c r="B1260">
        <v>2024</v>
      </c>
      <c r="C1260" t="s">
        <v>161</v>
      </c>
      <c r="D1260" t="s">
        <v>57</v>
      </c>
      <c r="E1260" t="s">
        <v>154</v>
      </c>
      <c r="F1260" t="s">
        <v>63</v>
      </c>
      <c r="G1260" t="s">
        <v>150</v>
      </c>
      <c r="H1260" t="s">
        <v>179</v>
      </c>
      <c r="I1260" t="s">
        <v>179</v>
      </c>
      <c r="J1260" t="s">
        <v>86</v>
      </c>
      <c r="K1260" t="s">
        <v>86</v>
      </c>
      <c r="L1260">
        <v>0.54839857999999997</v>
      </c>
      <c r="M1260">
        <v>0.66356227999999995</v>
      </c>
      <c r="N1260">
        <v>7.6586420000000002E-2</v>
      </c>
      <c r="O1260">
        <v>9.2669570000000007E-2</v>
      </c>
    </row>
    <row r="1261" spans="1:15">
      <c r="A1261" t="s">
        <v>6</v>
      </c>
      <c r="B1261">
        <v>2024</v>
      </c>
      <c r="C1261" t="s">
        <v>161</v>
      </c>
      <c r="D1261" t="s">
        <v>57</v>
      </c>
      <c r="E1261" t="s">
        <v>153</v>
      </c>
      <c r="F1261" t="s">
        <v>63</v>
      </c>
      <c r="G1261" t="s">
        <v>150</v>
      </c>
      <c r="H1261" t="s">
        <v>179</v>
      </c>
      <c r="I1261" t="s">
        <v>179</v>
      </c>
      <c r="J1261" t="s">
        <v>86</v>
      </c>
      <c r="K1261" t="s">
        <v>86</v>
      </c>
      <c r="L1261">
        <v>0.54882741000000002</v>
      </c>
      <c r="M1261">
        <v>0.66408115999999995</v>
      </c>
      <c r="N1261">
        <v>7.6646309999999995E-2</v>
      </c>
      <c r="O1261">
        <v>9.2742030000000003E-2</v>
      </c>
    </row>
    <row r="1262" spans="1:15">
      <c r="A1262" t="s">
        <v>6</v>
      </c>
      <c r="B1262">
        <v>2024</v>
      </c>
      <c r="C1262" t="s">
        <v>161</v>
      </c>
      <c r="D1262" t="s">
        <v>57</v>
      </c>
      <c r="E1262" t="s">
        <v>168</v>
      </c>
      <c r="F1262" t="s">
        <v>63</v>
      </c>
      <c r="G1262" t="s">
        <v>150</v>
      </c>
      <c r="H1262" t="s">
        <v>179</v>
      </c>
      <c r="I1262" t="s">
        <v>179</v>
      </c>
      <c r="J1262" t="s">
        <v>86</v>
      </c>
      <c r="K1262" t="s">
        <v>86</v>
      </c>
      <c r="L1262">
        <v>0.57917306999999996</v>
      </c>
      <c r="M1262">
        <v>0.70079941000000001</v>
      </c>
      <c r="N1262">
        <v>8.0884220000000007E-2</v>
      </c>
      <c r="O1262">
        <v>9.7869910000000004E-2</v>
      </c>
    </row>
    <row r="1263" spans="1:15">
      <c r="A1263" t="s">
        <v>6</v>
      </c>
      <c r="B1263">
        <v>2024</v>
      </c>
      <c r="C1263" t="s">
        <v>161</v>
      </c>
      <c r="D1263" t="s">
        <v>57</v>
      </c>
      <c r="E1263" t="s">
        <v>167</v>
      </c>
      <c r="F1263" t="s">
        <v>63</v>
      </c>
      <c r="G1263" t="s">
        <v>150</v>
      </c>
      <c r="H1263" t="s">
        <v>179</v>
      </c>
      <c r="I1263" t="s">
        <v>179</v>
      </c>
      <c r="J1263" t="s">
        <v>86</v>
      </c>
      <c r="K1263" t="s">
        <v>86</v>
      </c>
      <c r="L1263">
        <v>1.2430972899999999</v>
      </c>
      <c r="M1263">
        <v>1.50414772</v>
      </c>
      <c r="N1263">
        <v>0.17360433</v>
      </c>
      <c r="O1263">
        <v>0.21006124000000001</v>
      </c>
    </row>
    <row r="1264" spans="1:15">
      <c r="A1264" t="s">
        <v>6</v>
      </c>
      <c r="B1264">
        <v>2024</v>
      </c>
      <c r="C1264" t="s">
        <v>161</v>
      </c>
      <c r="D1264" t="s">
        <v>57</v>
      </c>
      <c r="E1264" t="s">
        <v>149</v>
      </c>
      <c r="F1264" t="s">
        <v>63</v>
      </c>
      <c r="G1264" t="s">
        <v>150</v>
      </c>
      <c r="H1264" t="s">
        <v>179</v>
      </c>
      <c r="I1264" t="s">
        <v>179</v>
      </c>
      <c r="J1264" t="s">
        <v>86</v>
      </c>
      <c r="K1264" t="s">
        <v>86</v>
      </c>
      <c r="L1264">
        <v>1.9592773699999999</v>
      </c>
      <c r="M1264">
        <v>2.37072561</v>
      </c>
      <c r="N1264">
        <v>0.27362222000000003</v>
      </c>
      <c r="O1264">
        <v>0.33108288000000002</v>
      </c>
    </row>
    <row r="1265" spans="1:15">
      <c r="A1265" t="s">
        <v>6</v>
      </c>
      <c r="B1265">
        <v>2024</v>
      </c>
      <c r="C1265" t="s">
        <v>161</v>
      </c>
      <c r="D1265" t="s">
        <v>57</v>
      </c>
      <c r="E1265" t="s">
        <v>154</v>
      </c>
      <c r="F1265" t="s">
        <v>63</v>
      </c>
      <c r="G1265" t="s">
        <v>150</v>
      </c>
      <c r="H1265" t="s">
        <v>179</v>
      </c>
      <c r="I1265" t="s">
        <v>179</v>
      </c>
      <c r="J1265" t="s">
        <v>86</v>
      </c>
      <c r="K1265" t="s">
        <v>86</v>
      </c>
      <c r="L1265">
        <v>3.36539367</v>
      </c>
      <c r="M1265">
        <v>4.0721263399999996</v>
      </c>
      <c r="N1265">
        <v>0.46999290999999999</v>
      </c>
      <c r="O1265">
        <v>0.56869143</v>
      </c>
    </row>
    <row r="1266" spans="1:15">
      <c r="A1266" t="s">
        <v>6</v>
      </c>
      <c r="B1266">
        <v>2024</v>
      </c>
      <c r="C1266" t="s">
        <v>161</v>
      </c>
      <c r="D1266" t="s">
        <v>57</v>
      </c>
      <c r="E1266" t="s">
        <v>153</v>
      </c>
      <c r="F1266" t="s">
        <v>63</v>
      </c>
      <c r="G1266" t="s">
        <v>150</v>
      </c>
      <c r="H1266" t="s">
        <v>179</v>
      </c>
      <c r="I1266" t="s">
        <v>179</v>
      </c>
      <c r="J1266" t="s">
        <v>86</v>
      </c>
      <c r="K1266" t="s">
        <v>86</v>
      </c>
      <c r="L1266">
        <v>8.2407162500000002</v>
      </c>
      <c r="M1266">
        <v>9.9712666700000003</v>
      </c>
      <c r="N1266">
        <v>1.15085444</v>
      </c>
      <c r="O1266">
        <v>1.39253388</v>
      </c>
    </row>
    <row r="1267" spans="1:15">
      <c r="A1267" t="s">
        <v>6</v>
      </c>
      <c r="B1267">
        <v>2024</v>
      </c>
      <c r="C1267" t="s">
        <v>161</v>
      </c>
      <c r="D1267" t="s">
        <v>58</v>
      </c>
      <c r="E1267" t="s">
        <v>156</v>
      </c>
      <c r="F1267" t="s">
        <v>63</v>
      </c>
      <c r="G1267" t="s">
        <v>150</v>
      </c>
      <c r="H1267" t="s">
        <v>179</v>
      </c>
      <c r="I1267" t="s">
        <v>179</v>
      </c>
      <c r="J1267" t="s">
        <v>86</v>
      </c>
      <c r="K1267" t="s">
        <v>86</v>
      </c>
      <c r="L1267">
        <v>1.2417279999999999E-2</v>
      </c>
      <c r="M1267">
        <v>1.5024910000000001E-2</v>
      </c>
      <c r="N1267">
        <v>1.7266600000000001E-3</v>
      </c>
      <c r="O1267">
        <v>2.0892599999999999E-3</v>
      </c>
    </row>
    <row r="1268" spans="1:15">
      <c r="A1268" t="s">
        <v>6</v>
      </c>
      <c r="B1268">
        <v>2024</v>
      </c>
      <c r="C1268" t="s">
        <v>161</v>
      </c>
      <c r="D1268" t="s">
        <v>58</v>
      </c>
      <c r="E1268" t="s">
        <v>167</v>
      </c>
      <c r="F1268" t="s">
        <v>63</v>
      </c>
      <c r="G1268" t="s">
        <v>150</v>
      </c>
      <c r="H1268" t="s">
        <v>179</v>
      </c>
      <c r="I1268" t="s">
        <v>179</v>
      </c>
      <c r="J1268" t="s">
        <v>86</v>
      </c>
      <c r="K1268" t="s">
        <v>86</v>
      </c>
      <c r="L1268">
        <v>8.1345689999999998E-2</v>
      </c>
      <c r="M1268">
        <v>9.8428290000000002E-2</v>
      </c>
      <c r="N1268">
        <v>1.1311369999999999E-2</v>
      </c>
      <c r="O1268">
        <v>1.3686749999999999E-2</v>
      </c>
    </row>
    <row r="1269" spans="1:15">
      <c r="A1269" t="s">
        <v>6</v>
      </c>
      <c r="B1269">
        <v>2024</v>
      </c>
      <c r="C1269" t="s">
        <v>161</v>
      </c>
      <c r="D1269" t="s">
        <v>58</v>
      </c>
      <c r="E1269" t="s">
        <v>149</v>
      </c>
      <c r="F1269" t="s">
        <v>63</v>
      </c>
      <c r="G1269" t="s">
        <v>150</v>
      </c>
      <c r="H1269" t="s">
        <v>179</v>
      </c>
      <c r="I1269" t="s">
        <v>179</v>
      </c>
      <c r="J1269" t="s">
        <v>86</v>
      </c>
      <c r="K1269" t="s">
        <v>86</v>
      </c>
      <c r="L1269">
        <v>9.636554E-2</v>
      </c>
      <c r="M1269">
        <v>0.11660230000000001</v>
      </c>
      <c r="N1269">
        <v>1.3399919999999999E-2</v>
      </c>
      <c r="O1269">
        <v>1.6213910000000002E-2</v>
      </c>
    </row>
    <row r="1270" spans="1:15">
      <c r="A1270" t="s">
        <v>6</v>
      </c>
      <c r="B1270">
        <v>2024</v>
      </c>
      <c r="C1270" t="s">
        <v>161</v>
      </c>
      <c r="D1270" t="s">
        <v>58</v>
      </c>
      <c r="E1270" t="s">
        <v>149</v>
      </c>
      <c r="F1270" t="s">
        <v>63</v>
      </c>
      <c r="G1270" t="s">
        <v>150</v>
      </c>
      <c r="H1270" t="s">
        <v>179</v>
      </c>
      <c r="I1270" t="s">
        <v>179</v>
      </c>
      <c r="J1270" t="s">
        <v>86</v>
      </c>
      <c r="K1270" t="s">
        <v>86</v>
      </c>
      <c r="L1270">
        <v>0.10299303</v>
      </c>
      <c r="M1270">
        <v>0.12462157</v>
      </c>
      <c r="N1270">
        <v>1.4321489999999999E-2</v>
      </c>
      <c r="O1270">
        <v>1.7329009999999999E-2</v>
      </c>
    </row>
    <row r="1271" spans="1:15">
      <c r="A1271" t="s">
        <v>6</v>
      </c>
      <c r="B1271">
        <v>2024</v>
      </c>
      <c r="C1271" t="s">
        <v>161</v>
      </c>
      <c r="D1271" t="s">
        <v>58</v>
      </c>
      <c r="E1271" t="s">
        <v>153</v>
      </c>
      <c r="F1271" t="s">
        <v>63</v>
      </c>
      <c r="G1271" t="s">
        <v>150</v>
      </c>
      <c r="H1271" t="s">
        <v>179</v>
      </c>
      <c r="I1271" t="s">
        <v>179</v>
      </c>
      <c r="J1271" t="s">
        <v>86</v>
      </c>
      <c r="K1271" t="s">
        <v>86</v>
      </c>
      <c r="L1271">
        <v>0.12332177</v>
      </c>
      <c r="M1271">
        <v>0.14921934000000001</v>
      </c>
      <c r="N1271">
        <v>1.714827E-2</v>
      </c>
      <c r="O1271">
        <v>2.0749400000000001E-2</v>
      </c>
    </row>
    <row r="1272" spans="1:15">
      <c r="A1272" t="s">
        <v>6</v>
      </c>
      <c r="B1272">
        <v>2024</v>
      </c>
      <c r="C1272" t="s">
        <v>161</v>
      </c>
      <c r="D1272" t="s">
        <v>58</v>
      </c>
      <c r="E1272" t="s">
        <v>168</v>
      </c>
      <c r="F1272" t="s">
        <v>63</v>
      </c>
      <c r="G1272" t="s">
        <v>150</v>
      </c>
      <c r="H1272" t="s">
        <v>179</v>
      </c>
      <c r="I1272" t="s">
        <v>179</v>
      </c>
      <c r="J1272" t="s">
        <v>86</v>
      </c>
      <c r="K1272" t="s">
        <v>86</v>
      </c>
      <c r="L1272">
        <v>0.12579618000000001</v>
      </c>
      <c r="M1272">
        <v>0.15221338000000001</v>
      </c>
      <c r="N1272">
        <v>1.7492339999999999E-2</v>
      </c>
      <c r="O1272">
        <v>2.1165730000000001E-2</v>
      </c>
    </row>
    <row r="1273" spans="1:15">
      <c r="A1273" t="s">
        <v>6</v>
      </c>
      <c r="B1273">
        <v>2024</v>
      </c>
      <c r="C1273" t="s">
        <v>161</v>
      </c>
      <c r="D1273" t="s">
        <v>58</v>
      </c>
      <c r="E1273" t="s">
        <v>167</v>
      </c>
      <c r="F1273" t="s">
        <v>63</v>
      </c>
      <c r="G1273" t="s">
        <v>150</v>
      </c>
      <c r="H1273" t="s">
        <v>179</v>
      </c>
      <c r="I1273" t="s">
        <v>179</v>
      </c>
      <c r="J1273" t="s">
        <v>86</v>
      </c>
      <c r="K1273" t="s">
        <v>86</v>
      </c>
      <c r="L1273">
        <v>0.15511576999999999</v>
      </c>
      <c r="M1273">
        <v>0.18769008000000001</v>
      </c>
      <c r="N1273">
        <v>2.1569319999999999E-2</v>
      </c>
      <c r="O1273">
        <v>2.6098880000000001E-2</v>
      </c>
    </row>
    <row r="1274" spans="1:15">
      <c r="A1274" t="s">
        <v>6</v>
      </c>
      <c r="B1274">
        <v>2024</v>
      </c>
      <c r="C1274" t="s">
        <v>161</v>
      </c>
      <c r="D1274" t="s">
        <v>58</v>
      </c>
      <c r="E1274" t="s">
        <v>170</v>
      </c>
      <c r="F1274" t="s">
        <v>63</v>
      </c>
      <c r="G1274" t="s">
        <v>150</v>
      </c>
      <c r="H1274" t="s">
        <v>179</v>
      </c>
      <c r="I1274" t="s">
        <v>179</v>
      </c>
      <c r="J1274" t="s">
        <v>86</v>
      </c>
      <c r="K1274" t="s">
        <v>86</v>
      </c>
      <c r="L1274">
        <v>0.15883542</v>
      </c>
      <c r="M1274">
        <v>0.19219085999999999</v>
      </c>
      <c r="N1274">
        <v>2.208655E-2</v>
      </c>
      <c r="O1274">
        <v>2.6724729999999999E-2</v>
      </c>
    </row>
    <row r="1275" spans="1:15">
      <c r="A1275" t="s">
        <v>6</v>
      </c>
      <c r="B1275">
        <v>2024</v>
      </c>
      <c r="C1275" t="s">
        <v>161</v>
      </c>
      <c r="D1275" t="s">
        <v>58</v>
      </c>
      <c r="E1275" t="s">
        <v>156</v>
      </c>
      <c r="F1275" t="s">
        <v>63</v>
      </c>
      <c r="G1275" t="s">
        <v>150</v>
      </c>
      <c r="H1275" t="s">
        <v>179</v>
      </c>
      <c r="I1275" t="s">
        <v>179</v>
      </c>
      <c r="J1275" t="s">
        <v>86</v>
      </c>
      <c r="K1275" t="s">
        <v>86</v>
      </c>
      <c r="L1275">
        <v>0.38493972999999998</v>
      </c>
      <c r="M1275">
        <v>0.46577707000000002</v>
      </c>
      <c r="N1275">
        <v>5.3527039999999998E-2</v>
      </c>
      <c r="O1275">
        <v>6.4767720000000001E-2</v>
      </c>
    </row>
    <row r="1276" spans="1:15">
      <c r="A1276" t="s">
        <v>6</v>
      </c>
      <c r="B1276">
        <v>2024</v>
      </c>
      <c r="C1276" t="s">
        <v>161</v>
      </c>
      <c r="D1276" t="s">
        <v>58</v>
      </c>
      <c r="E1276" t="s">
        <v>154</v>
      </c>
      <c r="F1276" t="s">
        <v>63</v>
      </c>
      <c r="G1276" t="s">
        <v>150</v>
      </c>
      <c r="H1276" t="s">
        <v>179</v>
      </c>
      <c r="I1276" t="s">
        <v>179</v>
      </c>
      <c r="J1276" t="s">
        <v>86</v>
      </c>
      <c r="K1276" t="s">
        <v>86</v>
      </c>
      <c r="L1276">
        <v>0.46949214</v>
      </c>
      <c r="M1276">
        <v>0.56808548000000003</v>
      </c>
      <c r="N1276">
        <v>6.5284309999999998E-2</v>
      </c>
      <c r="O1276">
        <v>7.8994019999999998E-2</v>
      </c>
    </row>
    <row r="1277" spans="1:15">
      <c r="A1277" t="s">
        <v>6</v>
      </c>
      <c r="B1277">
        <v>2024</v>
      </c>
      <c r="C1277" t="s">
        <v>161</v>
      </c>
      <c r="D1277" t="s">
        <v>58</v>
      </c>
      <c r="E1277" t="s">
        <v>153</v>
      </c>
      <c r="F1277" t="s">
        <v>63</v>
      </c>
      <c r="G1277" t="s">
        <v>150</v>
      </c>
      <c r="H1277" t="s">
        <v>179</v>
      </c>
      <c r="I1277" t="s">
        <v>179</v>
      </c>
      <c r="J1277" t="s">
        <v>86</v>
      </c>
      <c r="K1277" t="s">
        <v>86</v>
      </c>
      <c r="L1277">
        <v>0.55857305000000002</v>
      </c>
      <c r="M1277">
        <v>0.67587339000000002</v>
      </c>
      <c r="N1277">
        <v>7.7671290000000004E-2</v>
      </c>
      <c r="O1277">
        <v>9.3982259999999998E-2</v>
      </c>
    </row>
    <row r="1278" spans="1:15">
      <c r="A1278" t="s">
        <v>6</v>
      </c>
      <c r="B1278">
        <v>2024</v>
      </c>
      <c r="C1278" t="s">
        <v>161</v>
      </c>
      <c r="D1278" t="s">
        <v>58</v>
      </c>
      <c r="E1278" t="s">
        <v>154</v>
      </c>
      <c r="F1278" t="s">
        <v>63</v>
      </c>
      <c r="G1278" t="s">
        <v>150</v>
      </c>
      <c r="H1278" t="s">
        <v>179</v>
      </c>
      <c r="I1278" t="s">
        <v>179</v>
      </c>
      <c r="J1278" t="s">
        <v>86</v>
      </c>
      <c r="K1278" t="s">
        <v>86</v>
      </c>
      <c r="L1278">
        <v>0.68568448000000004</v>
      </c>
      <c r="M1278">
        <v>0.82967822000000002</v>
      </c>
      <c r="N1278">
        <v>9.5346520000000004E-2</v>
      </c>
      <c r="O1278">
        <v>0.11536929</v>
      </c>
    </row>
    <row r="1279" spans="1:15">
      <c r="A1279" t="s">
        <v>6</v>
      </c>
      <c r="B1279">
        <v>2024</v>
      </c>
      <c r="C1279" t="s">
        <v>161</v>
      </c>
      <c r="D1279" t="s">
        <v>58</v>
      </c>
      <c r="E1279" t="s">
        <v>149</v>
      </c>
      <c r="F1279" t="s">
        <v>63</v>
      </c>
      <c r="G1279" t="s">
        <v>150</v>
      </c>
      <c r="H1279" t="s">
        <v>179</v>
      </c>
      <c r="I1279" t="s">
        <v>179</v>
      </c>
      <c r="J1279" t="s">
        <v>86</v>
      </c>
      <c r="K1279" t="s">
        <v>86</v>
      </c>
      <c r="L1279">
        <v>1.0382933000000001</v>
      </c>
      <c r="M1279">
        <v>1.2563348999999999</v>
      </c>
      <c r="N1279">
        <v>0.14437785</v>
      </c>
      <c r="O1279">
        <v>0.1746972</v>
      </c>
    </row>
    <row r="1280" spans="1:15">
      <c r="A1280" t="s">
        <v>6</v>
      </c>
      <c r="B1280">
        <v>2024</v>
      </c>
      <c r="C1280" t="s">
        <v>161</v>
      </c>
      <c r="D1280" t="s">
        <v>58</v>
      </c>
      <c r="E1280" t="s">
        <v>168</v>
      </c>
      <c r="F1280" t="s">
        <v>63</v>
      </c>
      <c r="G1280" t="s">
        <v>150</v>
      </c>
      <c r="H1280" t="s">
        <v>179</v>
      </c>
      <c r="I1280" t="s">
        <v>179</v>
      </c>
      <c r="J1280" t="s">
        <v>86</v>
      </c>
      <c r="K1280" t="s">
        <v>86</v>
      </c>
      <c r="L1280">
        <v>1.4511171300000001</v>
      </c>
      <c r="M1280">
        <v>1.7558517300000001</v>
      </c>
      <c r="N1280">
        <v>0.20178225999999999</v>
      </c>
      <c r="O1280">
        <v>0.24415654000000001</v>
      </c>
    </row>
    <row r="1281" spans="1:15">
      <c r="A1281" t="s">
        <v>6</v>
      </c>
      <c r="B1281">
        <v>2024</v>
      </c>
      <c r="C1281" t="s">
        <v>161</v>
      </c>
      <c r="D1281" t="s">
        <v>58</v>
      </c>
      <c r="E1281" t="s">
        <v>167</v>
      </c>
      <c r="F1281" t="s">
        <v>63</v>
      </c>
      <c r="G1281" t="s">
        <v>150</v>
      </c>
      <c r="H1281" t="s">
        <v>179</v>
      </c>
      <c r="I1281" t="s">
        <v>179</v>
      </c>
      <c r="J1281" t="s">
        <v>86</v>
      </c>
      <c r="K1281" t="s">
        <v>86</v>
      </c>
      <c r="L1281">
        <v>1.75085392</v>
      </c>
      <c r="M1281">
        <v>2.1185332400000001</v>
      </c>
      <c r="N1281">
        <v>0.24346158000000001</v>
      </c>
      <c r="O1281">
        <v>0.29458851000000003</v>
      </c>
    </row>
    <row r="1282" spans="1:15">
      <c r="A1282" t="s">
        <v>6</v>
      </c>
      <c r="B1282">
        <v>2024</v>
      </c>
      <c r="C1282" t="s">
        <v>161</v>
      </c>
      <c r="D1282" t="s">
        <v>58</v>
      </c>
      <c r="E1282" t="s">
        <v>153</v>
      </c>
      <c r="F1282" t="s">
        <v>63</v>
      </c>
      <c r="G1282" t="s">
        <v>150</v>
      </c>
      <c r="H1282" t="s">
        <v>179</v>
      </c>
      <c r="I1282" t="s">
        <v>179</v>
      </c>
      <c r="J1282" t="s">
        <v>86</v>
      </c>
      <c r="K1282" t="s">
        <v>86</v>
      </c>
      <c r="L1282">
        <v>4.05125651</v>
      </c>
      <c r="M1282">
        <v>4.9020203799999997</v>
      </c>
      <c r="N1282">
        <v>0.56333957000000001</v>
      </c>
      <c r="O1282">
        <v>0.68164088</v>
      </c>
    </row>
    <row r="1283" spans="1:15">
      <c r="A1283" t="s">
        <v>6</v>
      </c>
      <c r="B1283">
        <v>2024</v>
      </c>
      <c r="C1283" t="s">
        <v>161</v>
      </c>
      <c r="D1283" t="s">
        <v>58</v>
      </c>
      <c r="E1283" t="s">
        <v>154</v>
      </c>
      <c r="F1283" t="s">
        <v>63</v>
      </c>
      <c r="G1283" t="s">
        <v>150</v>
      </c>
      <c r="H1283" t="s">
        <v>179</v>
      </c>
      <c r="I1283" t="s">
        <v>179</v>
      </c>
      <c r="J1283" t="s">
        <v>86</v>
      </c>
      <c r="K1283" t="s">
        <v>86</v>
      </c>
      <c r="L1283">
        <v>4.6010456800000004</v>
      </c>
      <c r="M1283">
        <v>5.56726528</v>
      </c>
      <c r="N1283">
        <v>0.63978942999999999</v>
      </c>
      <c r="O1283">
        <v>0.77414521000000003</v>
      </c>
    </row>
    <row r="1284" spans="1:15">
      <c r="A1284" t="s">
        <v>6</v>
      </c>
      <c r="B1284">
        <v>2025</v>
      </c>
      <c r="C1284" t="s">
        <v>162</v>
      </c>
      <c r="D1284" t="s">
        <v>61</v>
      </c>
      <c r="E1284" t="s">
        <v>168</v>
      </c>
      <c r="F1284" t="s">
        <v>63</v>
      </c>
      <c r="G1284" t="s">
        <v>150</v>
      </c>
      <c r="H1284" t="s">
        <v>179</v>
      </c>
      <c r="I1284" t="s">
        <v>179</v>
      </c>
      <c r="J1284" t="s">
        <v>86</v>
      </c>
      <c r="K1284" t="s">
        <v>86</v>
      </c>
      <c r="L1284">
        <v>1.67570167</v>
      </c>
      <c r="M1284">
        <v>1.70694747</v>
      </c>
      <c r="N1284">
        <v>0.23160406</v>
      </c>
      <c r="O1284">
        <v>0.23592263999999999</v>
      </c>
    </row>
    <row r="1285" spans="1:15">
      <c r="A1285" t="s">
        <v>6</v>
      </c>
      <c r="B1285">
        <v>2025</v>
      </c>
      <c r="C1285" t="s">
        <v>162</v>
      </c>
      <c r="D1285" t="s">
        <v>61</v>
      </c>
      <c r="E1285" t="s">
        <v>156</v>
      </c>
      <c r="F1285" t="s">
        <v>63</v>
      </c>
      <c r="G1285" t="s">
        <v>150</v>
      </c>
      <c r="H1285" t="s">
        <v>179</v>
      </c>
      <c r="I1285" t="s">
        <v>179</v>
      </c>
      <c r="J1285" t="s">
        <v>86</v>
      </c>
      <c r="K1285" t="s">
        <v>86</v>
      </c>
      <c r="L1285">
        <v>0.12173217</v>
      </c>
      <c r="M1285">
        <v>0.14729592999999999</v>
      </c>
      <c r="N1285">
        <v>1.6824990000000001E-2</v>
      </c>
      <c r="O1285">
        <v>2.035824E-2</v>
      </c>
    </row>
    <row r="1286" spans="1:15">
      <c r="A1286" t="s">
        <v>6</v>
      </c>
      <c r="B1286">
        <v>2025</v>
      </c>
      <c r="C1286" t="s">
        <v>162</v>
      </c>
      <c r="D1286" t="s">
        <v>61</v>
      </c>
      <c r="E1286" t="s">
        <v>167</v>
      </c>
      <c r="F1286" t="s">
        <v>63</v>
      </c>
      <c r="G1286" t="s">
        <v>150</v>
      </c>
      <c r="H1286" t="s">
        <v>179</v>
      </c>
      <c r="I1286" t="s">
        <v>179</v>
      </c>
      <c r="J1286" t="s">
        <v>86</v>
      </c>
      <c r="K1286" t="s">
        <v>86</v>
      </c>
      <c r="L1286">
        <v>1.13649161</v>
      </c>
      <c r="M1286">
        <v>1.3735834899999999</v>
      </c>
      <c r="N1286">
        <v>0.15707811999999999</v>
      </c>
      <c r="O1286">
        <v>0.18984734</v>
      </c>
    </row>
    <row r="1287" spans="1:15">
      <c r="A1287" t="s">
        <v>6</v>
      </c>
      <c r="B1287">
        <v>2025</v>
      </c>
      <c r="C1287" t="s">
        <v>162</v>
      </c>
      <c r="D1287" t="s">
        <v>61</v>
      </c>
      <c r="E1287" t="s">
        <v>170</v>
      </c>
      <c r="F1287" t="s">
        <v>63</v>
      </c>
      <c r="G1287" t="s">
        <v>150</v>
      </c>
      <c r="H1287" t="s">
        <v>179</v>
      </c>
      <c r="I1287" t="s">
        <v>179</v>
      </c>
      <c r="J1287" t="s">
        <v>86</v>
      </c>
      <c r="K1287" t="s">
        <v>86</v>
      </c>
      <c r="L1287">
        <v>8.7027531699999994</v>
      </c>
      <c r="M1287">
        <v>10.52755022</v>
      </c>
      <c r="N1287">
        <v>1.2028351900000001</v>
      </c>
      <c r="O1287">
        <v>1.45504619</v>
      </c>
    </row>
    <row r="1288" spans="1:15">
      <c r="A1288" t="s">
        <v>6</v>
      </c>
      <c r="B1288">
        <v>2025</v>
      </c>
      <c r="C1288" t="s">
        <v>162</v>
      </c>
      <c r="D1288" t="s">
        <v>61</v>
      </c>
      <c r="E1288" t="s">
        <v>154</v>
      </c>
      <c r="F1288" t="s">
        <v>63</v>
      </c>
      <c r="G1288" t="s">
        <v>150</v>
      </c>
      <c r="H1288" t="s">
        <v>179</v>
      </c>
      <c r="I1288" t="s">
        <v>179</v>
      </c>
      <c r="J1288" t="s">
        <v>86</v>
      </c>
      <c r="K1288" t="s">
        <v>86</v>
      </c>
      <c r="L1288">
        <v>5.01216595</v>
      </c>
      <c r="M1288">
        <v>5.12003568</v>
      </c>
      <c r="N1288">
        <v>0.69274738999999996</v>
      </c>
      <c r="O1288">
        <v>0.70765641000000001</v>
      </c>
    </row>
    <row r="1289" spans="1:15">
      <c r="A1289" t="s">
        <v>6</v>
      </c>
      <c r="B1289">
        <v>2025</v>
      </c>
      <c r="C1289" t="s">
        <v>162</v>
      </c>
      <c r="D1289" t="s">
        <v>61</v>
      </c>
      <c r="E1289" t="s">
        <v>153</v>
      </c>
      <c r="F1289" t="s">
        <v>63</v>
      </c>
      <c r="G1289" t="s">
        <v>150</v>
      </c>
      <c r="H1289" t="s">
        <v>179</v>
      </c>
      <c r="I1289" t="s">
        <v>179</v>
      </c>
      <c r="J1289" t="s">
        <v>86</v>
      </c>
      <c r="K1289" t="s">
        <v>86</v>
      </c>
      <c r="L1289">
        <v>3.6130662899999999</v>
      </c>
      <c r="M1289">
        <v>4.3121722699999996</v>
      </c>
      <c r="N1289">
        <v>0.49937337999999998</v>
      </c>
      <c r="O1289">
        <v>0.59599904000000004</v>
      </c>
    </row>
    <row r="1290" spans="1:15">
      <c r="A1290" t="s">
        <v>6</v>
      </c>
      <c r="B1290">
        <v>2025</v>
      </c>
      <c r="C1290" t="s">
        <v>162</v>
      </c>
      <c r="D1290" t="s">
        <v>61</v>
      </c>
      <c r="E1290" t="s">
        <v>149</v>
      </c>
      <c r="F1290" t="s">
        <v>63</v>
      </c>
      <c r="G1290" t="s">
        <v>150</v>
      </c>
      <c r="H1290" t="s">
        <v>179</v>
      </c>
      <c r="I1290" t="s">
        <v>179</v>
      </c>
      <c r="J1290" t="s">
        <v>86</v>
      </c>
      <c r="K1290" t="s">
        <v>86</v>
      </c>
      <c r="L1290">
        <v>1.2198611800000001</v>
      </c>
      <c r="M1290">
        <v>1.46546424</v>
      </c>
      <c r="N1290">
        <v>0.16860089</v>
      </c>
      <c r="O1290">
        <v>0.20254647000000001</v>
      </c>
    </row>
    <row r="1291" spans="1:15">
      <c r="A1291" t="s">
        <v>6</v>
      </c>
      <c r="B1291">
        <v>2025</v>
      </c>
      <c r="C1291" t="s">
        <v>162</v>
      </c>
      <c r="D1291" t="s">
        <v>61</v>
      </c>
      <c r="E1291" t="s">
        <v>167</v>
      </c>
      <c r="F1291" t="s">
        <v>63</v>
      </c>
      <c r="G1291" t="s">
        <v>150</v>
      </c>
      <c r="H1291" t="s">
        <v>179</v>
      </c>
      <c r="I1291" t="s">
        <v>179</v>
      </c>
      <c r="J1291" t="s">
        <v>86</v>
      </c>
      <c r="K1291" t="s">
        <v>86</v>
      </c>
      <c r="L1291">
        <v>7.80695E-2</v>
      </c>
      <c r="M1291">
        <v>9.4403310000000004E-2</v>
      </c>
      <c r="N1291">
        <v>1.079023E-2</v>
      </c>
      <c r="O1291">
        <v>1.304778E-2</v>
      </c>
    </row>
    <row r="1292" spans="1:15">
      <c r="A1292" t="s">
        <v>6</v>
      </c>
      <c r="B1292">
        <v>2025</v>
      </c>
      <c r="C1292" t="s">
        <v>162</v>
      </c>
      <c r="D1292" t="s">
        <v>61</v>
      </c>
      <c r="E1292" t="s">
        <v>154</v>
      </c>
      <c r="F1292" t="s">
        <v>63</v>
      </c>
      <c r="G1292" t="s">
        <v>150</v>
      </c>
      <c r="H1292" t="s">
        <v>179</v>
      </c>
      <c r="I1292" t="s">
        <v>179</v>
      </c>
      <c r="J1292" t="s">
        <v>86</v>
      </c>
      <c r="K1292" t="s">
        <v>86</v>
      </c>
      <c r="L1292">
        <v>1.01067408</v>
      </c>
      <c r="M1292">
        <v>1.13247915</v>
      </c>
      <c r="N1292">
        <v>0.13968848</v>
      </c>
      <c r="O1292">
        <v>0.15652353999999999</v>
      </c>
    </row>
    <row r="1293" spans="1:15">
      <c r="A1293" t="s">
        <v>6</v>
      </c>
      <c r="B1293">
        <v>2025</v>
      </c>
      <c r="C1293" t="s">
        <v>162</v>
      </c>
      <c r="D1293" t="s">
        <v>61</v>
      </c>
      <c r="E1293" t="s">
        <v>153</v>
      </c>
      <c r="F1293" t="s">
        <v>63</v>
      </c>
      <c r="G1293" t="s">
        <v>150</v>
      </c>
      <c r="H1293" t="s">
        <v>179</v>
      </c>
      <c r="I1293" t="s">
        <v>179</v>
      </c>
      <c r="J1293" t="s">
        <v>86</v>
      </c>
      <c r="K1293" t="s">
        <v>86</v>
      </c>
      <c r="L1293">
        <v>2.15321512</v>
      </c>
      <c r="M1293">
        <v>2.5999190599999999</v>
      </c>
      <c r="N1293">
        <v>0.29760270999999999</v>
      </c>
      <c r="O1293">
        <v>0.35934307999999998</v>
      </c>
    </row>
    <row r="1294" spans="1:15">
      <c r="A1294" t="s">
        <v>6</v>
      </c>
      <c r="B1294">
        <v>2025</v>
      </c>
      <c r="C1294" t="s">
        <v>162</v>
      </c>
      <c r="D1294" t="s">
        <v>61</v>
      </c>
      <c r="E1294" t="s">
        <v>149</v>
      </c>
      <c r="F1294" t="s">
        <v>63</v>
      </c>
      <c r="G1294" t="s">
        <v>150</v>
      </c>
      <c r="H1294" t="s">
        <v>179</v>
      </c>
      <c r="I1294" t="s">
        <v>179</v>
      </c>
      <c r="J1294" t="s">
        <v>86</v>
      </c>
      <c r="K1294" t="s">
        <v>86</v>
      </c>
      <c r="L1294">
        <v>9.1892619999999994E-2</v>
      </c>
      <c r="M1294">
        <v>0.10942822000000001</v>
      </c>
      <c r="N1294">
        <v>1.270077E-2</v>
      </c>
      <c r="O1294">
        <v>1.512442E-2</v>
      </c>
    </row>
    <row r="1295" spans="1:15">
      <c r="A1295" t="s">
        <v>6</v>
      </c>
      <c r="B1295">
        <v>2025</v>
      </c>
      <c r="C1295" t="s">
        <v>162</v>
      </c>
      <c r="D1295" t="s">
        <v>59</v>
      </c>
      <c r="E1295" t="s">
        <v>149</v>
      </c>
      <c r="F1295" t="s">
        <v>63</v>
      </c>
      <c r="G1295" t="s">
        <v>150</v>
      </c>
      <c r="H1295" t="s">
        <v>179</v>
      </c>
      <c r="I1295" t="s">
        <v>179</v>
      </c>
      <c r="J1295" t="s">
        <v>86</v>
      </c>
      <c r="K1295" t="s">
        <v>86</v>
      </c>
      <c r="L1295">
        <v>0.23059899</v>
      </c>
      <c r="M1295">
        <v>0.27902476999999998</v>
      </c>
      <c r="N1295">
        <v>3.1728640000000002E-2</v>
      </c>
      <c r="O1295">
        <v>3.8391649999999999E-2</v>
      </c>
    </row>
    <row r="1296" spans="1:15">
      <c r="A1296" t="s">
        <v>6</v>
      </c>
      <c r="B1296">
        <v>2025</v>
      </c>
      <c r="C1296" t="s">
        <v>162</v>
      </c>
      <c r="D1296" t="s">
        <v>59</v>
      </c>
      <c r="E1296" t="s">
        <v>149</v>
      </c>
      <c r="F1296" t="s">
        <v>63</v>
      </c>
      <c r="G1296" t="s">
        <v>150</v>
      </c>
      <c r="H1296" t="s">
        <v>179</v>
      </c>
      <c r="I1296" t="s">
        <v>179</v>
      </c>
      <c r="J1296" t="s">
        <v>86</v>
      </c>
      <c r="K1296" t="s">
        <v>86</v>
      </c>
      <c r="L1296">
        <v>0.63483531999999998</v>
      </c>
      <c r="M1296">
        <v>0.74910568</v>
      </c>
      <c r="N1296">
        <v>8.7348439999999999E-2</v>
      </c>
      <c r="O1296">
        <v>0.10307115</v>
      </c>
    </row>
    <row r="1297" spans="1:15">
      <c r="A1297" t="s">
        <v>6</v>
      </c>
      <c r="B1297">
        <v>2025</v>
      </c>
      <c r="C1297" t="s">
        <v>162</v>
      </c>
      <c r="D1297" t="s">
        <v>59</v>
      </c>
      <c r="E1297" t="s">
        <v>153</v>
      </c>
      <c r="F1297" t="s">
        <v>63</v>
      </c>
      <c r="G1297" t="s">
        <v>150</v>
      </c>
      <c r="H1297" t="s">
        <v>179</v>
      </c>
      <c r="I1297" t="s">
        <v>179</v>
      </c>
      <c r="J1297" t="s">
        <v>86</v>
      </c>
      <c r="K1297" t="s">
        <v>86</v>
      </c>
      <c r="L1297">
        <v>1.92228957</v>
      </c>
      <c r="M1297">
        <v>2.3259703799999998</v>
      </c>
      <c r="N1297">
        <v>0.26449219000000002</v>
      </c>
      <c r="O1297">
        <v>0.32003555</v>
      </c>
    </row>
    <row r="1298" spans="1:15">
      <c r="A1298" t="s">
        <v>6</v>
      </c>
      <c r="B1298">
        <v>2025</v>
      </c>
      <c r="C1298" t="s">
        <v>162</v>
      </c>
      <c r="D1298" t="s">
        <v>59</v>
      </c>
      <c r="E1298" t="s">
        <v>153</v>
      </c>
      <c r="F1298" t="s">
        <v>63</v>
      </c>
      <c r="G1298" t="s">
        <v>150</v>
      </c>
      <c r="H1298" t="s">
        <v>179</v>
      </c>
      <c r="I1298" t="s">
        <v>179</v>
      </c>
      <c r="J1298" t="s">
        <v>86</v>
      </c>
      <c r="K1298" t="s">
        <v>86</v>
      </c>
      <c r="L1298">
        <v>1.2094632999999999</v>
      </c>
      <c r="M1298">
        <v>1.4271666999999999</v>
      </c>
      <c r="N1298">
        <v>0.1664128</v>
      </c>
      <c r="O1298">
        <v>0.19636711000000001</v>
      </c>
    </row>
    <row r="1299" spans="1:15">
      <c r="A1299" t="s">
        <v>6</v>
      </c>
      <c r="B1299">
        <v>2025</v>
      </c>
      <c r="C1299" t="s">
        <v>162</v>
      </c>
      <c r="D1299" t="s">
        <v>59</v>
      </c>
      <c r="E1299" t="s">
        <v>154</v>
      </c>
      <c r="F1299" t="s">
        <v>63</v>
      </c>
      <c r="G1299" t="s">
        <v>150</v>
      </c>
      <c r="H1299" t="s">
        <v>179</v>
      </c>
      <c r="I1299" t="s">
        <v>179</v>
      </c>
      <c r="J1299" t="s">
        <v>86</v>
      </c>
      <c r="K1299" t="s">
        <v>86</v>
      </c>
      <c r="L1299">
        <v>0.62760247000000002</v>
      </c>
      <c r="M1299">
        <v>0.75939899</v>
      </c>
      <c r="N1299">
        <v>8.6353250000000006E-2</v>
      </c>
      <c r="O1299">
        <v>0.10448743000000001</v>
      </c>
    </row>
    <row r="1300" spans="1:15">
      <c r="A1300" t="s">
        <v>6</v>
      </c>
      <c r="B1300">
        <v>2025</v>
      </c>
      <c r="C1300" t="s">
        <v>162</v>
      </c>
      <c r="D1300" t="s">
        <v>59</v>
      </c>
      <c r="E1300" t="s">
        <v>154</v>
      </c>
      <c r="F1300" t="s">
        <v>63</v>
      </c>
      <c r="G1300" t="s">
        <v>150</v>
      </c>
      <c r="H1300" t="s">
        <v>179</v>
      </c>
      <c r="I1300" t="s">
        <v>179</v>
      </c>
      <c r="J1300" t="s">
        <v>86</v>
      </c>
      <c r="K1300" t="s">
        <v>86</v>
      </c>
      <c r="L1300">
        <v>3.6187498599999999</v>
      </c>
      <c r="M1300">
        <v>3.6187498599999999</v>
      </c>
      <c r="N1300">
        <v>0.49791202000000001</v>
      </c>
      <c r="O1300">
        <v>0.49791202000000001</v>
      </c>
    </row>
    <row r="1301" spans="1:15">
      <c r="A1301" t="s">
        <v>6</v>
      </c>
      <c r="B1301">
        <v>2025</v>
      </c>
      <c r="C1301" t="s">
        <v>162</v>
      </c>
      <c r="D1301" t="s">
        <v>59</v>
      </c>
      <c r="E1301" t="s">
        <v>167</v>
      </c>
      <c r="F1301" t="s">
        <v>63</v>
      </c>
      <c r="G1301" t="s">
        <v>150</v>
      </c>
      <c r="H1301" t="s">
        <v>179</v>
      </c>
      <c r="I1301" t="s">
        <v>179</v>
      </c>
      <c r="J1301" t="s">
        <v>86</v>
      </c>
      <c r="K1301" t="s">
        <v>86</v>
      </c>
      <c r="L1301">
        <v>0.94567146000000002</v>
      </c>
      <c r="M1301">
        <v>1.1442624699999999</v>
      </c>
      <c r="N1301">
        <v>0.13011708999999999</v>
      </c>
      <c r="O1301">
        <v>0.15744167000000001</v>
      </c>
    </row>
    <row r="1302" spans="1:15">
      <c r="A1302" t="s">
        <v>6</v>
      </c>
      <c r="B1302">
        <v>2025</v>
      </c>
      <c r="C1302" t="s">
        <v>162</v>
      </c>
      <c r="D1302" t="s">
        <v>59</v>
      </c>
      <c r="E1302" t="s">
        <v>167</v>
      </c>
      <c r="F1302" t="s">
        <v>63</v>
      </c>
      <c r="G1302" t="s">
        <v>150</v>
      </c>
      <c r="H1302" t="s">
        <v>179</v>
      </c>
      <c r="I1302" t="s">
        <v>179</v>
      </c>
      <c r="J1302" t="s">
        <v>86</v>
      </c>
      <c r="K1302" t="s">
        <v>86</v>
      </c>
      <c r="L1302">
        <v>0.47176086</v>
      </c>
      <c r="M1302">
        <v>0.54252498999999998</v>
      </c>
      <c r="N1302">
        <v>6.491065E-2</v>
      </c>
      <c r="O1302">
        <v>7.4647249999999998E-2</v>
      </c>
    </row>
    <row r="1303" spans="1:15">
      <c r="A1303" t="s">
        <v>6</v>
      </c>
      <c r="B1303">
        <v>2025</v>
      </c>
      <c r="C1303" t="s">
        <v>162</v>
      </c>
      <c r="D1303" t="s">
        <v>59</v>
      </c>
      <c r="E1303" t="s">
        <v>156</v>
      </c>
      <c r="F1303" t="s">
        <v>63</v>
      </c>
      <c r="G1303" t="s">
        <v>150</v>
      </c>
      <c r="H1303" t="s">
        <v>179</v>
      </c>
      <c r="I1303" t="s">
        <v>179</v>
      </c>
      <c r="J1303" t="s">
        <v>86</v>
      </c>
      <c r="K1303" t="s">
        <v>86</v>
      </c>
      <c r="L1303">
        <v>0.18371329</v>
      </c>
      <c r="M1303">
        <v>0.22229308</v>
      </c>
      <c r="N1303">
        <v>2.5277529999999999E-2</v>
      </c>
      <c r="O1303">
        <v>3.0585810000000001E-2</v>
      </c>
    </row>
    <row r="1304" spans="1:15">
      <c r="A1304" t="s">
        <v>6</v>
      </c>
      <c r="B1304">
        <v>2022</v>
      </c>
      <c r="C1304" t="s">
        <v>148</v>
      </c>
      <c r="D1304" t="s">
        <v>3</v>
      </c>
      <c r="E1304" t="s">
        <v>149</v>
      </c>
      <c r="F1304" t="s">
        <v>63</v>
      </c>
      <c r="G1304" t="s">
        <v>150</v>
      </c>
      <c r="H1304" t="s">
        <v>180</v>
      </c>
      <c r="I1304" t="s">
        <v>180</v>
      </c>
      <c r="J1304" t="s">
        <v>80</v>
      </c>
      <c r="K1304" t="s">
        <v>80</v>
      </c>
      <c r="L1304">
        <v>1.0629712699999998</v>
      </c>
      <c r="M1304">
        <v>1.28619525</v>
      </c>
      <c r="N1304">
        <v>0.16745112000000001</v>
      </c>
      <c r="O1304">
        <v>0.20261584999999999</v>
      </c>
    </row>
    <row r="1305" spans="1:15">
      <c r="A1305" t="s">
        <v>6</v>
      </c>
      <c r="B1305">
        <v>2022</v>
      </c>
      <c r="C1305" t="s">
        <v>148</v>
      </c>
      <c r="D1305" t="s">
        <v>3</v>
      </c>
      <c r="E1305" t="s">
        <v>153</v>
      </c>
      <c r="F1305" t="s">
        <v>63</v>
      </c>
      <c r="G1305" t="s">
        <v>150</v>
      </c>
      <c r="H1305" t="s">
        <v>180</v>
      </c>
      <c r="I1305" t="s">
        <v>180</v>
      </c>
      <c r="J1305" t="s">
        <v>80</v>
      </c>
      <c r="K1305" t="s">
        <v>80</v>
      </c>
      <c r="L1305">
        <v>19.976920870000001</v>
      </c>
      <c r="M1305">
        <v>24.17207427</v>
      </c>
      <c r="N1305">
        <v>3.1469877500000001</v>
      </c>
      <c r="O1305">
        <v>3.8078551700000003</v>
      </c>
    </row>
    <row r="1306" spans="1:15">
      <c r="A1306" t="s">
        <v>6</v>
      </c>
      <c r="B1306">
        <v>2022</v>
      </c>
      <c r="C1306" t="s">
        <v>148</v>
      </c>
      <c r="D1306" t="s">
        <v>3</v>
      </c>
      <c r="E1306" t="s">
        <v>154</v>
      </c>
      <c r="F1306" t="s">
        <v>63</v>
      </c>
      <c r="G1306" t="s">
        <v>150</v>
      </c>
      <c r="H1306" t="s">
        <v>180</v>
      </c>
      <c r="I1306" t="s">
        <v>180</v>
      </c>
      <c r="J1306" t="s">
        <v>80</v>
      </c>
      <c r="K1306" t="s">
        <v>80</v>
      </c>
      <c r="L1306">
        <v>72.469474779999999</v>
      </c>
      <c r="M1306">
        <v>87.688064490000002</v>
      </c>
      <c r="N1306">
        <v>11.41620127</v>
      </c>
      <c r="O1306">
        <v>13.813603530000002</v>
      </c>
    </row>
    <row r="1307" spans="1:15">
      <c r="A1307" t="s">
        <v>6</v>
      </c>
      <c r="B1307">
        <v>2022</v>
      </c>
      <c r="C1307" t="s">
        <v>148</v>
      </c>
      <c r="D1307" t="s">
        <v>3</v>
      </c>
      <c r="E1307" t="s">
        <v>155</v>
      </c>
      <c r="F1307" t="s">
        <v>63</v>
      </c>
      <c r="G1307" t="s">
        <v>150</v>
      </c>
      <c r="H1307" t="s">
        <v>180</v>
      </c>
      <c r="I1307" t="s">
        <v>180</v>
      </c>
      <c r="J1307" t="s">
        <v>80</v>
      </c>
      <c r="K1307" t="s">
        <v>80</v>
      </c>
      <c r="L1307">
        <v>22.562999420000001</v>
      </c>
      <c r="M1307">
        <v>27.301229299999999</v>
      </c>
      <c r="N1307">
        <v>3.5543757300000003</v>
      </c>
      <c r="O1307">
        <v>4.3007946399999994</v>
      </c>
    </row>
    <row r="1308" spans="1:15">
      <c r="A1308" t="s">
        <v>6</v>
      </c>
      <c r="B1308">
        <v>2022</v>
      </c>
      <c r="C1308" t="s">
        <v>148</v>
      </c>
      <c r="D1308" t="s">
        <v>3</v>
      </c>
      <c r="E1308" t="s">
        <v>156</v>
      </c>
      <c r="F1308" t="s">
        <v>63</v>
      </c>
      <c r="G1308" t="s">
        <v>150</v>
      </c>
      <c r="H1308" t="s">
        <v>180</v>
      </c>
      <c r="I1308" t="s">
        <v>180</v>
      </c>
      <c r="J1308" t="s">
        <v>80</v>
      </c>
      <c r="K1308" t="s">
        <v>80</v>
      </c>
      <c r="L1308">
        <v>0.48018972999999998</v>
      </c>
      <c r="M1308">
        <v>0.58102957</v>
      </c>
      <c r="N1308">
        <v>7.564485E-2</v>
      </c>
      <c r="O1308">
        <v>9.1530269999999997E-2</v>
      </c>
    </row>
    <row r="1309" spans="1:15">
      <c r="A1309" t="s">
        <v>6</v>
      </c>
      <c r="B1309">
        <v>2022</v>
      </c>
      <c r="C1309" t="s">
        <v>148</v>
      </c>
      <c r="D1309" t="s">
        <v>48</v>
      </c>
      <c r="E1309" t="s">
        <v>149</v>
      </c>
      <c r="F1309" t="s">
        <v>63</v>
      </c>
      <c r="G1309" t="s">
        <v>150</v>
      </c>
      <c r="H1309" t="s">
        <v>180</v>
      </c>
      <c r="I1309" t="s">
        <v>180</v>
      </c>
      <c r="J1309" t="s">
        <v>80</v>
      </c>
      <c r="K1309" t="s">
        <v>80</v>
      </c>
      <c r="L1309">
        <v>4.2643126499999999</v>
      </c>
      <c r="M1309">
        <v>5.1598183000000004</v>
      </c>
      <c r="N1309">
        <v>0.64522617000000004</v>
      </c>
      <c r="O1309">
        <v>0.78072366000000004</v>
      </c>
    </row>
    <row r="1310" spans="1:15">
      <c r="A1310" t="s">
        <v>6</v>
      </c>
      <c r="B1310">
        <v>2022</v>
      </c>
      <c r="C1310" t="s">
        <v>148</v>
      </c>
      <c r="D1310" t="s">
        <v>48</v>
      </c>
      <c r="E1310" t="s">
        <v>153</v>
      </c>
      <c r="F1310" t="s">
        <v>63</v>
      </c>
      <c r="G1310" t="s">
        <v>150</v>
      </c>
      <c r="H1310" t="s">
        <v>180</v>
      </c>
      <c r="I1310" t="s">
        <v>180</v>
      </c>
      <c r="J1310" t="s">
        <v>80</v>
      </c>
      <c r="K1310" t="s">
        <v>80</v>
      </c>
      <c r="L1310">
        <v>29.740140499999999</v>
      </c>
      <c r="M1310">
        <v>35.985570000000003</v>
      </c>
      <c r="N1310">
        <v>4.4999319900000003</v>
      </c>
      <c r="O1310">
        <v>5.4449177000000004</v>
      </c>
    </row>
    <row r="1311" spans="1:15">
      <c r="A1311" t="s">
        <v>6</v>
      </c>
      <c r="B1311">
        <v>2022</v>
      </c>
      <c r="C1311" t="s">
        <v>148</v>
      </c>
      <c r="D1311" t="s">
        <v>48</v>
      </c>
      <c r="E1311" t="s">
        <v>154</v>
      </c>
      <c r="F1311" t="s">
        <v>63</v>
      </c>
      <c r="G1311" t="s">
        <v>150</v>
      </c>
      <c r="H1311" t="s">
        <v>180</v>
      </c>
      <c r="I1311" t="s">
        <v>180</v>
      </c>
      <c r="J1311" t="s">
        <v>80</v>
      </c>
      <c r="K1311" t="s">
        <v>80</v>
      </c>
      <c r="L1311">
        <v>69.236337180000007</v>
      </c>
      <c r="M1311">
        <v>83.775967989999998</v>
      </c>
      <c r="N1311">
        <v>10.47603687</v>
      </c>
      <c r="O1311">
        <v>12.67600461</v>
      </c>
    </row>
    <row r="1312" spans="1:15">
      <c r="A1312" t="s">
        <v>6</v>
      </c>
      <c r="B1312">
        <v>2022</v>
      </c>
      <c r="C1312" t="s">
        <v>148</v>
      </c>
      <c r="D1312" t="s">
        <v>48</v>
      </c>
      <c r="E1312" t="s">
        <v>155</v>
      </c>
      <c r="F1312" t="s">
        <v>63</v>
      </c>
      <c r="G1312" t="s">
        <v>150</v>
      </c>
      <c r="H1312" t="s">
        <v>180</v>
      </c>
      <c r="I1312" t="s">
        <v>180</v>
      </c>
      <c r="J1312" t="s">
        <v>80</v>
      </c>
      <c r="K1312" t="s">
        <v>80</v>
      </c>
      <c r="L1312">
        <v>31.046423950000001</v>
      </c>
      <c r="M1312">
        <v>37.566172979999997</v>
      </c>
      <c r="N1312">
        <v>4.6975835999999997</v>
      </c>
      <c r="O1312">
        <v>5.6840761500000001</v>
      </c>
    </row>
    <row r="1313" spans="1:15">
      <c r="A1313" t="s">
        <v>6</v>
      </c>
      <c r="B1313">
        <v>2022</v>
      </c>
      <c r="C1313" t="s">
        <v>148</v>
      </c>
      <c r="D1313" t="s">
        <v>48</v>
      </c>
      <c r="E1313" t="s">
        <v>156</v>
      </c>
      <c r="F1313" t="s">
        <v>63</v>
      </c>
      <c r="G1313" t="s">
        <v>150</v>
      </c>
      <c r="H1313" t="s">
        <v>180</v>
      </c>
      <c r="I1313" t="s">
        <v>180</v>
      </c>
      <c r="J1313" t="s">
        <v>80</v>
      </c>
      <c r="K1313" t="s">
        <v>80</v>
      </c>
      <c r="L1313">
        <v>9.6920450000000005E-2</v>
      </c>
      <c r="M1313">
        <v>0.11727374</v>
      </c>
      <c r="N1313">
        <v>1.466487E-2</v>
      </c>
      <c r="O1313">
        <v>1.77445E-2</v>
      </c>
    </row>
    <row r="1314" spans="1:15">
      <c r="A1314" t="s">
        <v>6</v>
      </c>
      <c r="B1314">
        <v>2022</v>
      </c>
      <c r="C1314" t="s">
        <v>157</v>
      </c>
      <c r="D1314" t="s">
        <v>49</v>
      </c>
      <c r="E1314" t="s">
        <v>149</v>
      </c>
      <c r="F1314" t="s">
        <v>63</v>
      </c>
      <c r="G1314" t="s">
        <v>150</v>
      </c>
      <c r="H1314" t="s">
        <v>180</v>
      </c>
      <c r="I1314" t="s">
        <v>180</v>
      </c>
      <c r="J1314" t="s">
        <v>80</v>
      </c>
      <c r="K1314" t="s">
        <v>80</v>
      </c>
      <c r="L1314">
        <v>4.7462000399999997</v>
      </c>
      <c r="M1314">
        <v>5.7429020499999996</v>
      </c>
      <c r="N1314">
        <v>0.69332024999999997</v>
      </c>
      <c r="O1314">
        <v>0.83891749999999998</v>
      </c>
    </row>
    <row r="1315" spans="1:15">
      <c r="A1315" t="s">
        <v>6</v>
      </c>
      <c r="B1315">
        <v>2022</v>
      </c>
      <c r="C1315" t="s">
        <v>157</v>
      </c>
      <c r="D1315" t="s">
        <v>49</v>
      </c>
      <c r="E1315" t="s">
        <v>153</v>
      </c>
      <c r="F1315" t="s">
        <v>63</v>
      </c>
      <c r="G1315" t="s">
        <v>150</v>
      </c>
      <c r="H1315" t="s">
        <v>180</v>
      </c>
      <c r="I1315" t="s">
        <v>180</v>
      </c>
      <c r="J1315" t="s">
        <v>80</v>
      </c>
      <c r="K1315" t="s">
        <v>80</v>
      </c>
      <c r="L1315">
        <v>12.551746120000001</v>
      </c>
      <c r="M1315">
        <v>15.187612809999999</v>
      </c>
      <c r="N1315">
        <v>1.8335467700000001</v>
      </c>
      <c r="O1315">
        <v>2.2185915899999999</v>
      </c>
    </row>
    <row r="1316" spans="1:15">
      <c r="A1316" t="s">
        <v>6</v>
      </c>
      <c r="B1316">
        <v>2022</v>
      </c>
      <c r="C1316" t="s">
        <v>157</v>
      </c>
      <c r="D1316" t="s">
        <v>49</v>
      </c>
      <c r="E1316" t="s">
        <v>154</v>
      </c>
      <c r="F1316" t="s">
        <v>63</v>
      </c>
      <c r="G1316" t="s">
        <v>150</v>
      </c>
      <c r="H1316" t="s">
        <v>180</v>
      </c>
      <c r="I1316" t="s">
        <v>180</v>
      </c>
      <c r="J1316" t="s">
        <v>80</v>
      </c>
      <c r="K1316" t="s">
        <v>80</v>
      </c>
      <c r="L1316">
        <v>11.70244426</v>
      </c>
      <c r="M1316">
        <v>14.15995756</v>
      </c>
      <c r="N1316">
        <v>1.70948159</v>
      </c>
      <c r="O1316">
        <v>2.0684727199999999</v>
      </c>
    </row>
    <row r="1317" spans="1:15">
      <c r="A1317" t="s">
        <v>6</v>
      </c>
      <c r="B1317">
        <v>2022</v>
      </c>
      <c r="C1317" t="s">
        <v>157</v>
      </c>
      <c r="D1317" t="s">
        <v>49</v>
      </c>
      <c r="E1317" t="s">
        <v>155</v>
      </c>
      <c r="F1317" t="s">
        <v>63</v>
      </c>
      <c r="G1317" t="s">
        <v>150</v>
      </c>
      <c r="H1317" t="s">
        <v>180</v>
      </c>
      <c r="I1317" t="s">
        <v>180</v>
      </c>
      <c r="J1317" t="s">
        <v>80</v>
      </c>
      <c r="K1317" t="s">
        <v>80</v>
      </c>
      <c r="L1317">
        <v>29.511743119999998</v>
      </c>
      <c r="M1317">
        <v>35.709209180000002</v>
      </c>
      <c r="N1317">
        <v>4.3110465099999997</v>
      </c>
      <c r="O1317">
        <v>5.2163662799999999</v>
      </c>
    </row>
    <row r="1318" spans="1:15">
      <c r="A1318" t="s">
        <v>6</v>
      </c>
      <c r="B1318">
        <v>2022</v>
      </c>
      <c r="C1318" t="s">
        <v>157</v>
      </c>
      <c r="D1318" t="s">
        <v>49</v>
      </c>
      <c r="E1318" t="s">
        <v>156</v>
      </c>
      <c r="F1318" t="s">
        <v>63</v>
      </c>
      <c r="G1318" t="s">
        <v>150</v>
      </c>
      <c r="H1318" t="s">
        <v>180</v>
      </c>
      <c r="I1318" t="s">
        <v>180</v>
      </c>
      <c r="J1318" t="s">
        <v>80</v>
      </c>
      <c r="K1318" t="s">
        <v>80</v>
      </c>
      <c r="L1318">
        <v>7.6066930000000005E-2</v>
      </c>
      <c r="M1318">
        <v>9.2040979999999994E-2</v>
      </c>
      <c r="N1318">
        <v>1.111178E-2</v>
      </c>
      <c r="O1318">
        <v>1.3445260000000001E-2</v>
      </c>
    </row>
    <row r="1319" spans="1:15">
      <c r="A1319" t="s">
        <v>6</v>
      </c>
      <c r="B1319">
        <v>2022</v>
      </c>
      <c r="C1319" t="s">
        <v>157</v>
      </c>
      <c r="D1319" t="s">
        <v>50</v>
      </c>
      <c r="E1319" t="s">
        <v>149</v>
      </c>
      <c r="F1319" t="s">
        <v>63</v>
      </c>
      <c r="G1319" t="s">
        <v>150</v>
      </c>
      <c r="H1319" t="s">
        <v>180</v>
      </c>
      <c r="I1319" t="s">
        <v>180</v>
      </c>
      <c r="J1319" t="s">
        <v>80</v>
      </c>
      <c r="K1319" t="s">
        <v>80</v>
      </c>
      <c r="L1319">
        <v>2.5623273700000002</v>
      </c>
      <c r="M1319">
        <v>3.1004161200000002</v>
      </c>
      <c r="N1319">
        <v>0.36041552999999998</v>
      </c>
      <c r="O1319">
        <v>0.43610279000000002</v>
      </c>
    </row>
    <row r="1320" spans="1:15">
      <c r="A1320" t="s">
        <v>6</v>
      </c>
      <c r="B1320">
        <v>2022</v>
      </c>
      <c r="C1320" t="s">
        <v>157</v>
      </c>
      <c r="D1320" t="s">
        <v>50</v>
      </c>
      <c r="E1320" t="s">
        <v>153</v>
      </c>
      <c r="F1320" t="s">
        <v>63</v>
      </c>
      <c r="G1320" t="s">
        <v>150</v>
      </c>
      <c r="H1320" t="s">
        <v>180</v>
      </c>
      <c r="I1320" t="s">
        <v>180</v>
      </c>
      <c r="J1320" t="s">
        <v>80</v>
      </c>
      <c r="K1320" t="s">
        <v>80</v>
      </c>
      <c r="L1320">
        <v>4.0941360800000002</v>
      </c>
      <c r="M1320">
        <v>4.9539046600000001</v>
      </c>
      <c r="N1320">
        <v>0.57587889000000003</v>
      </c>
      <c r="O1320">
        <v>0.69681344999999995</v>
      </c>
    </row>
    <row r="1321" spans="1:15">
      <c r="A1321" t="s">
        <v>6</v>
      </c>
      <c r="B1321">
        <v>2022</v>
      </c>
      <c r="C1321" t="s">
        <v>157</v>
      </c>
      <c r="D1321" t="s">
        <v>50</v>
      </c>
      <c r="E1321" t="s">
        <v>154</v>
      </c>
      <c r="F1321" t="s">
        <v>63</v>
      </c>
      <c r="G1321" t="s">
        <v>150</v>
      </c>
      <c r="H1321" t="s">
        <v>180</v>
      </c>
      <c r="I1321" t="s">
        <v>180</v>
      </c>
      <c r="J1321" t="s">
        <v>80</v>
      </c>
      <c r="K1321" t="s">
        <v>80</v>
      </c>
      <c r="L1321">
        <v>9.3613383999999993</v>
      </c>
      <c r="M1321">
        <v>11.327219469999999</v>
      </c>
      <c r="N1321">
        <v>1.31676061</v>
      </c>
      <c r="O1321">
        <v>1.59328034</v>
      </c>
    </row>
    <row r="1322" spans="1:15">
      <c r="A1322" t="s">
        <v>6</v>
      </c>
      <c r="B1322">
        <v>2022</v>
      </c>
      <c r="C1322" t="s">
        <v>157</v>
      </c>
      <c r="D1322" t="s">
        <v>50</v>
      </c>
      <c r="E1322" t="s">
        <v>155</v>
      </c>
      <c r="F1322" t="s">
        <v>63</v>
      </c>
      <c r="G1322" t="s">
        <v>150</v>
      </c>
      <c r="H1322" t="s">
        <v>180</v>
      </c>
      <c r="I1322" t="s">
        <v>180</v>
      </c>
      <c r="J1322" t="s">
        <v>80</v>
      </c>
      <c r="K1322" t="s">
        <v>80</v>
      </c>
      <c r="L1322">
        <v>40.333418940000001</v>
      </c>
      <c r="M1322">
        <v>48.803436910000002</v>
      </c>
      <c r="N1322">
        <v>5.6732760999999998</v>
      </c>
      <c r="O1322">
        <v>6.8646640899999998</v>
      </c>
    </row>
    <row r="1323" spans="1:15">
      <c r="A1323" t="s">
        <v>6</v>
      </c>
      <c r="B1323">
        <v>2022</v>
      </c>
      <c r="C1323" t="s">
        <v>157</v>
      </c>
      <c r="D1323" t="s">
        <v>50</v>
      </c>
      <c r="E1323" t="s">
        <v>156</v>
      </c>
      <c r="F1323" t="s">
        <v>63</v>
      </c>
      <c r="G1323" t="s">
        <v>150</v>
      </c>
      <c r="H1323" t="s">
        <v>180</v>
      </c>
      <c r="I1323" t="s">
        <v>180</v>
      </c>
      <c r="J1323" t="s">
        <v>80</v>
      </c>
      <c r="K1323" t="s">
        <v>80</v>
      </c>
      <c r="L1323">
        <v>0.20296603999999999</v>
      </c>
      <c r="M1323">
        <v>0.24558890999999999</v>
      </c>
      <c r="N1323">
        <v>2.8549089999999999E-2</v>
      </c>
      <c r="O1323">
        <v>3.4544400000000003E-2</v>
      </c>
    </row>
    <row r="1324" spans="1:15">
      <c r="A1324" t="s">
        <v>6</v>
      </c>
      <c r="B1324">
        <v>2023</v>
      </c>
      <c r="C1324" t="s">
        <v>158</v>
      </c>
      <c r="D1324" t="s">
        <v>51</v>
      </c>
      <c r="E1324" t="s">
        <v>149</v>
      </c>
      <c r="F1324" t="s">
        <v>63</v>
      </c>
      <c r="G1324" t="s">
        <v>150</v>
      </c>
      <c r="H1324" t="s">
        <v>180</v>
      </c>
      <c r="I1324" t="s">
        <v>180</v>
      </c>
      <c r="J1324" t="s">
        <v>80</v>
      </c>
      <c r="K1324" t="s">
        <v>80</v>
      </c>
      <c r="L1324">
        <v>1.3755201100000001</v>
      </c>
      <c r="M1324">
        <v>1.66437934</v>
      </c>
      <c r="N1324">
        <v>0.20101979</v>
      </c>
      <c r="O1324">
        <v>0.24323394000000001</v>
      </c>
    </row>
    <row r="1325" spans="1:15">
      <c r="A1325" t="s">
        <v>6</v>
      </c>
      <c r="B1325">
        <v>2023</v>
      </c>
      <c r="C1325" t="s">
        <v>158</v>
      </c>
      <c r="D1325" t="s">
        <v>51</v>
      </c>
      <c r="E1325" t="s">
        <v>153</v>
      </c>
      <c r="F1325" t="s">
        <v>63</v>
      </c>
      <c r="G1325" t="s">
        <v>150</v>
      </c>
      <c r="H1325" t="s">
        <v>180</v>
      </c>
      <c r="I1325" t="s">
        <v>180</v>
      </c>
      <c r="J1325" t="s">
        <v>80</v>
      </c>
      <c r="K1325" t="s">
        <v>80</v>
      </c>
      <c r="L1325">
        <v>6.8846623300000003</v>
      </c>
      <c r="M1325">
        <v>8.3304414199999997</v>
      </c>
      <c r="N1325">
        <v>1.00613095</v>
      </c>
      <c r="O1325">
        <v>1.21741845</v>
      </c>
    </row>
    <row r="1326" spans="1:15">
      <c r="A1326" t="s">
        <v>6</v>
      </c>
      <c r="B1326">
        <v>2023</v>
      </c>
      <c r="C1326" t="s">
        <v>158</v>
      </c>
      <c r="D1326" t="s">
        <v>51</v>
      </c>
      <c r="E1326" t="s">
        <v>154</v>
      </c>
      <c r="F1326" t="s">
        <v>63</v>
      </c>
      <c r="G1326" t="s">
        <v>150</v>
      </c>
      <c r="H1326" t="s">
        <v>180</v>
      </c>
      <c r="I1326" t="s">
        <v>180</v>
      </c>
      <c r="J1326" t="s">
        <v>80</v>
      </c>
      <c r="K1326" t="s">
        <v>80</v>
      </c>
      <c r="L1326">
        <v>16.288163820000001</v>
      </c>
      <c r="M1326">
        <v>19.708678219999999</v>
      </c>
      <c r="N1326">
        <v>2.3803673999999999</v>
      </c>
      <c r="O1326">
        <v>2.88024455</v>
      </c>
    </row>
    <row r="1327" spans="1:15">
      <c r="A1327" t="s">
        <v>6</v>
      </c>
      <c r="B1327">
        <v>2023</v>
      </c>
      <c r="C1327" t="s">
        <v>158</v>
      </c>
      <c r="D1327" t="s">
        <v>51</v>
      </c>
      <c r="E1327" t="s">
        <v>155</v>
      </c>
      <c r="F1327" t="s">
        <v>63</v>
      </c>
      <c r="G1327" t="s">
        <v>150</v>
      </c>
      <c r="H1327" t="s">
        <v>180</v>
      </c>
      <c r="I1327" t="s">
        <v>180</v>
      </c>
      <c r="J1327" t="s">
        <v>80</v>
      </c>
      <c r="K1327" t="s">
        <v>80</v>
      </c>
      <c r="L1327">
        <v>21.056648500000001</v>
      </c>
      <c r="M1327">
        <v>25.478544679999999</v>
      </c>
      <c r="N1327">
        <v>3.0772381800000002</v>
      </c>
      <c r="O1327">
        <v>3.7234582000000001</v>
      </c>
    </row>
    <row r="1328" spans="1:15">
      <c r="A1328" t="s">
        <v>6</v>
      </c>
      <c r="B1328">
        <v>2023</v>
      </c>
      <c r="C1328" t="s">
        <v>158</v>
      </c>
      <c r="D1328" t="s">
        <v>51</v>
      </c>
      <c r="E1328" t="s">
        <v>156</v>
      </c>
      <c r="F1328" t="s">
        <v>63</v>
      </c>
      <c r="G1328" t="s">
        <v>150</v>
      </c>
      <c r="H1328" t="s">
        <v>180</v>
      </c>
      <c r="I1328" t="s">
        <v>180</v>
      </c>
      <c r="J1328" t="s">
        <v>80</v>
      </c>
      <c r="K1328" t="s">
        <v>80</v>
      </c>
      <c r="L1328">
        <v>0.46994311</v>
      </c>
      <c r="M1328">
        <v>0.56863116000000002</v>
      </c>
      <c r="N1328">
        <v>6.8677920000000003E-2</v>
      </c>
      <c r="O1328">
        <v>8.3100289999999993E-2</v>
      </c>
    </row>
    <row r="1329" spans="1:15">
      <c r="A1329" t="s">
        <v>6</v>
      </c>
      <c r="B1329">
        <v>2023</v>
      </c>
      <c r="C1329" t="s">
        <v>158</v>
      </c>
      <c r="D1329" t="s">
        <v>52</v>
      </c>
      <c r="E1329" t="s">
        <v>149</v>
      </c>
      <c r="F1329" t="s">
        <v>63</v>
      </c>
      <c r="G1329" t="s">
        <v>150</v>
      </c>
      <c r="H1329" t="s">
        <v>180</v>
      </c>
      <c r="I1329" t="s">
        <v>180</v>
      </c>
      <c r="J1329" t="s">
        <v>80</v>
      </c>
      <c r="K1329" t="s">
        <v>80</v>
      </c>
      <c r="L1329">
        <v>2.34950138</v>
      </c>
      <c r="M1329">
        <v>2.84289667</v>
      </c>
      <c r="N1329">
        <v>0.33518290000000001</v>
      </c>
      <c r="O1329">
        <v>0.40557130000000002</v>
      </c>
    </row>
    <row r="1330" spans="1:15">
      <c r="A1330" t="s">
        <v>6</v>
      </c>
      <c r="B1330">
        <v>2023</v>
      </c>
      <c r="C1330" t="s">
        <v>158</v>
      </c>
      <c r="D1330" t="s">
        <v>52</v>
      </c>
      <c r="E1330" t="s">
        <v>153</v>
      </c>
      <c r="F1330" t="s">
        <v>63</v>
      </c>
      <c r="G1330" t="s">
        <v>150</v>
      </c>
      <c r="H1330" t="s">
        <v>180</v>
      </c>
      <c r="I1330" t="s">
        <v>180</v>
      </c>
      <c r="J1330" t="s">
        <v>80</v>
      </c>
      <c r="K1330" t="s">
        <v>80</v>
      </c>
      <c r="L1330">
        <v>23.173967189999999</v>
      </c>
      <c r="M1330">
        <v>28.040500290000001</v>
      </c>
      <c r="N1330">
        <v>3.3060280400000002</v>
      </c>
      <c r="O1330">
        <v>4.0002939199999998</v>
      </c>
    </row>
    <row r="1331" spans="1:15">
      <c r="A1331" t="s">
        <v>6</v>
      </c>
      <c r="B1331">
        <v>2023</v>
      </c>
      <c r="C1331" t="s">
        <v>158</v>
      </c>
      <c r="D1331" t="s">
        <v>52</v>
      </c>
      <c r="E1331" t="s">
        <v>154</v>
      </c>
      <c r="F1331" t="s">
        <v>63</v>
      </c>
      <c r="G1331" t="s">
        <v>150</v>
      </c>
      <c r="H1331" t="s">
        <v>180</v>
      </c>
      <c r="I1331" t="s">
        <v>180</v>
      </c>
      <c r="J1331" t="s">
        <v>80</v>
      </c>
      <c r="K1331" t="s">
        <v>80</v>
      </c>
      <c r="L1331">
        <v>36.405136990000003</v>
      </c>
      <c r="M1331">
        <v>44.05021576</v>
      </c>
      <c r="N1331">
        <v>5.1936037800000001</v>
      </c>
      <c r="O1331">
        <v>6.2842605699999998</v>
      </c>
    </row>
    <row r="1332" spans="1:15">
      <c r="A1332" t="s">
        <v>6</v>
      </c>
      <c r="B1332">
        <v>2023</v>
      </c>
      <c r="C1332" t="s">
        <v>158</v>
      </c>
      <c r="D1332" t="s">
        <v>52</v>
      </c>
      <c r="E1332" t="s">
        <v>155</v>
      </c>
      <c r="F1332" t="s">
        <v>63</v>
      </c>
      <c r="G1332" t="s">
        <v>150</v>
      </c>
      <c r="H1332" t="s">
        <v>180</v>
      </c>
      <c r="I1332" t="s">
        <v>180</v>
      </c>
      <c r="J1332" t="s">
        <v>80</v>
      </c>
      <c r="K1332" t="s">
        <v>80</v>
      </c>
      <c r="L1332">
        <v>22.344322009999999</v>
      </c>
      <c r="M1332">
        <v>27.03662963</v>
      </c>
      <c r="N1332">
        <v>3.1876697900000002</v>
      </c>
      <c r="O1332">
        <v>3.8570804399999998</v>
      </c>
    </row>
    <row r="1333" spans="1:15">
      <c r="A1333" t="s">
        <v>6</v>
      </c>
      <c r="B1333">
        <v>2023</v>
      </c>
      <c r="C1333" t="s">
        <v>158</v>
      </c>
      <c r="D1333" t="s">
        <v>52</v>
      </c>
      <c r="E1333" t="s">
        <v>156</v>
      </c>
      <c r="F1333" t="s">
        <v>63</v>
      </c>
      <c r="G1333" t="s">
        <v>150</v>
      </c>
      <c r="H1333" t="s">
        <v>180</v>
      </c>
      <c r="I1333" t="s">
        <v>180</v>
      </c>
      <c r="J1333" t="s">
        <v>80</v>
      </c>
      <c r="K1333" t="s">
        <v>80</v>
      </c>
      <c r="L1333">
        <v>2.49494E-2</v>
      </c>
      <c r="M1333">
        <v>3.0188779999999998E-2</v>
      </c>
      <c r="N1333">
        <v>3.55931E-3</v>
      </c>
      <c r="O1333">
        <v>4.3067699999999997E-3</v>
      </c>
    </row>
    <row r="1334" spans="1:15">
      <c r="A1334" t="s">
        <v>6</v>
      </c>
      <c r="B1334">
        <v>2023</v>
      </c>
      <c r="C1334" t="s">
        <v>159</v>
      </c>
      <c r="D1334" t="s">
        <v>53</v>
      </c>
      <c r="E1334" t="s">
        <v>149</v>
      </c>
      <c r="F1334" t="s">
        <v>63</v>
      </c>
      <c r="G1334" t="s">
        <v>150</v>
      </c>
      <c r="H1334" t="s">
        <v>180</v>
      </c>
      <c r="I1334" t="s">
        <v>180</v>
      </c>
      <c r="J1334" t="s">
        <v>80</v>
      </c>
      <c r="K1334" t="s">
        <v>80</v>
      </c>
      <c r="L1334">
        <v>2.3992114899999999</v>
      </c>
      <c r="M1334">
        <v>2.9030459099999999</v>
      </c>
      <c r="N1334">
        <v>0.33147528999999998</v>
      </c>
      <c r="O1334">
        <v>0.40108510000000003</v>
      </c>
    </row>
    <row r="1335" spans="1:15">
      <c r="A1335" t="s">
        <v>6</v>
      </c>
      <c r="B1335">
        <v>2023</v>
      </c>
      <c r="C1335" t="s">
        <v>159</v>
      </c>
      <c r="D1335" t="s">
        <v>53</v>
      </c>
      <c r="E1335" t="s">
        <v>153</v>
      </c>
      <c r="F1335" t="s">
        <v>63</v>
      </c>
      <c r="G1335" t="s">
        <v>150</v>
      </c>
      <c r="H1335" t="s">
        <v>180</v>
      </c>
      <c r="I1335" t="s">
        <v>180</v>
      </c>
      <c r="J1335" t="s">
        <v>80</v>
      </c>
      <c r="K1335" t="s">
        <v>80</v>
      </c>
      <c r="L1335">
        <v>7.6860558899999996</v>
      </c>
      <c r="M1335">
        <v>9.3001276199999996</v>
      </c>
      <c r="N1335">
        <v>1.0619062100000001</v>
      </c>
      <c r="O1335">
        <v>1.2849065099999999</v>
      </c>
    </row>
    <row r="1336" spans="1:15">
      <c r="A1336" t="s">
        <v>6</v>
      </c>
      <c r="B1336">
        <v>2023</v>
      </c>
      <c r="C1336" t="s">
        <v>159</v>
      </c>
      <c r="D1336" t="s">
        <v>53</v>
      </c>
      <c r="E1336" t="s">
        <v>154</v>
      </c>
      <c r="F1336" t="s">
        <v>63</v>
      </c>
      <c r="G1336" t="s">
        <v>150</v>
      </c>
      <c r="H1336" t="s">
        <v>180</v>
      </c>
      <c r="I1336" t="s">
        <v>180</v>
      </c>
      <c r="J1336" t="s">
        <v>80</v>
      </c>
      <c r="K1336" t="s">
        <v>80</v>
      </c>
      <c r="L1336">
        <v>8.5920677600000008</v>
      </c>
      <c r="M1336">
        <v>10.396401989999999</v>
      </c>
      <c r="N1336">
        <v>1.1870808900000001</v>
      </c>
      <c r="O1336">
        <v>1.4363678799999999</v>
      </c>
    </row>
    <row r="1337" spans="1:15">
      <c r="A1337" t="s">
        <v>6</v>
      </c>
      <c r="B1337">
        <v>2023</v>
      </c>
      <c r="C1337" t="s">
        <v>159</v>
      </c>
      <c r="D1337" t="s">
        <v>53</v>
      </c>
      <c r="E1337" t="s">
        <v>155</v>
      </c>
      <c r="F1337" t="s">
        <v>63</v>
      </c>
      <c r="G1337" t="s">
        <v>150</v>
      </c>
      <c r="H1337" t="s">
        <v>180</v>
      </c>
      <c r="I1337" t="s">
        <v>180</v>
      </c>
      <c r="J1337" t="s">
        <v>80</v>
      </c>
      <c r="K1337" t="s">
        <v>80</v>
      </c>
      <c r="L1337">
        <v>25.21119139</v>
      </c>
      <c r="M1337">
        <v>30.505541579999999</v>
      </c>
      <c r="N1337">
        <v>3.48318058</v>
      </c>
      <c r="O1337">
        <v>4.2146485</v>
      </c>
    </row>
    <row r="1338" spans="1:15">
      <c r="A1338" t="s">
        <v>6</v>
      </c>
      <c r="B1338">
        <v>2023</v>
      </c>
      <c r="C1338" t="s">
        <v>159</v>
      </c>
      <c r="D1338" t="s">
        <v>53</v>
      </c>
      <c r="E1338" t="s">
        <v>156</v>
      </c>
      <c r="F1338" t="s">
        <v>63</v>
      </c>
      <c r="G1338" t="s">
        <v>150</v>
      </c>
      <c r="H1338" t="s">
        <v>180</v>
      </c>
      <c r="I1338" t="s">
        <v>180</v>
      </c>
      <c r="J1338" t="s">
        <v>80</v>
      </c>
      <c r="K1338" t="s">
        <v>80</v>
      </c>
      <c r="L1338">
        <v>6.8617529999999996E-2</v>
      </c>
      <c r="M1338">
        <v>8.3027210000000004E-2</v>
      </c>
      <c r="N1338">
        <v>9.4801999999999994E-3</v>
      </c>
      <c r="O1338">
        <v>1.147105E-2</v>
      </c>
    </row>
    <row r="1339" spans="1:15">
      <c r="A1339" t="s">
        <v>6</v>
      </c>
      <c r="B1339">
        <v>2023</v>
      </c>
      <c r="C1339" t="s">
        <v>159</v>
      </c>
      <c r="D1339" t="s">
        <v>54</v>
      </c>
      <c r="E1339" t="s">
        <v>149</v>
      </c>
      <c r="F1339" t="s">
        <v>63</v>
      </c>
      <c r="G1339" t="s">
        <v>150</v>
      </c>
      <c r="H1339" t="s">
        <v>180</v>
      </c>
      <c r="I1339" t="s">
        <v>180</v>
      </c>
      <c r="J1339" t="s">
        <v>80</v>
      </c>
      <c r="K1339" t="s">
        <v>80</v>
      </c>
      <c r="L1339">
        <v>1.57202877</v>
      </c>
      <c r="M1339">
        <v>1.90215482</v>
      </c>
      <c r="N1339">
        <v>0.21833278</v>
      </c>
      <c r="O1339">
        <v>0.26418267000000001</v>
      </c>
    </row>
    <row r="1340" spans="1:15">
      <c r="A1340" t="s">
        <v>6</v>
      </c>
      <c r="B1340">
        <v>2023</v>
      </c>
      <c r="C1340" t="s">
        <v>159</v>
      </c>
      <c r="D1340" t="s">
        <v>54</v>
      </c>
      <c r="E1340" t="s">
        <v>153</v>
      </c>
      <c r="F1340" t="s">
        <v>63</v>
      </c>
      <c r="G1340" t="s">
        <v>150</v>
      </c>
      <c r="H1340" t="s">
        <v>180</v>
      </c>
      <c r="I1340" t="s">
        <v>180</v>
      </c>
      <c r="J1340" t="s">
        <v>80</v>
      </c>
      <c r="K1340" t="s">
        <v>80</v>
      </c>
      <c r="L1340">
        <v>9.7915613100000005</v>
      </c>
      <c r="M1340">
        <v>11.847789179999999</v>
      </c>
      <c r="N1340">
        <v>1.3599107399999999</v>
      </c>
      <c r="O1340">
        <v>1.64549199</v>
      </c>
    </row>
    <row r="1341" spans="1:15">
      <c r="A1341" t="s">
        <v>6</v>
      </c>
      <c r="B1341">
        <v>2023</v>
      </c>
      <c r="C1341" t="s">
        <v>159</v>
      </c>
      <c r="D1341" t="s">
        <v>54</v>
      </c>
      <c r="E1341" t="s">
        <v>154</v>
      </c>
      <c r="F1341" t="s">
        <v>63</v>
      </c>
      <c r="G1341" t="s">
        <v>150</v>
      </c>
      <c r="H1341" t="s">
        <v>180</v>
      </c>
      <c r="I1341" t="s">
        <v>180</v>
      </c>
      <c r="J1341" t="s">
        <v>80</v>
      </c>
      <c r="K1341" t="s">
        <v>80</v>
      </c>
      <c r="L1341">
        <v>21.348322110000002</v>
      </c>
      <c r="M1341">
        <v>25.83146975</v>
      </c>
      <c r="N1341">
        <v>2.9649829699999999</v>
      </c>
      <c r="O1341">
        <v>3.58762939</v>
      </c>
    </row>
    <row r="1342" spans="1:15">
      <c r="A1342" t="s">
        <v>6</v>
      </c>
      <c r="B1342">
        <v>2023</v>
      </c>
      <c r="C1342" t="s">
        <v>159</v>
      </c>
      <c r="D1342" t="s">
        <v>54</v>
      </c>
      <c r="E1342" t="s">
        <v>155</v>
      </c>
      <c r="F1342" t="s">
        <v>63</v>
      </c>
      <c r="G1342" t="s">
        <v>150</v>
      </c>
      <c r="H1342" t="s">
        <v>180</v>
      </c>
      <c r="I1342" t="s">
        <v>180</v>
      </c>
      <c r="J1342" t="s">
        <v>80</v>
      </c>
      <c r="K1342" t="s">
        <v>80</v>
      </c>
      <c r="L1342">
        <v>26.095094840000002</v>
      </c>
      <c r="M1342">
        <v>31.57506476</v>
      </c>
      <c r="N1342">
        <v>3.6242432199999999</v>
      </c>
      <c r="O1342">
        <v>4.3853343000000002</v>
      </c>
    </row>
    <row r="1343" spans="1:15">
      <c r="A1343" t="s">
        <v>6</v>
      </c>
      <c r="B1343">
        <v>2023</v>
      </c>
      <c r="C1343" t="s">
        <v>159</v>
      </c>
      <c r="D1343" t="s">
        <v>54</v>
      </c>
      <c r="E1343" t="s">
        <v>156</v>
      </c>
      <c r="F1343" t="s">
        <v>63</v>
      </c>
      <c r="G1343" t="s">
        <v>150</v>
      </c>
      <c r="H1343" t="s">
        <v>180</v>
      </c>
      <c r="I1343" t="s">
        <v>180</v>
      </c>
      <c r="J1343" t="s">
        <v>80</v>
      </c>
      <c r="K1343" t="s">
        <v>80</v>
      </c>
      <c r="L1343">
        <v>3.8721199999999997E-2</v>
      </c>
      <c r="M1343">
        <v>4.6852659999999997E-2</v>
      </c>
      <c r="N1343">
        <v>5.3778300000000001E-3</v>
      </c>
      <c r="O1343">
        <v>6.5071800000000004E-3</v>
      </c>
    </row>
    <row r="1344" spans="1:15">
      <c r="A1344" t="s">
        <v>6</v>
      </c>
      <c r="B1344">
        <v>2024</v>
      </c>
      <c r="C1344" t="s">
        <v>160</v>
      </c>
      <c r="D1344" t="s">
        <v>55</v>
      </c>
      <c r="E1344" t="s">
        <v>149</v>
      </c>
      <c r="F1344" t="s">
        <v>63</v>
      </c>
      <c r="G1344" t="s">
        <v>150</v>
      </c>
      <c r="H1344" t="s">
        <v>180</v>
      </c>
      <c r="I1344" t="s">
        <v>180</v>
      </c>
      <c r="J1344" t="s">
        <v>80</v>
      </c>
      <c r="K1344" t="s">
        <v>80</v>
      </c>
      <c r="L1344">
        <v>1.2931198399999999</v>
      </c>
      <c r="M1344">
        <v>1.564675</v>
      </c>
      <c r="N1344">
        <v>0.18064343999999999</v>
      </c>
      <c r="O1344">
        <v>0.21857857</v>
      </c>
    </row>
    <row r="1345" spans="1:15">
      <c r="A1345" t="s">
        <v>6</v>
      </c>
      <c r="B1345">
        <v>2024</v>
      </c>
      <c r="C1345" t="s">
        <v>160</v>
      </c>
      <c r="D1345" t="s">
        <v>55</v>
      </c>
      <c r="E1345" t="s">
        <v>153</v>
      </c>
      <c r="F1345" t="s">
        <v>63</v>
      </c>
      <c r="G1345" t="s">
        <v>150</v>
      </c>
      <c r="H1345" t="s">
        <v>180</v>
      </c>
      <c r="I1345" t="s">
        <v>180</v>
      </c>
      <c r="J1345" t="s">
        <v>80</v>
      </c>
      <c r="K1345" t="s">
        <v>80</v>
      </c>
      <c r="L1345">
        <v>6.41143836</v>
      </c>
      <c r="M1345">
        <v>7.75784041</v>
      </c>
      <c r="N1345">
        <v>0.89565117999999999</v>
      </c>
      <c r="O1345">
        <v>1.0837379300000001</v>
      </c>
    </row>
    <row r="1346" spans="1:15">
      <c r="A1346" t="s">
        <v>6</v>
      </c>
      <c r="B1346">
        <v>2024</v>
      </c>
      <c r="C1346" t="s">
        <v>160</v>
      </c>
      <c r="D1346" t="s">
        <v>55</v>
      </c>
      <c r="E1346" t="s">
        <v>154</v>
      </c>
      <c r="F1346" t="s">
        <v>63</v>
      </c>
      <c r="G1346" t="s">
        <v>150</v>
      </c>
      <c r="H1346" t="s">
        <v>180</v>
      </c>
      <c r="I1346" t="s">
        <v>180</v>
      </c>
      <c r="J1346" t="s">
        <v>80</v>
      </c>
      <c r="K1346" t="s">
        <v>80</v>
      </c>
      <c r="L1346">
        <v>19.101412150000002</v>
      </c>
      <c r="M1346">
        <v>23.112708699999999</v>
      </c>
      <c r="N1346">
        <v>2.6683875499999998</v>
      </c>
      <c r="O1346">
        <v>3.22874894</v>
      </c>
    </row>
    <row r="1347" spans="1:15">
      <c r="A1347" t="s">
        <v>6</v>
      </c>
      <c r="B1347">
        <v>2024</v>
      </c>
      <c r="C1347" t="s">
        <v>160</v>
      </c>
      <c r="D1347" t="s">
        <v>55</v>
      </c>
      <c r="E1347" t="s">
        <v>155</v>
      </c>
      <c r="F1347" t="s">
        <v>63</v>
      </c>
      <c r="G1347" t="s">
        <v>150</v>
      </c>
      <c r="H1347" t="s">
        <v>180</v>
      </c>
      <c r="I1347" t="s">
        <v>180</v>
      </c>
      <c r="J1347" t="s">
        <v>80</v>
      </c>
      <c r="K1347" t="s">
        <v>80</v>
      </c>
      <c r="L1347">
        <v>21.736068060000001</v>
      </c>
      <c r="M1347">
        <v>26.300642360000001</v>
      </c>
      <c r="N1347">
        <v>3.03643799</v>
      </c>
      <c r="O1347">
        <v>3.6740899699999998</v>
      </c>
    </row>
    <row r="1348" spans="1:15">
      <c r="A1348" t="s">
        <v>6</v>
      </c>
      <c r="B1348">
        <v>2024</v>
      </c>
      <c r="C1348" t="s">
        <v>160</v>
      </c>
      <c r="D1348" t="s">
        <v>55</v>
      </c>
      <c r="E1348" t="s">
        <v>156</v>
      </c>
      <c r="F1348" t="s">
        <v>63</v>
      </c>
      <c r="G1348" t="s">
        <v>150</v>
      </c>
      <c r="H1348" t="s">
        <v>180</v>
      </c>
      <c r="I1348" t="s">
        <v>180</v>
      </c>
      <c r="J1348" t="s">
        <v>80</v>
      </c>
      <c r="K1348" t="s">
        <v>80</v>
      </c>
      <c r="L1348">
        <v>0.17176417999999999</v>
      </c>
      <c r="M1348">
        <v>0.20783466</v>
      </c>
      <c r="N1348">
        <v>2.3994740000000001E-2</v>
      </c>
      <c r="O1348">
        <v>2.9033639999999999E-2</v>
      </c>
    </row>
    <row r="1349" spans="1:15">
      <c r="A1349" t="s">
        <v>6</v>
      </c>
      <c r="B1349">
        <v>2024</v>
      </c>
      <c r="C1349" t="s">
        <v>160</v>
      </c>
      <c r="D1349" t="s">
        <v>56</v>
      </c>
      <c r="E1349" t="s">
        <v>154</v>
      </c>
      <c r="F1349" t="s">
        <v>63</v>
      </c>
      <c r="G1349" t="s">
        <v>150</v>
      </c>
      <c r="H1349" t="s">
        <v>180</v>
      </c>
      <c r="I1349" t="s">
        <v>180</v>
      </c>
      <c r="J1349" t="s">
        <v>80</v>
      </c>
      <c r="K1349" t="s">
        <v>80</v>
      </c>
      <c r="L1349">
        <v>31.287679879999999</v>
      </c>
      <c r="M1349">
        <v>37.858092650000003</v>
      </c>
      <c r="N1349">
        <v>4.3205956600000004</v>
      </c>
      <c r="O1349">
        <v>5.22792075</v>
      </c>
    </row>
    <row r="1350" spans="1:15">
      <c r="A1350" t="s">
        <v>6</v>
      </c>
      <c r="B1350">
        <v>2024</v>
      </c>
      <c r="C1350" t="s">
        <v>160</v>
      </c>
      <c r="D1350" t="s">
        <v>56</v>
      </c>
      <c r="E1350" t="s">
        <v>153</v>
      </c>
      <c r="F1350" t="s">
        <v>63</v>
      </c>
      <c r="G1350" t="s">
        <v>150</v>
      </c>
      <c r="H1350" t="s">
        <v>180</v>
      </c>
      <c r="I1350" t="s">
        <v>180</v>
      </c>
      <c r="J1350" t="s">
        <v>80</v>
      </c>
      <c r="K1350" t="s">
        <v>80</v>
      </c>
      <c r="L1350">
        <v>2.7123273399999999</v>
      </c>
      <c r="M1350">
        <v>3.2819160799999998</v>
      </c>
      <c r="N1350">
        <v>0.37455221</v>
      </c>
      <c r="O1350">
        <v>0.45320818000000002</v>
      </c>
    </row>
    <row r="1351" spans="1:15">
      <c r="A1351" t="s">
        <v>6</v>
      </c>
      <c r="B1351">
        <v>2024</v>
      </c>
      <c r="C1351" t="s">
        <v>160</v>
      </c>
      <c r="D1351" t="s">
        <v>56</v>
      </c>
      <c r="E1351" t="s">
        <v>155</v>
      </c>
      <c r="F1351" t="s">
        <v>63</v>
      </c>
      <c r="G1351" t="s">
        <v>150</v>
      </c>
      <c r="H1351" t="s">
        <v>180</v>
      </c>
      <c r="I1351" t="s">
        <v>180</v>
      </c>
      <c r="J1351" t="s">
        <v>80</v>
      </c>
      <c r="K1351" t="s">
        <v>80</v>
      </c>
      <c r="L1351">
        <v>16.83095037</v>
      </c>
      <c r="M1351">
        <v>20.365449940000001</v>
      </c>
      <c r="N1351">
        <v>2.3242289399999998</v>
      </c>
      <c r="O1351">
        <v>2.8123170200000001</v>
      </c>
    </row>
    <row r="1352" spans="1:15">
      <c r="A1352" t="s">
        <v>6</v>
      </c>
      <c r="B1352">
        <v>2024</v>
      </c>
      <c r="C1352" t="s">
        <v>160</v>
      </c>
      <c r="D1352" t="s">
        <v>56</v>
      </c>
      <c r="E1352" t="s">
        <v>149</v>
      </c>
      <c r="F1352" t="s">
        <v>63</v>
      </c>
      <c r="G1352" t="s">
        <v>150</v>
      </c>
      <c r="H1352" t="s">
        <v>180</v>
      </c>
      <c r="I1352" t="s">
        <v>180</v>
      </c>
      <c r="J1352" t="s">
        <v>80</v>
      </c>
      <c r="K1352" t="s">
        <v>80</v>
      </c>
      <c r="L1352">
        <v>1.7339722900000001</v>
      </c>
      <c r="M1352">
        <v>2.0981064699999998</v>
      </c>
      <c r="N1352">
        <v>0.23944866000000001</v>
      </c>
      <c r="O1352">
        <v>0.28973288000000003</v>
      </c>
    </row>
    <row r="1353" spans="1:15">
      <c r="A1353" t="s">
        <v>6</v>
      </c>
      <c r="B1353">
        <v>2024</v>
      </c>
      <c r="C1353" t="s">
        <v>160</v>
      </c>
      <c r="D1353" t="s">
        <v>56</v>
      </c>
      <c r="E1353" t="s">
        <v>156</v>
      </c>
      <c r="F1353" t="s">
        <v>63</v>
      </c>
      <c r="G1353" t="s">
        <v>150</v>
      </c>
      <c r="H1353" t="s">
        <v>180</v>
      </c>
      <c r="I1353" t="s">
        <v>180</v>
      </c>
      <c r="J1353" t="s">
        <v>80</v>
      </c>
      <c r="K1353" t="s">
        <v>80</v>
      </c>
      <c r="L1353">
        <v>7.2556339999999997E-2</v>
      </c>
      <c r="M1353">
        <v>8.7793170000000004E-2</v>
      </c>
      <c r="N1353">
        <v>1.0019490000000001E-2</v>
      </c>
      <c r="O1353">
        <v>1.212358E-2</v>
      </c>
    </row>
    <row r="1354" spans="1:15">
      <c r="A1354" t="s">
        <v>6</v>
      </c>
      <c r="B1354">
        <v>2024</v>
      </c>
      <c r="C1354" t="s">
        <v>161</v>
      </c>
      <c r="D1354" t="s">
        <v>57</v>
      </c>
      <c r="E1354" t="s">
        <v>156</v>
      </c>
      <c r="F1354" t="s">
        <v>63</v>
      </c>
      <c r="G1354" t="s">
        <v>150</v>
      </c>
      <c r="H1354" t="s">
        <v>180</v>
      </c>
      <c r="I1354" t="s">
        <v>180</v>
      </c>
      <c r="J1354" t="s">
        <v>80</v>
      </c>
      <c r="K1354" t="s">
        <v>80</v>
      </c>
      <c r="L1354">
        <v>0.19578838000000001</v>
      </c>
      <c r="M1354">
        <v>0.23690395</v>
      </c>
      <c r="N1354">
        <v>2.7342760000000001E-2</v>
      </c>
      <c r="O1354">
        <v>3.3084740000000001E-2</v>
      </c>
    </row>
    <row r="1355" spans="1:15">
      <c r="A1355" t="s">
        <v>6</v>
      </c>
      <c r="B1355">
        <v>2024</v>
      </c>
      <c r="C1355" t="s">
        <v>161</v>
      </c>
      <c r="D1355" t="s">
        <v>57</v>
      </c>
      <c r="E1355" t="s">
        <v>149</v>
      </c>
      <c r="F1355" t="s">
        <v>63</v>
      </c>
      <c r="G1355" t="s">
        <v>150</v>
      </c>
      <c r="H1355" t="s">
        <v>180</v>
      </c>
      <c r="I1355" t="s">
        <v>180</v>
      </c>
      <c r="J1355" t="s">
        <v>80</v>
      </c>
      <c r="K1355" t="s">
        <v>80</v>
      </c>
      <c r="L1355">
        <v>1.9038207199999999</v>
      </c>
      <c r="M1355">
        <v>2.30362307</v>
      </c>
      <c r="N1355">
        <v>0.26587744000000002</v>
      </c>
      <c r="O1355">
        <v>0.32171169999999999</v>
      </c>
    </row>
    <row r="1356" spans="1:15">
      <c r="A1356" t="s">
        <v>6</v>
      </c>
      <c r="B1356">
        <v>2024</v>
      </c>
      <c r="C1356" t="s">
        <v>161</v>
      </c>
      <c r="D1356" t="s">
        <v>57</v>
      </c>
      <c r="E1356" t="s">
        <v>153</v>
      </c>
      <c r="F1356" t="s">
        <v>63</v>
      </c>
      <c r="G1356" t="s">
        <v>150</v>
      </c>
      <c r="H1356" t="s">
        <v>180</v>
      </c>
      <c r="I1356" t="s">
        <v>180</v>
      </c>
      <c r="J1356" t="s">
        <v>80</v>
      </c>
      <c r="K1356" t="s">
        <v>80</v>
      </c>
      <c r="L1356">
        <v>6.1961685500000003</v>
      </c>
      <c r="M1356">
        <v>7.4973639399999996</v>
      </c>
      <c r="N1356">
        <v>0.86532381999999997</v>
      </c>
      <c r="O1356">
        <v>1.04704183</v>
      </c>
    </row>
    <row r="1357" spans="1:15">
      <c r="A1357" t="s">
        <v>6</v>
      </c>
      <c r="B1357">
        <v>2024</v>
      </c>
      <c r="C1357" t="s">
        <v>161</v>
      </c>
      <c r="D1357" t="s">
        <v>57</v>
      </c>
      <c r="E1357" t="s">
        <v>155</v>
      </c>
      <c r="F1357" t="s">
        <v>63</v>
      </c>
      <c r="G1357" t="s">
        <v>150</v>
      </c>
      <c r="H1357" t="s">
        <v>180</v>
      </c>
      <c r="I1357" t="s">
        <v>180</v>
      </c>
      <c r="J1357" t="s">
        <v>80</v>
      </c>
      <c r="K1357" t="s">
        <v>80</v>
      </c>
      <c r="L1357">
        <v>18.058886680000001</v>
      </c>
      <c r="M1357">
        <v>21.851252890000001</v>
      </c>
      <c r="N1357">
        <v>2.52200772</v>
      </c>
      <c r="O1357">
        <v>3.0516293399999999</v>
      </c>
    </row>
    <row r="1358" spans="1:15">
      <c r="A1358" t="s">
        <v>6</v>
      </c>
      <c r="B1358">
        <v>2024</v>
      </c>
      <c r="C1358" t="s">
        <v>161</v>
      </c>
      <c r="D1358" t="s">
        <v>57</v>
      </c>
      <c r="E1358" t="s">
        <v>154</v>
      </c>
      <c r="F1358" t="s">
        <v>63</v>
      </c>
      <c r="G1358" t="s">
        <v>150</v>
      </c>
      <c r="H1358" t="s">
        <v>180</v>
      </c>
      <c r="I1358" t="s">
        <v>180</v>
      </c>
      <c r="J1358" t="s">
        <v>80</v>
      </c>
      <c r="K1358" t="s">
        <v>80</v>
      </c>
      <c r="L1358">
        <v>23.809367479999999</v>
      </c>
      <c r="M1358">
        <v>28.80933465</v>
      </c>
      <c r="N1358">
        <v>3.32508917</v>
      </c>
      <c r="O1358">
        <v>4.0233578899999998</v>
      </c>
    </row>
    <row r="1359" spans="1:15">
      <c r="A1359" t="s">
        <v>6</v>
      </c>
      <c r="B1359">
        <v>2024</v>
      </c>
      <c r="C1359" t="s">
        <v>161</v>
      </c>
      <c r="D1359" t="s">
        <v>58</v>
      </c>
      <c r="E1359" t="s">
        <v>156</v>
      </c>
      <c r="F1359" t="s">
        <v>63</v>
      </c>
      <c r="G1359" t="s">
        <v>150</v>
      </c>
      <c r="H1359" t="s">
        <v>180</v>
      </c>
      <c r="I1359" t="s">
        <v>180</v>
      </c>
      <c r="J1359" t="s">
        <v>80</v>
      </c>
      <c r="K1359" t="s">
        <v>80</v>
      </c>
      <c r="L1359">
        <v>0.23739880999999999</v>
      </c>
      <c r="M1359">
        <v>0.28725255999999999</v>
      </c>
      <c r="N1359">
        <v>3.3011029999999997E-2</v>
      </c>
      <c r="O1359">
        <v>3.9943340000000001E-2</v>
      </c>
    </row>
    <row r="1360" spans="1:15">
      <c r="A1360" t="s">
        <v>6</v>
      </c>
      <c r="B1360">
        <v>2024</v>
      </c>
      <c r="C1360" t="s">
        <v>161</v>
      </c>
      <c r="D1360" t="s">
        <v>58</v>
      </c>
      <c r="E1360" t="s">
        <v>149</v>
      </c>
      <c r="F1360" t="s">
        <v>63</v>
      </c>
      <c r="G1360" t="s">
        <v>150</v>
      </c>
      <c r="H1360" t="s">
        <v>180</v>
      </c>
      <c r="I1360" t="s">
        <v>180</v>
      </c>
      <c r="J1360" t="s">
        <v>80</v>
      </c>
      <c r="K1360" t="s">
        <v>80</v>
      </c>
      <c r="L1360">
        <v>1.04502652</v>
      </c>
      <c r="M1360">
        <v>1.26448209</v>
      </c>
      <c r="N1360">
        <v>0.14531411999999999</v>
      </c>
      <c r="O1360">
        <v>0.17583008999999999</v>
      </c>
    </row>
    <row r="1361" spans="1:15">
      <c r="A1361" t="s">
        <v>6</v>
      </c>
      <c r="B1361">
        <v>2024</v>
      </c>
      <c r="C1361" t="s">
        <v>161</v>
      </c>
      <c r="D1361" t="s">
        <v>58</v>
      </c>
      <c r="E1361" t="s">
        <v>153</v>
      </c>
      <c r="F1361" t="s">
        <v>63</v>
      </c>
      <c r="G1361" t="s">
        <v>150</v>
      </c>
      <c r="H1361" t="s">
        <v>180</v>
      </c>
      <c r="I1361" t="s">
        <v>180</v>
      </c>
      <c r="J1361" t="s">
        <v>80</v>
      </c>
      <c r="K1361" t="s">
        <v>80</v>
      </c>
      <c r="L1361">
        <v>4.2764215800000001</v>
      </c>
      <c r="M1361">
        <v>5.1744701099999997</v>
      </c>
      <c r="N1361">
        <v>0.59464945999999996</v>
      </c>
      <c r="O1361">
        <v>0.71952583999999997</v>
      </c>
    </row>
    <row r="1362" spans="1:15">
      <c r="A1362" t="s">
        <v>6</v>
      </c>
      <c r="B1362">
        <v>2024</v>
      </c>
      <c r="C1362" t="s">
        <v>161</v>
      </c>
      <c r="D1362" t="s">
        <v>58</v>
      </c>
      <c r="E1362" t="s">
        <v>154</v>
      </c>
      <c r="F1362" t="s">
        <v>63</v>
      </c>
      <c r="G1362" t="s">
        <v>150</v>
      </c>
      <c r="H1362" t="s">
        <v>180</v>
      </c>
      <c r="I1362" t="s">
        <v>180</v>
      </c>
      <c r="J1362" t="s">
        <v>80</v>
      </c>
      <c r="K1362" t="s">
        <v>80</v>
      </c>
      <c r="L1362">
        <v>11.607352150000001</v>
      </c>
      <c r="M1362">
        <v>14.044896100000001</v>
      </c>
      <c r="N1362">
        <v>1.6140376999999999</v>
      </c>
      <c r="O1362">
        <v>1.95298562</v>
      </c>
    </row>
    <row r="1363" spans="1:15">
      <c r="A1363" t="s">
        <v>6</v>
      </c>
      <c r="B1363">
        <v>2024</v>
      </c>
      <c r="C1363" t="s">
        <v>161</v>
      </c>
      <c r="D1363" t="s">
        <v>58</v>
      </c>
      <c r="E1363" t="s">
        <v>155</v>
      </c>
      <c r="F1363" t="s">
        <v>63</v>
      </c>
      <c r="G1363" t="s">
        <v>150</v>
      </c>
      <c r="H1363" t="s">
        <v>180</v>
      </c>
      <c r="I1363" t="s">
        <v>180</v>
      </c>
      <c r="J1363" t="s">
        <v>80</v>
      </c>
      <c r="K1363" t="s">
        <v>80</v>
      </c>
      <c r="L1363">
        <v>21.589479000000001</v>
      </c>
      <c r="M1363">
        <v>26.12326959</v>
      </c>
      <c r="N1363">
        <v>3.0020828800000001</v>
      </c>
      <c r="O1363">
        <v>3.63252028</v>
      </c>
    </row>
    <row r="1364" spans="1:15">
      <c r="A1364" t="s">
        <v>6</v>
      </c>
      <c r="B1364">
        <v>2025</v>
      </c>
      <c r="C1364" t="s">
        <v>162</v>
      </c>
      <c r="D1364" t="s">
        <v>61</v>
      </c>
      <c r="E1364" t="s">
        <v>156</v>
      </c>
      <c r="F1364" t="s">
        <v>63</v>
      </c>
      <c r="G1364" t="s">
        <v>150</v>
      </c>
      <c r="H1364" t="s">
        <v>180</v>
      </c>
      <c r="I1364" t="s">
        <v>180</v>
      </c>
      <c r="J1364" t="s">
        <v>80</v>
      </c>
      <c r="K1364" t="s">
        <v>80</v>
      </c>
      <c r="L1364">
        <v>0.29302331999999998</v>
      </c>
      <c r="M1364">
        <v>0.35455821999999998</v>
      </c>
      <c r="N1364">
        <v>4.0499689999999998E-2</v>
      </c>
      <c r="O1364">
        <v>4.9004619999999999E-2</v>
      </c>
    </row>
    <row r="1365" spans="1:15">
      <c r="A1365" t="s">
        <v>6</v>
      </c>
      <c r="B1365">
        <v>2025</v>
      </c>
      <c r="C1365" t="s">
        <v>162</v>
      </c>
      <c r="D1365" t="s">
        <v>61</v>
      </c>
      <c r="E1365" t="s">
        <v>155</v>
      </c>
      <c r="F1365" t="s">
        <v>63</v>
      </c>
      <c r="G1365" t="s">
        <v>150</v>
      </c>
      <c r="H1365" t="s">
        <v>180</v>
      </c>
      <c r="I1365" t="s">
        <v>180</v>
      </c>
      <c r="J1365" t="s">
        <v>80</v>
      </c>
      <c r="K1365" t="s">
        <v>80</v>
      </c>
      <c r="L1365">
        <v>11.909033819999999</v>
      </c>
      <c r="M1365">
        <v>14.34828199</v>
      </c>
      <c r="N1365">
        <v>1.64598544</v>
      </c>
      <c r="O1365">
        <v>1.98312168</v>
      </c>
    </row>
    <row r="1366" spans="1:15">
      <c r="A1366" t="s">
        <v>6</v>
      </c>
      <c r="B1366">
        <v>2025</v>
      </c>
      <c r="C1366" t="s">
        <v>162</v>
      </c>
      <c r="D1366" t="s">
        <v>61</v>
      </c>
      <c r="E1366" t="s">
        <v>154</v>
      </c>
      <c r="F1366" t="s">
        <v>63</v>
      </c>
      <c r="G1366" t="s">
        <v>150</v>
      </c>
      <c r="H1366" t="s">
        <v>180</v>
      </c>
      <c r="I1366" t="s">
        <v>180</v>
      </c>
      <c r="J1366" t="s">
        <v>80</v>
      </c>
      <c r="K1366" t="s">
        <v>80</v>
      </c>
      <c r="L1366">
        <v>59.648645270000003</v>
      </c>
      <c r="M1366">
        <v>64.923741129999996</v>
      </c>
      <c r="N1366">
        <v>8.2442289500000001</v>
      </c>
      <c r="O1366">
        <v>8.9733167199999997</v>
      </c>
    </row>
    <row r="1367" spans="1:15">
      <c r="A1367" t="s">
        <v>6</v>
      </c>
      <c r="B1367">
        <v>2025</v>
      </c>
      <c r="C1367" t="s">
        <v>162</v>
      </c>
      <c r="D1367" t="s">
        <v>61</v>
      </c>
      <c r="E1367" t="s">
        <v>153</v>
      </c>
      <c r="F1367" t="s">
        <v>63</v>
      </c>
      <c r="G1367" t="s">
        <v>150</v>
      </c>
      <c r="H1367" t="s">
        <v>180</v>
      </c>
      <c r="I1367" t="s">
        <v>180</v>
      </c>
      <c r="J1367" t="s">
        <v>80</v>
      </c>
      <c r="K1367" t="s">
        <v>80</v>
      </c>
      <c r="L1367">
        <v>18.35566923</v>
      </c>
      <c r="M1367">
        <v>22.121717629999999</v>
      </c>
      <c r="N1367">
        <v>2.5369954199999998</v>
      </c>
      <c r="O1367">
        <v>3.0575129400000001</v>
      </c>
    </row>
    <row r="1368" spans="1:15">
      <c r="A1368" t="s">
        <v>6</v>
      </c>
      <c r="B1368">
        <v>2025</v>
      </c>
      <c r="C1368" t="s">
        <v>162</v>
      </c>
      <c r="D1368" t="s">
        <v>61</v>
      </c>
      <c r="E1368" t="s">
        <v>149</v>
      </c>
      <c r="F1368" t="s">
        <v>63</v>
      </c>
      <c r="G1368" t="s">
        <v>150</v>
      </c>
      <c r="H1368" t="s">
        <v>180</v>
      </c>
      <c r="I1368" t="s">
        <v>180</v>
      </c>
      <c r="J1368" t="s">
        <v>80</v>
      </c>
      <c r="K1368" t="s">
        <v>80</v>
      </c>
      <c r="L1368">
        <v>2.92468912</v>
      </c>
      <c r="M1368">
        <v>3.4922962200000001</v>
      </c>
      <c r="N1368">
        <v>0.40423058000000001</v>
      </c>
      <c r="O1368">
        <v>0.48268137</v>
      </c>
    </row>
    <row r="1369" spans="1:15">
      <c r="A1369" t="s">
        <v>6</v>
      </c>
      <c r="B1369">
        <v>2025</v>
      </c>
      <c r="C1369" t="s">
        <v>162</v>
      </c>
      <c r="D1369" t="s">
        <v>59</v>
      </c>
      <c r="E1369" t="s">
        <v>149</v>
      </c>
      <c r="F1369" t="s">
        <v>63</v>
      </c>
      <c r="G1369" t="s">
        <v>150</v>
      </c>
      <c r="H1369" t="s">
        <v>180</v>
      </c>
      <c r="I1369" t="s">
        <v>180</v>
      </c>
      <c r="J1369" t="s">
        <v>80</v>
      </c>
      <c r="K1369" t="s">
        <v>80</v>
      </c>
      <c r="L1369">
        <v>0.27909675</v>
      </c>
      <c r="M1369">
        <v>0.33770707</v>
      </c>
      <c r="N1369">
        <v>3.8401560000000001E-2</v>
      </c>
      <c r="O1369">
        <v>4.6465880000000001E-2</v>
      </c>
    </row>
    <row r="1370" spans="1:15">
      <c r="A1370" t="s">
        <v>6</v>
      </c>
      <c r="B1370">
        <v>2025</v>
      </c>
      <c r="C1370" t="s">
        <v>162</v>
      </c>
      <c r="D1370" t="s">
        <v>59</v>
      </c>
      <c r="E1370" t="s">
        <v>149</v>
      </c>
      <c r="F1370" t="s">
        <v>63</v>
      </c>
      <c r="G1370" t="s">
        <v>150</v>
      </c>
      <c r="H1370" t="s">
        <v>180</v>
      </c>
      <c r="I1370" t="s">
        <v>180</v>
      </c>
      <c r="J1370" t="s">
        <v>80</v>
      </c>
      <c r="K1370" t="s">
        <v>80</v>
      </c>
      <c r="L1370">
        <v>0.7683489</v>
      </c>
      <c r="M1370">
        <v>0.90665169999999995</v>
      </c>
      <c r="N1370">
        <v>0.10571887000000001</v>
      </c>
      <c r="O1370">
        <v>0.12474826999999999</v>
      </c>
    </row>
    <row r="1371" spans="1:15">
      <c r="A1371" t="s">
        <v>6</v>
      </c>
      <c r="B1371">
        <v>2025</v>
      </c>
      <c r="C1371" t="s">
        <v>162</v>
      </c>
      <c r="D1371" t="s">
        <v>59</v>
      </c>
      <c r="E1371" t="s">
        <v>153</v>
      </c>
      <c r="F1371" t="s">
        <v>63</v>
      </c>
      <c r="G1371" t="s">
        <v>150</v>
      </c>
      <c r="H1371" t="s">
        <v>180</v>
      </c>
      <c r="I1371" t="s">
        <v>180</v>
      </c>
      <c r="J1371" t="s">
        <v>80</v>
      </c>
      <c r="K1371" t="s">
        <v>80</v>
      </c>
      <c r="L1371">
        <v>4.2459344699999999</v>
      </c>
      <c r="M1371">
        <v>5.1375807099999999</v>
      </c>
      <c r="N1371">
        <v>0.58420777000000002</v>
      </c>
      <c r="O1371">
        <v>0.70689141</v>
      </c>
    </row>
    <row r="1372" spans="1:15">
      <c r="A1372" t="s">
        <v>6</v>
      </c>
      <c r="B1372">
        <v>2025</v>
      </c>
      <c r="C1372" t="s">
        <v>162</v>
      </c>
      <c r="D1372" t="s">
        <v>59</v>
      </c>
      <c r="E1372" t="s">
        <v>153</v>
      </c>
      <c r="F1372" t="s">
        <v>63</v>
      </c>
      <c r="G1372" t="s">
        <v>150</v>
      </c>
      <c r="H1372" t="s">
        <v>180</v>
      </c>
      <c r="I1372" t="s">
        <v>180</v>
      </c>
      <c r="J1372" t="s">
        <v>80</v>
      </c>
      <c r="K1372" t="s">
        <v>80</v>
      </c>
      <c r="L1372">
        <v>2.6714507599999999</v>
      </c>
      <c r="M1372">
        <v>3.1523118999999999</v>
      </c>
      <c r="N1372">
        <v>0.36757097999999999</v>
      </c>
      <c r="O1372">
        <v>0.43373376000000002</v>
      </c>
    </row>
    <row r="1373" spans="1:15">
      <c r="A1373" t="s">
        <v>6</v>
      </c>
      <c r="B1373">
        <v>2025</v>
      </c>
      <c r="C1373" t="s">
        <v>162</v>
      </c>
      <c r="D1373" t="s">
        <v>59</v>
      </c>
      <c r="E1373" t="s">
        <v>154</v>
      </c>
      <c r="F1373" t="s">
        <v>63</v>
      </c>
      <c r="G1373" t="s">
        <v>150</v>
      </c>
      <c r="H1373" t="s">
        <v>180</v>
      </c>
      <c r="I1373" t="s">
        <v>180</v>
      </c>
      <c r="J1373" t="s">
        <v>80</v>
      </c>
      <c r="K1373" t="s">
        <v>80</v>
      </c>
      <c r="L1373">
        <v>3.4386599000000002</v>
      </c>
      <c r="M1373">
        <v>4.1607784800000003</v>
      </c>
      <c r="N1373">
        <v>0.47313303000000001</v>
      </c>
      <c r="O1373">
        <v>0.57249097000000004</v>
      </c>
    </row>
    <row r="1374" spans="1:15">
      <c r="A1374" t="s">
        <v>6</v>
      </c>
      <c r="B1374">
        <v>2025</v>
      </c>
      <c r="C1374" t="s">
        <v>162</v>
      </c>
      <c r="D1374" t="s">
        <v>59</v>
      </c>
      <c r="E1374" t="s">
        <v>154</v>
      </c>
      <c r="F1374" t="s">
        <v>63</v>
      </c>
      <c r="G1374" t="s">
        <v>150</v>
      </c>
      <c r="H1374" t="s">
        <v>180</v>
      </c>
      <c r="I1374" t="s">
        <v>180</v>
      </c>
      <c r="J1374" t="s">
        <v>80</v>
      </c>
      <c r="K1374" t="s">
        <v>80</v>
      </c>
      <c r="L1374">
        <v>20.919391770000001</v>
      </c>
      <c r="M1374">
        <v>20.919391770000001</v>
      </c>
      <c r="N1374">
        <v>2.8783466600000001</v>
      </c>
      <c r="O1374">
        <v>2.8783466600000001</v>
      </c>
    </row>
    <row r="1375" spans="1:15">
      <c r="A1375" t="s">
        <v>6</v>
      </c>
      <c r="B1375">
        <v>2025</v>
      </c>
      <c r="C1375" t="s">
        <v>162</v>
      </c>
      <c r="D1375" t="s">
        <v>59</v>
      </c>
      <c r="E1375" t="s">
        <v>155</v>
      </c>
      <c r="F1375" t="s">
        <v>63</v>
      </c>
      <c r="G1375" t="s">
        <v>150</v>
      </c>
      <c r="H1375" t="s">
        <v>180</v>
      </c>
      <c r="I1375" t="s">
        <v>180</v>
      </c>
      <c r="J1375" t="s">
        <v>80</v>
      </c>
      <c r="K1375" t="s">
        <v>80</v>
      </c>
      <c r="L1375">
        <v>9.4801890800000006</v>
      </c>
      <c r="M1375">
        <v>11.471028779999999</v>
      </c>
      <c r="N1375">
        <v>1.30440076</v>
      </c>
      <c r="O1375">
        <v>1.57832492</v>
      </c>
    </row>
    <row r="1376" spans="1:15">
      <c r="A1376" t="s">
        <v>6</v>
      </c>
      <c r="B1376">
        <v>2025</v>
      </c>
      <c r="C1376" t="s">
        <v>162</v>
      </c>
      <c r="D1376" t="s">
        <v>59</v>
      </c>
      <c r="E1376" t="s">
        <v>155</v>
      </c>
      <c r="F1376" t="s">
        <v>63</v>
      </c>
      <c r="G1376" t="s">
        <v>150</v>
      </c>
      <c r="H1376" t="s">
        <v>180</v>
      </c>
      <c r="I1376" t="s">
        <v>180</v>
      </c>
      <c r="J1376" t="s">
        <v>80</v>
      </c>
      <c r="K1376" t="s">
        <v>80</v>
      </c>
      <c r="L1376">
        <v>4.2614701899999998</v>
      </c>
      <c r="M1376">
        <v>5.02853482</v>
      </c>
      <c r="N1376">
        <v>0.58634536999999998</v>
      </c>
      <c r="O1376">
        <v>0.69188753000000003</v>
      </c>
    </row>
    <row r="1377" spans="1:15">
      <c r="A1377" t="s">
        <v>6</v>
      </c>
      <c r="B1377">
        <v>2025</v>
      </c>
      <c r="C1377" t="s">
        <v>162</v>
      </c>
      <c r="D1377" t="s">
        <v>59</v>
      </c>
      <c r="E1377" t="s">
        <v>156</v>
      </c>
      <c r="F1377" t="s">
        <v>63</v>
      </c>
      <c r="G1377" t="s">
        <v>150</v>
      </c>
      <c r="H1377" t="s">
        <v>180</v>
      </c>
      <c r="I1377" t="s">
        <v>180</v>
      </c>
      <c r="J1377" t="s">
        <v>80</v>
      </c>
      <c r="K1377" t="s">
        <v>80</v>
      </c>
      <c r="L1377">
        <v>0.33798441000000001</v>
      </c>
      <c r="M1377">
        <v>0.40896114</v>
      </c>
      <c r="N1377">
        <v>4.6504040000000003E-2</v>
      </c>
      <c r="O1377">
        <v>5.6269890000000003E-2</v>
      </c>
    </row>
    <row r="1378" spans="1:15">
      <c r="A1378" t="s">
        <v>6</v>
      </c>
      <c r="B1378">
        <v>2025</v>
      </c>
      <c r="C1378" t="s">
        <v>162</v>
      </c>
      <c r="D1378" t="s">
        <v>59</v>
      </c>
      <c r="E1378" t="s">
        <v>168</v>
      </c>
      <c r="F1378" t="s">
        <v>63</v>
      </c>
      <c r="G1378" t="s">
        <v>150</v>
      </c>
      <c r="H1378" t="s">
        <v>180</v>
      </c>
      <c r="I1378" t="s">
        <v>180</v>
      </c>
      <c r="J1378" t="s">
        <v>80</v>
      </c>
      <c r="K1378" t="s">
        <v>80</v>
      </c>
      <c r="L1378">
        <v>6.6693080000000002E-2</v>
      </c>
      <c r="M1378">
        <v>8.0698629999999993E-2</v>
      </c>
      <c r="N1378">
        <v>9.1764499999999992E-3</v>
      </c>
      <c r="O1378">
        <v>1.110351E-2</v>
      </c>
    </row>
    <row r="1379" spans="1:15">
      <c r="A1379" t="s">
        <v>6</v>
      </c>
      <c r="B1379">
        <v>2025</v>
      </c>
      <c r="C1379" t="s">
        <v>162</v>
      </c>
      <c r="D1379" t="s">
        <v>59</v>
      </c>
      <c r="E1379" t="s">
        <v>168</v>
      </c>
      <c r="F1379" t="s">
        <v>63</v>
      </c>
      <c r="G1379" t="s">
        <v>150</v>
      </c>
      <c r="H1379" t="s">
        <v>180</v>
      </c>
      <c r="I1379" t="s">
        <v>180</v>
      </c>
      <c r="J1379" t="s">
        <v>80</v>
      </c>
      <c r="K1379" t="s">
        <v>80</v>
      </c>
      <c r="L1379">
        <v>0.73804853000000004</v>
      </c>
      <c r="M1379">
        <v>0.73804853000000004</v>
      </c>
      <c r="N1379">
        <v>0.10154978000000001</v>
      </c>
      <c r="O1379">
        <v>0.10154978000000001</v>
      </c>
    </row>
    <row r="1380" spans="1:15">
      <c r="A1380" t="s">
        <v>6</v>
      </c>
      <c r="B1380">
        <v>2022</v>
      </c>
      <c r="C1380" t="s">
        <v>148</v>
      </c>
      <c r="D1380" t="s">
        <v>3</v>
      </c>
      <c r="E1380" t="s">
        <v>149</v>
      </c>
      <c r="F1380" t="s">
        <v>63</v>
      </c>
      <c r="G1380" t="s">
        <v>150</v>
      </c>
      <c r="H1380" t="s">
        <v>181</v>
      </c>
      <c r="I1380" t="s">
        <v>181</v>
      </c>
      <c r="J1380" t="s">
        <v>84</v>
      </c>
      <c r="K1380" t="s">
        <v>84</v>
      </c>
      <c r="L1380">
        <v>0.47039762000000002</v>
      </c>
      <c r="M1380">
        <v>0.56918113000000004</v>
      </c>
      <c r="N1380">
        <v>7.4102290000000001E-2</v>
      </c>
      <c r="O1380">
        <v>8.9663770000000004E-2</v>
      </c>
    </row>
    <row r="1381" spans="1:15">
      <c r="A1381" t="s">
        <v>6</v>
      </c>
      <c r="B1381">
        <v>2022</v>
      </c>
      <c r="C1381" t="s">
        <v>148</v>
      </c>
      <c r="D1381" t="s">
        <v>3</v>
      </c>
      <c r="E1381" t="s">
        <v>153</v>
      </c>
      <c r="F1381" t="s">
        <v>63</v>
      </c>
      <c r="G1381" t="s">
        <v>150</v>
      </c>
      <c r="H1381" t="s">
        <v>181</v>
      </c>
      <c r="I1381" t="s">
        <v>181</v>
      </c>
      <c r="J1381" t="s">
        <v>84</v>
      </c>
      <c r="K1381" t="s">
        <v>84</v>
      </c>
      <c r="L1381">
        <v>7.5143601000000002</v>
      </c>
      <c r="M1381">
        <v>9.0923757099999989</v>
      </c>
      <c r="N1381">
        <v>1.1837459400000001</v>
      </c>
      <c r="O1381">
        <v>1.4323326000000001</v>
      </c>
    </row>
    <row r="1382" spans="1:15">
      <c r="A1382" t="s">
        <v>6</v>
      </c>
      <c r="B1382">
        <v>2022</v>
      </c>
      <c r="C1382" t="s">
        <v>148</v>
      </c>
      <c r="D1382" t="s">
        <v>3</v>
      </c>
      <c r="E1382" t="s">
        <v>154</v>
      </c>
      <c r="F1382" t="s">
        <v>63</v>
      </c>
      <c r="G1382" t="s">
        <v>150</v>
      </c>
      <c r="H1382" t="s">
        <v>181</v>
      </c>
      <c r="I1382" t="s">
        <v>181</v>
      </c>
      <c r="J1382" t="s">
        <v>84</v>
      </c>
      <c r="K1382" t="s">
        <v>84</v>
      </c>
      <c r="L1382">
        <v>10.382362130000001</v>
      </c>
      <c r="M1382">
        <v>12.56265818</v>
      </c>
      <c r="N1382">
        <v>1.63554566</v>
      </c>
      <c r="O1382">
        <v>1.9790102700000001</v>
      </c>
    </row>
    <row r="1383" spans="1:15">
      <c r="A1383" t="s">
        <v>6</v>
      </c>
      <c r="B1383">
        <v>2022</v>
      </c>
      <c r="C1383" t="s">
        <v>148</v>
      </c>
      <c r="D1383" t="s">
        <v>3</v>
      </c>
      <c r="E1383" t="s">
        <v>155</v>
      </c>
      <c r="F1383" t="s">
        <v>63</v>
      </c>
      <c r="G1383" t="s">
        <v>150</v>
      </c>
      <c r="H1383" t="s">
        <v>181</v>
      </c>
      <c r="I1383" t="s">
        <v>181</v>
      </c>
      <c r="J1383" t="s">
        <v>84</v>
      </c>
      <c r="K1383" t="s">
        <v>84</v>
      </c>
      <c r="L1383">
        <v>0.40109057999999997</v>
      </c>
      <c r="M1383">
        <v>0.48531959000000002</v>
      </c>
      <c r="N1383">
        <v>6.3184270000000001E-2</v>
      </c>
      <c r="O1383">
        <v>7.645296E-2</v>
      </c>
    </row>
    <row r="1384" spans="1:15">
      <c r="A1384" t="s">
        <v>6</v>
      </c>
      <c r="B1384">
        <v>2022</v>
      </c>
      <c r="C1384" t="s">
        <v>148</v>
      </c>
      <c r="D1384" t="s">
        <v>3</v>
      </c>
      <c r="E1384" t="s">
        <v>167</v>
      </c>
      <c r="F1384" t="s">
        <v>63</v>
      </c>
      <c r="G1384" t="s">
        <v>150</v>
      </c>
      <c r="H1384" t="s">
        <v>181</v>
      </c>
      <c r="I1384" t="s">
        <v>181</v>
      </c>
      <c r="J1384" t="s">
        <v>84</v>
      </c>
      <c r="K1384" t="s">
        <v>84</v>
      </c>
      <c r="L1384">
        <v>0.47835644999999999</v>
      </c>
      <c r="M1384">
        <v>0.57881129000000009</v>
      </c>
      <c r="N1384">
        <v>7.5356050000000008E-2</v>
      </c>
      <c r="O1384">
        <v>9.1180819999999996E-2</v>
      </c>
    </row>
    <row r="1385" spans="1:15">
      <c r="A1385" t="s">
        <v>6</v>
      </c>
      <c r="B1385">
        <v>2022</v>
      </c>
      <c r="C1385" t="s">
        <v>148</v>
      </c>
      <c r="D1385" t="s">
        <v>3</v>
      </c>
      <c r="E1385" t="s">
        <v>168</v>
      </c>
      <c r="F1385" t="s">
        <v>63</v>
      </c>
      <c r="G1385" t="s">
        <v>150</v>
      </c>
      <c r="H1385" t="s">
        <v>181</v>
      </c>
      <c r="I1385" t="s">
        <v>181</v>
      </c>
      <c r="J1385" t="s">
        <v>84</v>
      </c>
      <c r="K1385" t="s">
        <v>84</v>
      </c>
      <c r="L1385">
        <v>2.6132377600000001</v>
      </c>
      <c r="M1385">
        <v>3.1620176899999999</v>
      </c>
      <c r="N1385">
        <v>0.41166640999999998</v>
      </c>
      <c r="O1385">
        <v>0.49811635999999998</v>
      </c>
    </row>
    <row r="1386" spans="1:15">
      <c r="A1386" t="s">
        <v>6</v>
      </c>
      <c r="B1386">
        <v>2022</v>
      </c>
      <c r="C1386" t="s">
        <v>148</v>
      </c>
      <c r="D1386" t="s">
        <v>48</v>
      </c>
      <c r="E1386" t="s">
        <v>149</v>
      </c>
      <c r="F1386" t="s">
        <v>63</v>
      </c>
      <c r="G1386" t="s">
        <v>150</v>
      </c>
      <c r="H1386" t="s">
        <v>181</v>
      </c>
      <c r="I1386" t="s">
        <v>181</v>
      </c>
      <c r="J1386" t="s">
        <v>84</v>
      </c>
      <c r="K1386" t="s">
        <v>84</v>
      </c>
      <c r="L1386">
        <v>0.75742198999999999</v>
      </c>
      <c r="M1386">
        <v>0.91648061000000003</v>
      </c>
      <c r="N1386">
        <v>0.11460428</v>
      </c>
      <c r="O1386">
        <v>0.13867118</v>
      </c>
    </row>
    <row r="1387" spans="1:15">
      <c r="A1387" t="s">
        <v>6</v>
      </c>
      <c r="B1387">
        <v>2022</v>
      </c>
      <c r="C1387" t="s">
        <v>148</v>
      </c>
      <c r="D1387" t="s">
        <v>48</v>
      </c>
      <c r="E1387" t="s">
        <v>153</v>
      </c>
      <c r="F1387" t="s">
        <v>63</v>
      </c>
      <c r="G1387" t="s">
        <v>150</v>
      </c>
      <c r="H1387" t="s">
        <v>181</v>
      </c>
      <c r="I1387" t="s">
        <v>181</v>
      </c>
      <c r="J1387" t="s">
        <v>84</v>
      </c>
      <c r="K1387" t="s">
        <v>84</v>
      </c>
      <c r="L1387">
        <v>14.03259787</v>
      </c>
      <c r="M1387">
        <v>16.97944343</v>
      </c>
      <c r="N1387">
        <v>2.1232494200000001</v>
      </c>
      <c r="O1387">
        <v>2.5691318000000001</v>
      </c>
    </row>
    <row r="1388" spans="1:15">
      <c r="A1388" t="s">
        <v>6</v>
      </c>
      <c r="B1388">
        <v>2022</v>
      </c>
      <c r="C1388" t="s">
        <v>148</v>
      </c>
      <c r="D1388" t="s">
        <v>48</v>
      </c>
      <c r="E1388" t="s">
        <v>154</v>
      </c>
      <c r="F1388" t="s">
        <v>63</v>
      </c>
      <c r="G1388" t="s">
        <v>150</v>
      </c>
      <c r="H1388" t="s">
        <v>181</v>
      </c>
      <c r="I1388" t="s">
        <v>181</v>
      </c>
      <c r="J1388" t="s">
        <v>84</v>
      </c>
      <c r="K1388" t="s">
        <v>84</v>
      </c>
      <c r="L1388">
        <v>35.503644119999997</v>
      </c>
      <c r="M1388">
        <v>42.959409389999998</v>
      </c>
      <c r="N1388">
        <v>5.3719982899999996</v>
      </c>
      <c r="O1388">
        <v>6.50011793</v>
      </c>
    </row>
    <row r="1389" spans="1:15">
      <c r="A1389" t="s">
        <v>6</v>
      </c>
      <c r="B1389">
        <v>2022</v>
      </c>
      <c r="C1389" t="s">
        <v>148</v>
      </c>
      <c r="D1389" t="s">
        <v>48</v>
      </c>
      <c r="E1389" t="s">
        <v>155</v>
      </c>
      <c r="F1389" t="s">
        <v>63</v>
      </c>
      <c r="G1389" t="s">
        <v>150</v>
      </c>
      <c r="H1389" t="s">
        <v>181</v>
      </c>
      <c r="I1389" t="s">
        <v>181</v>
      </c>
      <c r="J1389" t="s">
        <v>84</v>
      </c>
      <c r="K1389" t="s">
        <v>84</v>
      </c>
      <c r="L1389">
        <v>0.39515035999999998</v>
      </c>
      <c r="M1389">
        <v>0.47813193999999998</v>
      </c>
      <c r="N1389">
        <v>5.9789549999999997E-2</v>
      </c>
      <c r="O1389">
        <v>7.2345359999999997E-2</v>
      </c>
    </row>
    <row r="1390" spans="1:15">
      <c r="A1390" t="s">
        <v>6</v>
      </c>
      <c r="B1390">
        <v>2022</v>
      </c>
      <c r="C1390" t="s">
        <v>148</v>
      </c>
      <c r="D1390" t="s">
        <v>48</v>
      </c>
      <c r="E1390" t="s">
        <v>167</v>
      </c>
      <c r="F1390" t="s">
        <v>63</v>
      </c>
      <c r="G1390" t="s">
        <v>150</v>
      </c>
      <c r="H1390" t="s">
        <v>181</v>
      </c>
      <c r="I1390" t="s">
        <v>181</v>
      </c>
      <c r="J1390" t="s">
        <v>84</v>
      </c>
      <c r="K1390" t="s">
        <v>84</v>
      </c>
      <c r="L1390">
        <v>0.3454296</v>
      </c>
      <c r="M1390">
        <v>0.41796981</v>
      </c>
      <c r="N1390">
        <v>5.2266390000000003E-2</v>
      </c>
      <c r="O1390">
        <v>6.3242329999999999E-2</v>
      </c>
    </row>
    <row r="1391" spans="1:15">
      <c r="A1391" t="s">
        <v>6</v>
      </c>
      <c r="B1391">
        <v>2022</v>
      </c>
      <c r="C1391" t="s">
        <v>148</v>
      </c>
      <c r="D1391" t="s">
        <v>48</v>
      </c>
      <c r="E1391" t="s">
        <v>156</v>
      </c>
      <c r="F1391" t="s">
        <v>63</v>
      </c>
      <c r="G1391" t="s">
        <v>150</v>
      </c>
      <c r="H1391" t="s">
        <v>181</v>
      </c>
      <c r="I1391" t="s">
        <v>181</v>
      </c>
      <c r="J1391" t="s">
        <v>84</v>
      </c>
      <c r="K1391" t="s">
        <v>84</v>
      </c>
      <c r="L1391">
        <v>0.17621899999999999</v>
      </c>
      <c r="M1391">
        <v>0.21322499</v>
      </c>
      <c r="N1391">
        <v>2.6663409999999999E-2</v>
      </c>
      <c r="O1391">
        <v>3.2262720000000002E-2</v>
      </c>
    </row>
    <row r="1392" spans="1:15">
      <c r="A1392" t="s">
        <v>6</v>
      </c>
      <c r="B1392">
        <v>2022</v>
      </c>
      <c r="C1392" t="s">
        <v>148</v>
      </c>
      <c r="D1392" t="s">
        <v>48</v>
      </c>
      <c r="E1392" t="s">
        <v>168</v>
      </c>
      <c r="F1392" t="s">
        <v>63</v>
      </c>
      <c r="G1392" t="s">
        <v>150</v>
      </c>
      <c r="H1392" t="s">
        <v>181</v>
      </c>
      <c r="I1392" t="s">
        <v>181</v>
      </c>
      <c r="J1392" t="s">
        <v>84</v>
      </c>
      <c r="K1392" t="s">
        <v>84</v>
      </c>
      <c r="L1392">
        <v>3.4426179100000001</v>
      </c>
      <c r="M1392">
        <v>4.1655676699999997</v>
      </c>
      <c r="N1392">
        <v>0.52089688000000001</v>
      </c>
      <c r="O1392">
        <v>0.63028523000000003</v>
      </c>
    </row>
    <row r="1393" spans="1:15">
      <c r="A1393" t="s">
        <v>6</v>
      </c>
      <c r="B1393">
        <v>2022</v>
      </c>
      <c r="C1393" t="s">
        <v>157</v>
      </c>
      <c r="D1393" t="s">
        <v>49</v>
      </c>
      <c r="E1393" t="s">
        <v>149</v>
      </c>
      <c r="F1393" t="s">
        <v>63</v>
      </c>
      <c r="G1393" t="s">
        <v>150</v>
      </c>
      <c r="H1393" t="s">
        <v>181</v>
      </c>
      <c r="I1393" t="s">
        <v>181</v>
      </c>
      <c r="J1393" t="s">
        <v>84</v>
      </c>
      <c r="K1393" t="s">
        <v>84</v>
      </c>
      <c r="L1393">
        <v>0.87287316999999998</v>
      </c>
      <c r="M1393">
        <v>1.0561765400000001</v>
      </c>
      <c r="N1393">
        <v>0.12750845999999999</v>
      </c>
      <c r="O1393">
        <v>0.15428523</v>
      </c>
    </row>
    <row r="1394" spans="1:15">
      <c r="A1394" t="s">
        <v>6</v>
      </c>
      <c r="B1394">
        <v>2022</v>
      </c>
      <c r="C1394" t="s">
        <v>157</v>
      </c>
      <c r="D1394" t="s">
        <v>49</v>
      </c>
      <c r="E1394" t="s">
        <v>153</v>
      </c>
      <c r="F1394" t="s">
        <v>63</v>
      </c>
      <c r="G1394" t="s">
        <v>150</v>
      </c>
      <c r="H1394" t="s">
        <v>181</v>
      </c>
      <c r="I1394" t="s">
        <v>181</v>
      </c>
      <c r="J1394" t="s">
        <v>84</v>
      </c>
      <c r="K1394" t="s">
        <v>84</v>
      </c>
      <c r="L1394">
        <v>44.91949477</v>
      </c>
      <c r="M1394">
        <v>54.352588670000003</v>
      </c>
      <c r="N1394">
        <v>6.5617957699999998</v>
      </c>
      <c r="O1394">
        <v>7.9397728900000004</v>
      </c>
    </row>
    <row r="1395" spans="1:15">
      <c r="A1395" t="s">
        <v>6</v>
      </c>
      <c r="B1395">
        <v>2022</v>
      </c>
      <c r="C1395" t="s">
        <v>157</v>
      </c>
      <c r="D1395" t="s">
        <v>49</v>
      </c>
      <c r="E1395" t="s">
        <v>154</v>
      </c>
      <c r="F1395" t="s">
        <v>63</v>
      </c>
      <c r="G1395" t="s">
        <v>150</v>
      </c>
      <c r="H1395" t="s">
        <v>181</v>
      </c>
      <c r="I1395" t="s">
        <v>181</v>
      </c>
      <c r="J1395" t="s">
        <v>84</v>
      </c>
      <c r="K1395" t="s">
        <v>84</v>
      </c>
      <c r="L1395">
        <v>17.011506350000001</v>
      </c>
      <c r="M1395">
        <v>20.583922690000001</v>
      </c>
      <c r="N1395">
        <v>2.4850241799999999</v>
      </c>
      <c r="O1395">
        <v>3.0068792499999999</v>
      </c>
    </row>
    <row r="1396" spans="1:15">
      <c r="A1396" t="s">
        <v>6</v>
      </c>
      <c r="B1396">
        <v>2022</v>
      </c>
      <c r="C1396" t="s">
        <v>157</v>
      </c>
      <c r="D1396" t="s">
        <v>49</v>
      </c>
      <c r="E1396" t="s">
        <v>155</v>
      </c>
      <c r="F1396" t="s">
        <v>63</v>
      </c>
      <c r="G1396" t="s">
        <v>150</v>
      </c>
      <c r="H1396" t="s">
        <v>181</v>
      </c>
      <c r="I1396" t="s">
        <v>181</v>
      </c>
      <c r="J1396" t="s">
        <v>84</v>
      </c>
      <c r="K1396" t="s">
        <v>84</v>
      </c>
      <c r="L1396">
        <v>0.32940912999999999</v>
      </c>
      <c r="M1396">
        <v>0.39858504</v>
      </c>
      <c r="N1396">
        <v>4.8119759999999998E-2</v>
      </c>
      <c r="O1396">
        <v>5.8224909999999998E-2</v>
      </c>
    </row>
    <row r="1397" spans="1:15">
      <c r="A1397" t="s">
        <v>6</v>
      </c>
      <c r="B1397">
        <v>2022</v>
      </c>
      <c r="C1397" t="s">
        <v>157</v>
      </c>
      <c r="D1397" t="s">
        <v>49</v>
      </c>
      <c r="E1397" t="s">
        <v>167</v>
      </c>
      <c r="F1397" t="s">
        <v>63</v>
      </c>
      <c r="G1397" t="s">
        <v>150</v>
      </c>
      <c r="H1397" t="s">
        <v>181</v>
      </c>
      <c r="I1397" t="s">
        <v>181</v>
      </c>
      <c r="J1397" t="s">
        <v>84</v>
      </c>
      <c r="K1397" t="s">
        <v>84</v>
      </c>
      <c r="L1397">
        <v>0.30582472999999999</v>
      </c>
      <c r="M1397">
        <v>0.37004791999999997</v>
      </c>
      <c r="N1397">
        <v>4.4674579999999998E-2</v>
      </c>
      <c r="O1397">
        <v>5.4056239999999998E-2</v>
      </c>
    </row>
    <row r="1398" spans="1:15">
      <c r="A1398" t="s">
        <v>6</v>
      </c>
      <c r="B1398">
        <v>2022</v>
      </c>
      <c r="C1398" t="s">
        <v>157</v>
      </c>
      <c r="D1398" t="s">
        <v>49</v>
      </c>
      <c r="E1398" t="s">
        <v>168</v>
      </c>
      <c r="F1398" t="s">
        <v>63</v>
      </c>
      <c r="G1398" t="s">
        <v>150</v>
      </c>
      <c r="H1398" t="s">
        <v>181</v>
      </c>
      <c r="I1398" t="s">
        <v>181</v>
      </c>
      <c r="J1398" t="s">
        <v>84</v>
      </c>
      <c r="K1398" t="s">
        <v>84</v>
      </c>
      <c r="L1398">
        <v>1.89599077</v>
      </c>
      <c r="M1398">
        <v>2.2941488300000001</v>
      </c>
      <c r="N1398">
        <v>0.27696447000000002</v>
      </c>
      <c r="O1398">
        <v>0.33512701</v>
      </c>
    </row>
    <row r="1399" spans="1:15">
      <c r="A1399" t="s">
        <v>6</v>
      </c>
      <c r="B1399">
        <v>2022</v>
      </c>
      <c r="C1399" t="s">
        <v>157</v>
      </c>
      <c r="D1399" t="s">
        <v>50</v>
      </c>
      <c r="E1399" t="s">
        <v>149</v>
      </c>
      <c r="F1399" t="s">
        <v>63</v>
      </c>
      <c r="G1399" t="s">
        <v>150</v>
      </c>
      <c r="H1399" t="s">
        <v>181</v>
      </c>
      <c r="I1399" t="s">
        <v>181</v>
      </c>
      <c r="J1399" t="s">
        <v>84</v>
      </c>
      <c r="K1399" t="s">
        <v>84</v>
      </c>
      <c r="L1399">
        <v>1.1563582400000001</v>
      </c>
      <c r="M1399">
        <v>1.3991934699999999</v>
      </c>
      <c r="N1399">
        <v>0.16265270000000001</v>
      </c>
      <c r="O1399">
        <v>0.19680976999999999</v>
      </c>
    </row>
    <row r="1400" spans="1:15">
      <c r="A1400" t="s">
        <v>6</v>
      </c>
      <c r="B1400">
        <v>2022</v>
      </c>
      <c r="C1400" t="s">
        <v>157</v>
      </c>
      <c r="D1400" t="s">
        <v>50</v>
      </c>
      <c r="E1400" t="s">
        <v>153</v>
      </c>
      <c r="F1400" t="s">
        <v>63</v>
      </c>
      <c r="G1400" t="s">
        <v>150</v>
      </c>
      <c r="H1400" t="s">
        <v>181</v>
      </c>
      <c r="I1400" t="s">
        <v>181</v>
      </c>
      <c r="J1400" t="s">
        <v>84</v>
      </c>
      <c r="K1400" t="s">
        <v>84</v>
      </c>
      <c r="L1400">
        <v>11.15962262</v>
      </c>
      <c r="M1400">
        <v>13.50314337</v>
      </c>
      <c r="N1400">
        <v>1.56970626</v>
      </c>
      <c r="O1400">
        <v>1.8993445799999999</v>
      </c>
    </row>
    <row r="1401" spans="1:15">
      <c r="A1401" t="s">
        <v>6</v>
      </c>
      <c r="B1401">
        <v>2022</v>
      </c>
      <c r="C1401" t="s">
        <v>157</v>
      </c>
      <c r="D1401" t="s">
        <v>50</v>
      </c>
      <c r="E1401" t="s">
        <v>154</v>
      </c>
      <c r="F1401" t="s">
        <v>63</v>
      </c>
      <c r="G1401" t="s">
        <v>150</v>
      </c>
      <c r="H1401" t="s">
        <v>181</v>
      </c>
      <c r="I1401" t="s">
        <v>181</v>
      </c>
      <c r="J1401" t="s">
        <v>84</v>
      </c>
      <c r="K1401" t="s">
        <v>84</v>
      </c>
      <c r="L1401">
        <v>31.975466449999999</v>
      </c>
      <c r="M1401">
        <v>38.690314399999998</v>
      </c>
      <c r="N1401">
        <v>4.49765119</v>
      </c>
      <c r="O1401">
        <v>5.4421579400000004</v>
      </c>
    </row>
    <row r="1402" spans="1:15">
      <c r="A1402" t="s">
        <v>6</v>
      </c>
      <c r="B1402">
        <v>2022</v>
      </c>
      <c r="C1402" t="s">
        <v>157</v>
      </c>
      <c r="D1402" t="s">
        <v>50</v>
      </c>
      <c r="E1402" t="s">
        <v>155</v>
      </c>
      <c r="F1402" t="s">
        <v>63</v>
      </c>
      <c r="G1402" t="s">
        <v>150</v>
      </c>
      <c r="H1402" t="s">
        <v>181</v>
      </c>
      <c r="I1402" t="s">
        <v>181</v>
      </c>
      <c r="J1402" t="s">
        <v>84</v>
      </c>
      <c r="K1402" t="s">
        <v>84</v>
      </c>
      <c r="L1402">
        <v>0.73548225</v>
      </c>
      <c r="M1402">
        <v>0.88993352999999997</v>
      </c>
      <c r="N1402">
        <v>0.10345252000000001</v>
      </c>
      <c r="O1402">
        <v>0.12517755</v>
      </c>
    </row>
    <row r="1403" spans="1:15">
      <c r="A1403" t="s">
        <v>6</v>
      </c>
      <c r="B1403">
        <v>2022</v>
      </c>
      <c r="C1403" t="s">
        <v>157</v>
      </c>
      <c r="D1403" t="s">
        <v>50</v>
      </c>
      <c r="E1403" t="s">
        <v>170</v>
      </c>
      <c r="F1403" t="s">
        <v>63</v>
      </c>
      <c r="G1403" t="s">
        <v>150</v>
      </c>
      <c r="H1403" t="s">
        <v>181</v>
      </c>
      <c r="I1403" t="s">
        <v>181</v>
      </c>
      <c r="J1403" t="s">
        <v>84</v>
      </c>
      <c r="K1403" t="s">
        <v>84</v>
      </c>
      <c r="L1403">
        <v>4.397827E-2</v>
      </c>
      <c r="M1403">
        <v>5.3213709999999997E-2</v>
      </c>
      <c r="N1403">
        <v>6.1859599999999999E-3</v>
      </c>
      <c r="O1403">
        <v>7.4850100000000003E-3</v>
      </c>
    </row>
    <row r="1404" spans="1:15">
      <c r="A1404" t="s">
        <v>6</v>
      </c>
      <c r="B1404">
        <v>2022</v>
      </c>
      <c r="C1404" t="s">
        <v>157</v>
      </c>
      <c r="D1404" t="s">
        <v>50</v>
      </c>
      <c r="E1404" t="s">
        <v>167</v>
      </c>
      <c r="F1404" t="s">
        <v>63</v>
      </c>
      <c r="G1404" t="s">
        <v>150</v>
      </c>
      <c r="H1404" t="s">
        <v>181</v>
      </c>
      <c r="I1404" t="s">
        <v>181</v>
      </c>
      <c r="J1404" t="s">
        <v>84</v>
      </c>
      <c r="K1404" t="s">
        <v>84</v>
      </c>
      <c r="L1404">
        <v>0.55770178000000004</v>
      </c>
      <c r="M1404">
        <v>0.67481915000000003</v>
      </c>
      <c r="N1404">
        <v>7.8446020000000005E-2</v>
      </c>
      <c r="O1404">
        <v>9.4919680000000006E-2</v>
      </c>
    </row>
    <row r="1405" spans="1:15">
      <c r="A1405" t="s">
        <v>6</v>
      </c>
      <c r="B1405">
        <v>2022</v>
      </c>
      <c r="C1405" t="s">
        <v>157</v>
      </c>
      <c r="D1405" t="s">
        <v>50</v>
      </c>
      <c r="E1405" t="s">
        <v>168</v>
      </c>
      <c r="F1405" t="s">
        <v>63</v>
      </c>
      <c r="G1405" t="s">
        <v>150</v>
      </c>
      <c r="H1405" t="s">
        <v>181</v>
      </c>
      <c r="I1405" t="s">
        <v>181</v>
      </c>
      <c r="J1405" t="s">
        <v>84</v>
      </c>
      <c r="K1405" t="s">
        <v>84</v>
      </c>
      <c r="L1405">
        <v>2.6259795700000002</v>
      </c>
      <c r="M1405">
        <v>3.1774352800000001</v>
      </c>
      <c r="N1405">
        <v>0.36936880999999999</v>
      </c>
      <c r="O1405">
        <v>0.44693627000000002</v>
      </c>
    </row>
    <row r="1406" spans="1:15">
      <c r="A1406" t="s">
        <v>6</v>
      </c>
      <c r="B1406">
        <v>2023</v>
      </c>
      <c r="C1406" t="s">
        <v>158</v>
      </c>
      <c r="D1406" t="s">
        <v>51</v>
      </c>
      <c r="E1406" t="s">
        <v>149</v>
      </c>
      <c r="F1406" t="s">
        <v>63</v>
      </c>
      <c r="G1406" t="s">
        <v>150</v>
      </c>
      <c r="H1406" t="s">
        <v>181</v>
      </c>
      <c r="I1406" t="s">
        <v>181</v>
      </c>
      <c r="J1406" t="s">
        <v>84</v>
      </c>
      <c r="K1406" t="s">
        <v>84</v>
      </c>
      <c r="L1406">
        <v>0.76860476</v>
      </c>
      <c r="M1406">
        <v>0.93001175000000003</v>
      </c>
      <c r="N1406">
        <v>0.11232461000000001</v>
      </c>
      <c r="O1406">
        <v>0.13591278000000001</v>
      </c>
    </row>
    <row r="1407" spans="1:15">
      <c r="A1407" t="s">
        <v>6</v>
      </c>
      <c r="B1407">
        <v>2023</v>
      </c>
      <c r="C1407" t="s">
        <v>158</v>
      </c>
      <c r="D1407" t="s">
        <v>51</v>
      </c>
      <c r="E1407" t="s">
        <v>153</v>
      </c>
      <c r="F1407" t="s">
        <v>63</v>
      </c>
      <c r="G1407" t="s">
        <v>150</v>
      </c>
      <c r="H1407" t="s">
        <v>181</v>
      </c>
      <c r="I1407" t="s">
        <v>181</v>
      </c>
      <c r="J1407" t="s">
        <v>84</v>
      </c>
      <c r="K1407" t="s">
        <v>84</v>
      </c>
      <c r="L1407">
        <v>9.9802979300000008</v>
      </c>
      <c r="M1407">
        <v>12.076160489999999</v>
      </c>
      <c r="N1407">
        <v>1.45853002</v>
      </c>
      <c r="O1407">
        <v>1.76482132</v>
      </c>
    </row>
    <row r="1408" spans="1:15">
      <c r="A1408" t="s">
        <v>6</v>
      </c>
      <c r="B1408">
        <v>2023</v>
      </c>
      <c r="C1408" t="s">
        <v>158</v>
      </c>
      <c r="D1408" t="s">
        <v>51</v>
      </c>
      <c r="E1408" t="s">
        <v>154</v>
      </c>
      <c r="F1408" t="s">
        <v>63</v>
      </c>
      <c r="G1408" t="s">
        <v>150</v>
      </c>
      <c r="H1408" t="s">
        <v>181</v>
      </c>
      <c r="I1408" t="s">
        <v>181</v>
      </c>
      <c r="J1408" t="s">
        <v>84</v>
      </c>
      <c r="K1408" t="s">
        <v>84</v>
      </c>
      <c r="L1408">
        <v>13.23288138</v>
      </c>
      <c r="M1408">
        <v>16.011786470000001</v>
      </c>
      <c r="N1408">
        <v>1.93386558</v>
      </c>
      <c r="O1408">
        <v>2.3399773599999998</v>
      </c>
    </row>
    <row r="1409" spans="1:15">
      <c r="A1409" t="s">
        <v>6</v>
      </c>
      <c r="B1409">
        <v>2023</v>
      </c>
      <c r="C1409" t="s">
        <v>158</v>
      </c>
      <c r="D1409" t="s">
        <v>51</v>
      </c>
      <c r="E1409" t="s">
        <v>155</v>
      </c>
      <c r="F1409" t="s">
        <v>63</v>
      </c>
      <c r="G1409" t="s">
        <v>150</v>
      </c>
      <c r="H1409" t="s">
        <v>181</v>
      </c>
      <c r="I1409" t="s">
        <v>181</v>
      </c>
      <c r="J1409" t="s">
        <v>84</v>
      </c>
      <c r="K1409" t="s">
        <v>84</v>
      </c>
      <c r="L1409">
        <v>0.45594746000000003</v>
      </c>
      <c r="M1409">
        <v>0.55169643000000002</v>
      </c>
      <c r="N1409">
        <v>6.6632590000000005E-2</v>
      </c>
      <c r="O1409">
        <v>8.0625429999999998E-2</v>
      </c>
    </row>
    <row r="1410" spans="1:15">
      <c r="A1410" t="s">
        <v>6</v>
      </c>
      <c r="B1410">
        <v>2023</v>
      </c>
      <c r="C1410" t="s">
        <v>158</v>
      </c>
      <c r="D1410" t="s">
        <v>51</v>
      </c>
      <c r="E1410" t="s">
        <v>170</v>
      </c>
      <c r="F1410" t="s">
        <v>63</v>
      </c>
      <c r="G1410" t="s">
        <v>150</v>
      </c>
      <c r="H1410" t="s">
        <v>181</v>
      </c>
      <c r="I1410" t="s">
        <v>181</v>
      </c>
      <c r="J1410" t="s">
        <v>84</v>
      </c>
      <c r="K1410" t="s">
        <v>84</v>
      </c>
      <c r="L1410">
        <v>4.3869520000000002E-2</v>
      </c>
      <c r="M1410">
        <v>5.3082119999999997E-2</v>
      </c>
      <c r="N1410">
        <v>6.4111300000000001E-3</v>
      </c>
      <c r="O1410">
        <v>7.7574699999999998E-3</v>
      </c>
    </row>
    <row r="1411" spans="1:15">
      <c r="A1411" t="s">
        <v>6</v>
      </c>
      <c r="B1411">
        <v>2023</v>
      </c>
      <c r="C1411" t="s">
        <v>158</v>
      </c>
      <c r="D1411" t="s">
        <v>51</v>
      </c>
      <c r="E1411" t="s">
        <v>167</v>
      </c>
      <c r="F1411" t="s">
        <v>63</v>
      </c>
      <c r="G1411" t="s">
        <v>150</v>
      </c>
      <c r="H1411" t="s">
        <v>181</v>
      </c>
      <c r="I1411" t="s">
        <v>181</v>
      </c>
      <c r="J1411" t="s">
        <v>84</v>
      </c>
      <c r="K1411" t="s">
        <v>84</v>
      </c>
      <c r="L1411">
        <v>0.43913717000000002</v>
      </c>
      <c r="M1411">
        <v>0.53135597000000001</v>
      </c>
      <c r="N1411">
        <v>6.4175910000000003E-2</v>
      </c>
      <c r="O1411">
        <v>7.7652860000000004E-2</v>
      </c>
    </row>
    <row r="1412" spans="1:15">
      <c r="A1412" t="s">
        <v>6</v>
      </c>
      <c r="B1412">
        <v>2023</v>
      </c>
      <c r="C1412" t="s">
        <v>158</v>
      </c>
      <c r="D1412" t="s">
        <v>51</v>
      </c>
      <c r="E1412" t="s">
        <v>168</v>
      </c>
      <c r="F1412" t="s">
        <v>63</v>
      </c>
      <c r="G1412" t="s">
        <v>150</v>
      </c>
      <c r="H1412" t="s">
        <v>181</v>
      </c>
      <c r="I1412" t="s">
        <v>181</v>
      </c>
      <c r="J1412" t="s">
        <v>84</v>
      </c>
      <c r="K1412" t="s">
        <v>84</v>
      </c>
      <c r="L1412">
        <v>1.96511693</v>
      </c>
      <c r="M1412">
        <v>2.3777914899999999</v>
      </c>
      <c r="N1412">
        <v>0.28718400999999999</v>
      </c>
      <c r="O1412">
        <v>0.34749266000000001</v>
      </c>
    </row>
    <row r="1413" spans="1:15">
      <c r="A1413" t="s">
        <v>6</v>
      </c>
      <c r="B1413">
        <v>2023</v>
      </c>
      <c r="C1413" t="s">
        <v>158</v>
      </c>
      <c r="D1413" t="s">
        <v>52</v>
      </c>
      <c r="E1413" t="s">
        <v>149</v>
      </c>
      <c r="F1413" t="s">
        <v>63</v>
      </c>
      <c r="G1413" t="s">
        <v>150</v>
      </c>
      <c r="H1413" t="s">
        <v>181</v>
      </c>
      <c r="I1413" t="s">
        <v>181</v>
      </c>
      <c r="J1413" t="s">
        <v>84</v>
      </c>
      <c r="K1413" t="s">
        <v>84</v>
      </c>
      <c r="L1413">
        <v>1.0865881900000001</v>
      </c>
      <c r="M1413">
        <v>1.31477171</v>
      </c>
      <c r="N1413">
        <v>0.15501407</v>
      </c>
      <c r="O1413">
        <v>0.18756703</v>
      </c>
    </row>
    <row r="1414" spans="1:15">
      <c r="A1414" t="s">
        <v>6</v>
      </c>
      <c r="B1414">
        <v>2023</v>
      </c>
      <c r="C1414" t="s">
        <v>158</v>
      </c>
      <c r="D1414" t="s">
        <v>52</v>
      </c>
      <c r="E1414" t="s">
        <v>153</v>
      </c>
      <c r="F1414" t="s">
        <v>63</v>
      </c>
      <c r="G1414" t="s">
        <v>150</v>
      </c>
      <c r="H1414" t="s">
        <v>181</v>
      </c>
      <c r="I1414" t="s">
        <v>181</v>
      </c>
      <c r="J1414" t="s">
        <v>84</v>
      </c>
      <c r="K1414" t="s">
        <v>84</v>
      </c>
      <c r="L1414">
        <v>17.353977740000001</v>
      </c>
      <c r="M1414">
        <v>20.998313069999998</v>
      </c>
      <c r="N1414">
        <v>2.4757408399999998</v>
      </c>
      <c r="O1414">
        <v>2.99564641</v>
      </c>
    </row>
    <row r="1415" spans="1:15">
      <c r="A1415" t="s">
        <v>6</v>
      </c>
      <c r="B1415">
        <v>2023</v>
      </c>
      <c r="C1415" t="s">
        <v>158</v>
      </c>
      <c r="D1415" t="s">
        <v>52</v>
      </c>
      <c r="E1415" t="s">
        <v>154</v>
      </c>
      <c r="F1415" t="s">
        <v>63</v>
      </c>
      <c r="G1415" t="s">
        <v>150</v>
      </c>
      <c r="H1415" t="s">
        <v>181</v>
      </c>
      <c r="I1415" t="s">
        <v>181</v>
      </c>
      <c r="J1415" t="s">
        <v>84</v>
      </c>
      <c r="K1415" t="s">
        <v>84</v>
      </c>
      <c r="L1415">
        <v>31.64369297</v>
      </c>
      <c r="M1415">
        <v>38.2888685</v>
      </c>
      <c r="N1415">
        <v>4.5143300399999999</v>
      </c>
      <c r="O1415">
        <v>5.4623393499999997</v>
      </c>
    </row>
    <row r="1416" spans="1:15">
      <c r="A1416" t="s">
        <v>6</v>
      </c>
      <c r="B1416">
        <v>2023</v>
      </c>
      <c r="C1416" t="s">
        <v>158</v>
      </c>
      <c r="D1416" t="s">
        <v>52</v>
      </c>
      <c r="E1416" t="s">
        <v>155</v>
      </c>
      <c r="F1416" t="s">
        <v>63</v>
      </c>
      <c r="G1416" t="s">
        <v>150</v>
      </c>
      <c r="H1416" t="s">
        <v>181</v>
      </c>
      <c r="I1416" t="s">
        <v>181</v>
      </c>
      <c r="J1416" t="s">
        <v>84</v>
      </c>
      <c r="K1416" t="s">
        <v>84</v>
      </c>
      <c r="L1416">
        <v>0.40324420999999999</v>
      </c>
      <c r="M1416">
        <v>0.48792549000000002</v>
      </c>
      <c r="N1416">
        <v>5.7527340000000003E-2</v>
      </c>
      <c r="O1416">
        <v>6.9608080000000003E-2</v>
      </c>
    </row>
    <row r="1417" spans="1:15">
      <c r="A1417" t="s">
        <v>6</v>
      </c>
      <c r="B1417">
        <v>2023</v>
      </c>
      <c r="C1417" t="s">
        <v>158</v>
      </c>
      <c r="D1417" t="s">
        <v>52</v>
      </c>
      <c r="E1417" t="s">
        <v>167</v>
      </c>
      <c r="F1417" t="s">
        <v>63</v>
      </c>
      <c r="G1417" t="s">
        <v>150</v>
      </c>
      <c r="H1417" t="s">
        <v>181</v>
      </c>
      <c r="I1417" t="s">
        <v>181</v>
      </c>
      <c r="J1417" t="s">
        <v>84</v>
      </c>
      <c r="K1417" t="s">
        <v>84</v>
      </c>
      <c r="L1417">
        <v>0.30611818000000002</v>
      </c>
      <c r="M1417">
        <v>0.37040298999999999</v>
      </c>
      <c r="N1417">
        <v>4.3671210000000002E-2</v>
      </c>
      <c r="O1417">
        <v>5.2842170000000001E-2</v>
      </c>
    </row>
    <row r="1418" spans="1:15">
      <c r="A1418" t="s">
        <v>6</v>
      </c>
      <c r="B1418">
        <v>2023</v>
      </c>
      <c r="C1418" t="s">
        <v>158</v>
      </c>
      <c r="D1418" t="s">
        <v>52</v>
      </c>
      <c r="E1418" t="s">
        <v>168</v>
      </c>
      <c r="F1418" t="s">
        <v>63</v>
      </c>
      <c r="G1418" t="s">
        <v>150</v>
      </c>
      <c r="H1418" t="s">
        <v>181</v>
      </c>
      <c r="I1418" t="s">
        <v>181</v>
      </c>
      <c r="J1418" t="s">
        <v>84</v>
      </c>
      <c r="K1418" t="s">
        <v>84</v>
      </c>
      <c r="L1418">
        <v>3.24873631</v>
      </c>
      <c r="M1418">
        <v>3.9309709399999999</v>
      </c>
      <c r="N1418">
        <v>0.46346891000000001</v>
      </c>
      <c r="O1418">
        <v>0.56079738000000001</v>
      </c>
    </row>
    <row r="1419" spans="1:15">
      <c r="A1419" t="s">
        <v>6</v>
      </c>
      <c r="B1419">
        <v>2023</v>
      </c>
      <c r="C1419" t="s">
        <v>159</v>
      </c>
      <c r="D1419" t="s">
        <v>53</v>
      </c>
      <c r="E1419" t="s">
        <v>149</v>
      </c>
      <c r="F1419" t="s">
        <v>63</v>
      </c>
      <c r="G1419" t="s">
        <v>150</v>
      </c>
      <c r="H1419" t="s">
        <v>181</v>
      </c>
      <c r="I1419" t="s">
        <v>181</v>
      </c>
      <c r="J1419" t="s">
        <v>84</v>
      </c>
      <c r="K1419" t="s">
        <v>84</v>
      </c>
      <c r="L1419">
        <v>1.36295473</v>
      </c>
      <c r="M1419">
        <v>1.64917523</v>
      </c>
      <c r="N1419">
        <v>0.18830595</v>
      </c>
      <c r="O1419">
        <v>0.22785021</v>
      </c>
    </row>
    <row r="1420" spans="1:15">
      <c r="A1420" t="s">
        <v>6</v>
      </c>
      <c r="B1420">
        <v>2023</v>
      </c>
      <c r="C1420" t="s">
        <v>159</v>
      </c>
      <c r="D1420" t="s">
        <v>53</v>
      </c>
      <c r="E1420" t="s">
        <v>153</v>
      </c>
      <c r="F1420" t="s">
        <v>63</v>
      </c>
      <c r="G1420" t="s">
        <v>150</v>
      </c>
      <c r="H1420" t="s">
        <v>181</v>
      </c>
      <c r="I1420" t="s">
        <v>181</v>
      </c>
      <c r="J1420" t="s">
        <v>84</v>
      </c>
      <c r="K1420" t="s">
        <v>84</v>
      </c>
      <c r="L1420">
        <v>22.344267859999999</v>
      </c>
      <c r="M1420">
        <v>27.036564120000001</v>
      </c>
      <c r="N1420">
        <v>3.0870861600000001</v>
      </c>
      <c r="O1420">
        <v>3.73537425</v>
      </c>
    </row>
    <row r="1421" spans="1:15">
      <c r="A1421" t="s">
        <v>6</v>
      </c>
      <c r="B1421">
        <v>2023</v>
      </c>
      <c r="C1421" t="s">
        <v>159</v>
      </c>
      <c r="D1421" t="s">
        <v>53</v>
      </c>
      <c r="E1421" t="s">
        <v>154</v>
      </c>
      <c r="F1421" t="s">
        <v>63</v>
      </c>
      <c r="G1421" t="s">
        <v>150</v>
      </c>
      <c r="H1421" t="s">
        <v>181</v>
      </c>
      <c r="I1421" t="s">
        <v>181</v>
      </c>
      <c r="J1421" t="s">
        <v>84</v>
      </c>
      <c r="K1421" t="s">
        <v>84</v>
      </c>
      <c r="L1421">
        <v>19.359504990000001</v>
      </c>
      <c r="M1421">
        <v>23.425001040000001</v>
      </c>
      <c r="N1421">
        <v>2.67471104</v>
      </c>
      <c r="O1421">
        <v>3.2364003499999998</v>
      </c>
    </row>
    <row r="1422" spans="1:15">
      <c r="A1422" t="s">
        <v>6</v>
      </c>
      <c r="B1422">
        <v>2023</v>
      </c>
      <c r="C1422" t="s">
        <v>159</v>
      </c>
      <c r="D1422" t="s">
        <v>53</v>
      </c>
      <c r="E1422" t="s">
        <v>155</v>
      </c>
      <c r="F1422" t="s">
        <v>63</v>
      </c>
      <c r="G1422" t="s">
        <v>150</v>
      </c>
      <c r="H1422" t="s">
        <v>181</v>
      </c>
      <c r="I1422" t="s">
        <v>181</v>
      </c>
      <c r="J1422" t="s">
        <v>84</v>
      </c>
      <c r="K1422" t="s">
        <v>84</v>
      </c>
      <c r="L1422">
        <v>0.46817328000000002</v>
      </c>
      <c r="M1422">
        <v>0.56648966999999995</v>
      </c>
      <c r="N1422">
        <v>6.4682859999999995E-2</v>
      </c>
      <c r="O1422">
        <v>7.8266269999999999E-2</v>
      </c>
    </row>
    <row r="1423" spans="1:15">
      <c r="A1423" t="s">
        <v>6</v>
      </c>
      <c r="B1423">
        <v>2023</v>
      </c>
      <c r="C1423" t="s">
        <v>159</v>
      </c>
      <c r="D1423" t="s">
        <v>53</v>
      </c>
      <c r="E1423" t="s">
        <v>167</v>
      </c>
      <c r="F1423" t="s">
        <v>63</v>
      </c>
      <c r="G1423" t="s">
        <v>150</v>
      </c>
      <c r="H1423" t="s">
        <v>181</v>
      </c>
      <c r="I1423" t="s">
        <v>181</v>
      </c>
      <c r="J1423" t="s">
        <v>84</v>
      </c>
      <c r="K1423" t="s">
        <v>84</v>
      </c>
      <c r="L1423">
        <v>0.28795538999999998</v>
      </c>
      <c r="M1423">
        <v>0.34842602</v>
      </c>
      <c r="N1423">
        <v>3.9783939999999997E-2</v>
      </c>
      <c r="O1423">
        <v>4.8138569999999999E-2</v>
      </c>
    </row>
    <row r="1424" spans="1:15">
      <c r="A1424" t="s">
        <v>6</v>
      </c>
      <c r="B1424">
        <v>2023</v>
      </c>
      <c r="C1424" t="s">
        <v>159</v>
      </c>
      <c r="D1424" t="s">
        <v>53</v>
      </c>
      <c r="E1424" t="s">
        <v>168</v>
      </c>
      <c r="F1424" t="s">
        <v>63</v>
      </c>
      <c r="G1424" t="s">
        <v>150</v>
      </c>
      <c r="H1424" t="s">
        <v>181</v>
      </c>
      <c r="I1424" t="s">
        <v>181</v>
      </c>
      <c r="J1424" t="s">
        <v>84</v>
      </c>
      <c r="K1424" t="s">
        <v>84</v>
      </c>
      <c r="L1424">
        <v>1.45932182</v>
      </c>
      <c r="M1424">
        <v>1.7657794</v>
      </c>
      <c r="N1424">
        <v>0.20162004</v>
      </c>
      <c r="O1424">
        <v>0.24396024999999999</v>
      </c>
    </row>
    <row r="1425" spans="1:15">
      <c r="A1425" t="s">
        <v>6</v>
      </c>
      <c r="B1425">
        <v>2023</v>
      </c>
      <c r="C1425" t="s">
        <v>159</v>
      </c>
      <c r="D1425" t="s">
        <v>54</v>
      </c>
      <c r="E1425" t="s">
        <v>149</v>
      </c>
      <c r="F1425" t="s">
        <v>63</v>
      </c>
      <c r="G1425" t="s">
        <v>150</v>
      </c>
      <c r="H1425" t="s">
        <v>181</v>
      </c>
      <c r="I1425" t="s">
        <v>181</v>
      </c>
      <c r="J1425" t="s">
        <v>84</v>
      </c>
      <c r="K1425" t="s">
        <v>84</v>
      </c>
      <c r="L1425">
        <v>0.95541323</v>
      </c>
      <c r="M1425">
        <v>1.15605001</v>
      </c>
      <c r="N1425">
        <v>0.13269352000000001</v>
      </c>
      <c r="O1425">
        <v>0.16055916000000001</v>
      </c>
    </row>
    <row r="1426" spans="1:15">
      <c r="A1426" t="s">
        <v>6</v>
      </c>
      <c r="B1426">
        <v>2023</v>
      </c>
      <c r="C1426" t="s">
        <v>159</v>
      </c>
      <c r="D1426" t="s">
        <v>54</v>
      </c>
      <c r="E1426" t="s">
        <v>153</v>
      </c>
      <c r="F1426" t="s">
        <v>63</v>
      </c>
      <c r="G1426" t="s">
        <v>150</v>
      </c>
      <c r="H1426" t="s">
        <v>181</v>
      </c>
      <c r="I1426" t="s">
        <v>181</v>
      </c>
      <c r="J1426" t="s">
        <v>84</v>
      </c>
      <c r="K1426" t="s">
        <v>84</v>
      </c>
      <c r="L1426">
        <v>10.75180306</v>
      </c>
      <c r="M1426">
        <v>13.0096817</v>
      </c>
      <c r="N1426">
        <v>1.49327487</v>
      </c>
      <c r="O1426">
        <v>1.8068625899999999</v>
      </c>
    </row>
    <row r="1427" spans="1:15">
      <c r="A1427" t="s">
        <v>6</v>
      </c>
      <c r="B1427">
        <v>2023</v>
      </c>
      <c r="C1427" t="s">
        <v>159</v>
      </c>
      <c r="D1427" t="s">
        <v>54</v>
      </c>
      <c r="E1427" t="s">
        <v>154</v>
      </c>
      <c r="F1427" t="s">
        <v>63</v>
      </c>
      <c r="G1427" t="s">
        <v>150</v>
      </c>
      <c r="H1427" t="s">
        <v>181</v>
      </c>
      <c r="I1427" t="s">
        <v>181</v>
      </c>
      <c r="J1427" t="s">
        <v>84</v>
      </c>
      <c r="K1427" t="s">
        <v>84</v>
      </c>
      <c r="L1427">
        <v>17.40469461</v>
      </c>
      <c r="M1427">
        <v>21.059680480000001</v>
      </c>
      <c r="N1427">
        <v>2.4172683400000001</v>
      </c>
      <c r="O1427">
        <v>2.9248946899999999</v>
      </c>
    </row>
    <row r="1428" spans="1:15">
      <c r="A1428" t="s">
        <v>6</v>
      </c>
      <c r="B1428">
        <v>2023</v>
      </c>
      <c r="C1428" t="s">
        <v>159</v>
      </c>
      <c r="D1428" t="s">
        <v>54</v>
      </c>
      <c r="E1428" t="s">
        <v>155</v>
      </c>
      <c r="F1428" t="s">
        <v>63</v>
      </c>
      <c r="G1428" t="s">
        <v>150</v>
      </c>
      <c r="H1428" t="s">
        <v>181</v>
      </c>
      <c r="I1428" t="s">
        <v>181</v>
      </c>
      <c r="J1428" t="s">
        <v>84</v>
      </c>
      <c r="K1428" t="s">
        <v>84</v>
      </c>
      <c r="L1428">
        <v>0.40639457000000001</v>
      </c>
      <c r="M1428">
        <v>0.49173744000000003</v>
      </c>
      <c r="N1428">
        <v>5.6442520000000003E-2</v>
      </c>
      <c r="O1428">
        <v>6.8295439999999999E-2</v>
      </c>
    </row>
    <row r="1429" spans="1:15">
      <c r="A1429" t="s">
        <v>6</v>
      </c>
      <c r="B1429">
        <v>2023</v>
      </c>
      <c r="C1429" t="s">
        <v>159</v>
      </c>
      <c r="D1429" t="s">
        <v>54</v>
      </c>
      <c r="E1429" t="s">
        <v>167</v>
      </c>
      <c r="F1429" t="s">
        <v>63</v>
      </c>
      <c r="G1429" t="s">
        <v>150</v>
      </c>
      <c r="H1429" t="s">
        <v>181</v>
      </c>
      <c r="I1429" t="s">
        <v>181</v>
      </c>
      <c r="J1429" t="s">
        <v>84</v>
      </c>
      <c r="K1429" t="s">
        <v>84</v>
      </c>
      <c r="L1429">
        <v>0.42612094</v>
      </c>
      <c r="M1429">
        <v>0.51560634000000005</v>
      </c>
      <c r="N1429">
        <v>5.9182230000000002E-2</v>
      </c>
      <c r="O1429">
        <v>7.1610499999999994E-2</v>
      </c>
    </row>
    <row r="1430" spans="1:15">
      <c r="A1430" t="s">
        <v>6</v>
      </c>
      <c r="B1430">
        <v>2023</v>
      </c>
      <c r="C1430" t="s">
        <v>159</v>
      </c>
      <c r="D1430" t="s">
        <v>54</v>
      </c>
      <c r="E1430" t="s">
        <v>168</v>
      </c>
      <c r="F1430" t="s">
        <v>63</v>
      </c>
      <c r="G1430" t="s">
        <v>150</v>
      </c>
      <c r="H1430" t="s">
        <v>181</v>
      </c>
      <c r="I1430" t="s">
        <v>181</v>
      </c>
      <c r="J1430" t="s">
        <v>84</v>
      </c>
      <c r="K1430" t="s">
        <v>84</v>
      </c>
      <c r="L1430">
        <v>3.0016732899999998</v>
      </c>
      <c r="M1430">
        <v>3.6320246799999998</v>
      </c>
      <c r="N1430">
        <v>0.41689038</v>
      </c>
      <c r="O1430">
        <v>0.50443735999999995</v>
      </c>
    </row>
    <row r="1431" spans="1:15">
      <c r="A1431" t="s">
        <v>6</v>
      </c>
      <c r="B1431">
        <v>2024</v>
      </c>
      <c r="C1431" t="s">
        <v>160</v>
      </c>
      <c r="D1431" t="s">
        <v>55</v>
      </c>
      <c r="E1431" t="s">
        <v>149</v>
      </c>
      <c r="F1431" t="s">
        <v>63</v>
      </c>
      <c r="G1431" t="s">
        <v>150</v>
      </c>
      <c r="H1431" t="s">
        <v>181</v>
      </c>
      <c r="I1431" t="s">
        <v>181</v>
      </c>
      <c r="J1431" t="s">
        <v>84</v>
      </c>
      <c r="K1431" t="s">
        <v>84</v>
      </c>
      <c r="L1431">
        <v>0.84936798000000002</v>
      </c>
      <c r="M1431">
        <v>1.02773526</v>
      </c>
      <c r="N1431">
        <v>0.11865315999999999</v>
      </c>
      <c r="O1431">
        <v>0.14357033</v>
      </c>
    </row>
    <row r="1432" spans="1:15">
      <c r="A1432" t="s">
        <v>6</v>
      </c>
      <c r="B1432">
        <v>2024</v>
      </c>
      <c r="C1432" t="s">
        <v>160</v>
      </c>
      <c r="D1432" t="s">
        <v>55</v>
      </c>
      <c r="E1432" t="s">
        <v>153</v>
      </c>
      <c r="F1432" t="s">
        <v>63</v>
      </c>
      <c r="G1432" t="s">
        <v>150</v>
      </c>
      <c r="H1432" t="s">
        <v>181</v>
      </c>
      <c r="I1432" t="s">
        <v>181</v>
      </c>
      <c r="J1432" t="s">
        <v>84</v>
      </c>
      <c r="K1432" t="s">
        <v>84</v>
      </c>
      <c r="L1432">
        <v>17.049152249999999</v>
      </c>
      <c r="M1432">
        <v>20.629474219999999</v>
      </c>
      <c r="N1432">
        <v>2.3816954099999998</v>
      </c>
      <c r="O1432">
        <v>2.8818514500000001</v>
      </c>
    </row>
    <row r="1433" spans="1:15">
      <c r="A1433" t="s">
        <v>6</v>
      </c>
      <c r="B1433">
        <v>2024</v>
      </c>
      <c r="C1433" t="s">
        <v>160</v>
      </c>
      <c r="D1433" t="s">
        <v>55</v>
      </c>
      <c r="E1433" t="s">
        <v>154</v>
      </c>
      <c r="F1433" t="s">
        <v>63</v>
      </c>
      <c r="G1433" t="s">
        <v>150</v>
      </c>
      <c r="H1433" t="s">
        <v>181</v>
      </c>
      <c r="I1433" t="s">
        <v>181</v>
      </c>
      <c r="J1433" t="s">
        <v>84</v>
      </c>
      <c r="K1433" t="s">
        <v>84</v>
      </c>
      <c r="L1433">
        <v>2.24714656</v>
      </c>
      <c r="M1433">
        <v>2.71904733</v>
      </c>
      <c r="N1433">
        <v>0.313917</v>
      </c>
      <c r="O1433">
        <v>0.37983956000000002</v>
      </c>
    </row>
    <row r="1434" spans="1:15">
      <c r="A1434" t="s">
        <v>6</v>
      </c>
      <c r="B1434">
        <v>2024</v>
      </c>
      <c r="C1434" t="s">
        <v>160</v>
      </c>
      <c r="D1434" t="s">
        <v>55</v>
      </c>
      <c r="E1434" t="s">
        <v>155</v>
      </c>
      <c r="F1434" t="s">
        <v>63</v>
      </c>
      <c r="G1434" t="s">
        <v>150</v>
      </c>
      <c r="H1434" t="s">
        <v>181</v>
      </c>
      <c r="I1434" t="s">
        <v>181</v>
      </c>
      <c r="J1434" t="s">
        <v>84</v>
      </c>
      <c r="K1434" t="s">
        <v>84</v>
      </c>
      <c r="L1434">
        <v>0.36500336999999999</v>
      </c>
      <c r="M1434">
        <v>0.44165408</v>
      </c>
      <c r="N1434">
        <v>5.0989449999999999E-2</v>
      </c>
      <c r="O1434">
        <v>6.1697229999999999E-2</v>
      </c>
    </row>
    <row r="1435" spans="1:15">
      <c r="A1435" t="s">
        <v>6</v>
      </c>
      <c r="B1435">
        <v>2024</v>
      </c>
      <c r="C1435" t="s">
        <v>160</v>
      </c>
      <c r="D1435" t="s">
        <v>55</v>
      </c>
      <c r="E1435" t="s">
        <v>167</v>
      </c>
      <c r="F1435" t="s">
        <v>63</v>
      </c>
      <c r="G1435" t="s">
        <v>150</v>
      </c>
      <c r="H1435" t="s">
        <v>181</v>
      </c>
      <c r="I1435" t="s">
        <v>181</v>
      </c>
      <c r="J1435" t="s">
        <v>84</v>
      </c>
      <c r="K1435" t="s">
        <v>84</v>
      </c>
      <c r="L1435">
        <v>0.41736645999999999</v>
      </c>
      <c r="M1435">
        <v>0.50501342000000005</v>
      </c>
      <c r="N1435">
        <v>5.8304349999999998E-2</v>
      </c>
      <c r="O1435">
        <v>7.0548269999999996E-2</v>
      </c>
    </row>
    <row r="1436" spans="1:15">
      <c r="A1436" t="s">
        <v>6</v>
      </c>
      <c r="B1436">
        <v>2024</v>
      </c>
      <c r="C1436" t="s">
        <v>160</v>
      </c>
      <c r="D1436" t="s">
        <v>55</v>
      </c>
      <c r="E1436" t="s">
        <v>168</v>
      </c>
      <c r="F1436" t="s">
        <v>63</v>
      </c>
      <c r="G1436" t="s">
        <v>150</v>
      </c>
      <c r="H1436" t="s">
        <v>181</v>
      </c>
      <c r="I1436" t="s">
        <v>181</v>
      </c>
      <c r="J1436" t="s">
        <v>84</v>
      </c>
      <c r="K1436" t="s">
        <v>84</v>
      </c>
      <c r="L1436">
        <v>1.16335587</v>
      </c>
      <c r="M1436">
        <v>1.4076606</v>
      </c>
      <c r="N1436">
        <v>0.16251595999999999</v>
      </c>
      <c r="O1436">
        <v>0.19664430999999999</v>
      </c>
    </row>
    <row r="1437" spans="1:15">
      <c r="A1437" t="s">
        <v>6</v>
      </c>
      <c r="B1437">
        <v>2024</v>
      </c>
      <c r="C1437" t="s">
        <v>160</v>
      </c>
      <c r="D1437" t="s">
        <v>56</v>
      </c>
      <c r="E1437" t="s">
        <v>154</v>
      </c>
      <c r="F1437" t="s">
        <v>63</v>
      </c>
      <c r="G1437" t="s">
        <v>150</v>
      </c>
      <c r="H1437" t="s">
        <v>181</v>
      </c>
      <c r="I1437" t="s">
        <v>181</v>
      </c>
      <c r="J1437" t="s">
        <v>84</v>
      </c>
      <c r="K1437" t="s">
        <v>84</v>
      </c>
      <c r="L1437">
        <v>13.077522760000001</v>
      </c>
      <c r="M1437">
        <v>15.82380253</v>
      </c>
      <c r="N1437">
        <v>1.80590853</v>
      </c>
      <c r="O1437">
        <v>2.1851493199999998</v>
      </c>
    </row>
    <row r="1438" spans="1:15">
      <c r="A1438" t="s">
        <v>6</v>
      </c>
      <c r="B1438">
        <v>2024</v>
      </c>
      <c r="C1438" t="s">
        <v>160</v>
      </c>
      <c r="D1438" t="s">
        <v>56</v>
      </c>
      <c r="E1438" t="s">
        <v>153</v>
      </c>
      <c r="F1438" t="s">
        <v>63</v>
      </c>
      <c r="G1438" t="s">
        <v>150</v>
      </c>
      <c r="H1438" t="s">
        <v>181</v>
      </c>
      <c r="I1438" t="s">
        <v>181</v>
      </c>
      <c r="J1438" t="s">
        <v>84</v>
      </c>
      <c r="K1438" t="s">
        <v>84</v>
      </c>
      <c r="L1438">
        <v>10.38213593</v>
      </c>
      <c r="M1438">
        <v>12.56238447</v>
      </c>
      <c r="N1438">
        <v>1.43369568</v>
      </c>
      <c r="O1438">
        <v>1.73477177</v>
      </c>
    </row>
    <row r="1439" spans="1:15">
      <c r="A1439" t="s">
        <v>6</v>
      </c>
      <c r="B1439">
        <v>2024</v>
      </c>
      <c r="C1439" t="s">
        <v>160</v>
      </c>
      <c r="D1439" t="s">
        <v>56</v>
      </c>
      <c r="E1439" t="s">
        <v>168</v>
      </c>
      <c r="F1439" t="s">
        <v>63</v>
      </c>
      <c r="G1439" t="s">
        <v>150</v>
      </c>
      <c r="H1439" t="s">
        <v>181</v>
      </c>
      <c r="I1439" t="s">
        <v>181</v>
      </c>
      <c r="J1439" t="s">
        <v>84</v>
      </c>
      <c r="K1439" t="s">
        <v>84</v>
      </c>
      <c r="L1439">
        <v>1.26579694</v>
      </c>
      <c r="M1439">
        <v>1.5316143</v>
      </c>
      <c r="N1439">
        <v>0.17479713</v>
      </c>
      <c r="O1439">
        <v>0.21150453</v>
      </c>
    </row>
    <row r="1440" spans="1:15">
      <c r="A1440" t="s">
        <v>6</v>
      </c>
      <c r="B1440">
        <v>2024</v>
      </c>
      <c r="C1440" t="s">
        <v>160</v>
      </c>
      <c r="D1440" t="s">
        <v>56</v>
      </c>
      <c r="E1440" t="s">
        <v>155</v>
      </c>
      <c r="F1440" t="s">
        <v>63</v>
      </c>
      <c r="G1440" t="s">
        <v>150</v>
      </c>
      <c r="H1440" t="s">
        <v>181</v>
      </c>
      <c r="I1440" t="s">
        <v>181</v>
      </c>
      <c r="J1440" t="s">
        <v>84</v>
      </c>
      <c r="K1440" t="s">
        <v>84</v>
      </c>
      <c r="L1440">
        <v>0.28506474999999998</v>
      </c>
      <c r="M1440">
        <v>0.34492834999999999</v>
      </c>
      <c r="N1440">
        <v>3.9365320000000002E-2</v>
      </c>
      <c r="O1440">
        <v>4.763204E-2</v>
      </c>
    </row>
    <row r="1441" spans="1:15">
      <c r="A1441" t="s">
        <v>6</v>
      </c>
      <c r="B1441">
        <v>2024</v>
      </c>
      <c r="C1441" t="s">
        <v>160</v>
      </c>
      <c r="D1441" t="s">
        <v>56</v>
      </c>
      <c r="E1441" t="s">
        <v>149</v>
      </c>
      <c r="F1441" t="s">
        <v>63</v>
      </c>
      <c r="G1441" t="s">
        <v>150</v>
      </c>
      <c r="H1441" t="s">
        <v>181</v>
      </c>
      <c r="I1441" t="s">
        <v>181</v>
      </c>
      <c r="J1441" t="s">
        <v>84</v>
      </c>
      <c r="K1441" t="s">
        <v>84</v>
      </c>
      <c r="L1441">
        <v>1.2781229599999999</v>
      </c>
      <c r="M1441">
        <v>1.54652878</v>
      </c>
      <c r="N1441">
        <v>0.17649925999999999</v>
      </c>
      <c r="O1441">
        <v>0.21356411</v>
      </c>
    </row>
    <row r="1442" spans="1:15">
      <c r="A1442" t="s">
        <v>6</v>
      </c>
      <c r="B1442">
        <v>2024</v>
      </c>
      <c r="C1442" t="s">
        <v>160</v>
      </c>
      <c r="D1442" t="s">
        <v>56</v>
      </c>
      <c r="E1442" t="s">
        <v>167</v>
      </c>
      <c r="F1442" t="s">
        <v>63</v>
      </c>
      <c r="G1442" t="s">
        <v>150</v>
      </c>
      <c r="H1442" t="s">
        <v>181</v>
      </c>
      <c r="I1442" t="s">
        <v>181</v>
      </c>
      <c r="J1442" t="s">
        <v>84</v>
      </c>
      <c r="K1442" t="s">
        <v>84</v>
      </c>
      <c r="L1442">
        <v>0.31621599</v>
      </c>
      <c r="M1442">
        <v>0.38262135000000003</v>
      </c>
      <c r="N1442">
        <v>4.3667070000000002E-2</v>
      </c>
      <c r="O1442">
        <v>5.2837160000000001E-2</v>
      </c>
    </row>
    <row r="1443" spans="1:15">
      <c r="A1443" t="s">
        <v>6</v>
      </c>
      <c r="B1443">
        <v>2024</v>
      </c>
      <c r="C1443" t="s">
        <v>161</v>
      </c>
      <c r="D1443" t="s">
        <v>57</v>
      </c>
      <c r="E1443" t="s">
        <v>155</v>
      </c>
      <c r="F1443" t="s">
        <v>63</v>
      </c>
      <c r="G1443" t="s">
        <v>150</v>
      </c>
      <c r="H1443" t="s">
        <v>181</v>
      </c>
      <c r="I1443" t="s">
        <v>181</v>
      </c>
      <c r="J1443" t="s">
        <v>84</v>
      </c>
      <c r="K1443" t="s">
        <v>84</v>
      </c>
      <c r="L1443">
        <v>0.29057021</v>
      </c>
      <c r="M1443">
        <v>0.35158995999999998</v>
      </c>
      <c r="N1443">
        <v>4.0579490000000003E-2</v>
      </c>
      <c r="O1443">
        <v>4.9101180000000001E-2</v>
      </c>
    </row>
    <row r="1444" spans="1:15">
      <c r="A1444" t="s">
        <v>6</v>
      </c>
      <c r="B1444">
        <v>2024</v>
      </c>
      <c r="C1444" t="s">
        <v>161</v>
      </c>
      <c r="D1444" t="s">
        <v>57</v>
      </c>
      <c r="E1444" t="s">
        <v>167</v>
      </c>
      <c r="F1444" t="s">
        <v>63</v>
      </c>
      <c r="G1444" t="s">
        <v>150</v>
      </c>
      <c r="H1444" t="s">
        <v>181</v>
      </c>
      <c r="I1444" t="s">
        <v>181</v>
      </c>
      <c r="J1444" t="s">
        <v>84</v>
      </c>
      <c r="K1444" t="s">
        <v>84</v>
      </c>
      <c r="L1444">
        <v>0.33687971999999999</v>
      </c>
      <c r="M1444">
        <v>0.40762447000000002</v>
      </c>
      <c r="N1444">
        <v>4.7046820000000003E-2</v>
      </c>
      <c r="O1444">
        <v>5.6926659999999997E-2</v>
      </c>
    </row>
    <row r="1445" spans="1:15">
      <c r="A1445" t="s">
        <v>6</v>
      </c>
      <c r="B1445">
        <v>2024</v>
      </c>
      <c r="C1445" t="s">
        <v>161</v>
      </c>
      <c r="D1445" t="s">
        <v>57</v>
      </c>
      <c r="E1445" t="s">
        <v>168</v>
      </c>
      <c r="F1445" t="s">
        <v>63</v>
      </c>
      <c r="G1445" t="s">
        <v>150</v>
      </c>
      <c r="H1445" t="s">
        <v>181</v>
      </c>
      <c r="I1445" t="s">
        <v>181</v>
      </c>
      <c r="J1445" t="s">
        <v>84</v>
      </c>
      <c r="K1445" t="s">
        <v>84</v>
      </c>
      <c r="L1445">
        <v>1.2481444799999999</v>
      </c>
      <c r="M1445">
        <v>1.5102548200000001</v>
      </c>
      <c r="N1445">
        <v>0.1743092</v>
      </c>
      <c r="O1445">
        <v>0.21091413000000001</v>
      </c>
    </row>
    <row r="1446" spans="1:15">
      <c r="A1446" t="s">
        <v>6</v>
      </c>
      <c r="B1446">
        <v>2024</v>
      </c>
      <c r="C1446" t="s">
        <v>161</v>
      </c>
      <c r="D1446" t="s">
        <v>57</v>
      </c>
      <c r="E1446" t="s">
        <v>149</v>
      </c>
      <c r="F1446" t="s">
        <v>63</v>
      </c>
      <c r="G1446" t="s">
        <v>150</v>
      </c>
      <c r="H1446" t="s">
        <v>181</v>
      </c>
      <c r="I1446" t="s">
        <v>181</v>
      </c>
      <c r="J1446" t="s">
        <v>84</v>
      </c>
      <c r="K1446" t="s">
        <v>84</v>
      </c>
      <c r="L1446">
        <v>1.5644488700000001</v>
      </c>
      <c r="M1446">
        <v>1.89298313</v>
      </c>
      <c r="N1446">
        <v>0.21848258000000001</v>
      </c>
      <c r="O1446">
        <v>0.26436391999999997</v>
      </c>
    </row>
    <row r="1447" spans="1:15">
      <c r="A1447" t="s">
        <v>6</v>
      </c>
      <c r="B1447">
        <v>2024</v>
      </c>
      <c r="C1447" t="s">
        <v>161</v>
      </c>
      <c r="D1447" t="s">
        <v>57</v>
      </c>
      <c r="E1447" t="s">
        <v>153</v>
      </c>
      <c r="F1447" t="s">
        <v>63</v>
      </c>
      <c r="G1447" t="s">
        <v>150</v>
      </c>
      <c r="H1447" t="s">
        <v>181</v>
      </c>
      <c r="I1447" t="s">
        <v>181</v>
      </c>
      <c r="J1447" t="s">
        <v>84</v>
      </c>
      <c r="K1447" t="s">
        <v>84</v>
      </c>
      <c r="L1447">
        <v>6.6256689700000004</v>
      </c>
      <c r="M1447">
        <v>8.0170594499999996</v>
      </c>
      <c r="N1447">
        <v>0.92530555999999997</v>
      </c>
      <c r="O1447">
        <v>1.1196197299999999</v>
      </c>
    </row>
    <row r="1448" spans="1:15">
      <c r="A1448" t="s">
        <v>6</v>
      </c>
      <c r="B1448">
        <v>2024</v>
      </c>
      <c r="C1448" t="s">
        <v>161</v>
      </c>
      <c r="D1448" t="s">
        <v>57</v>
      </c>
      <c r="E1448" t="s">
        <v>154</v>
      </c>
      <c r="F1448" t="s">
        <v>63</v>
      </c>
      <c r="G1448" t="s">
        <v>150</v>
      </c>
      <c r="H1448" t="s">
        <v>181</v>
      </c>
      <c r="I1448" t="s">
        <v>181</v>
      </c>
      <c r="J1448" t="s">
        <v>84</v>
      </c>
      <c r="K1448" t="s">
        <v>84</v>
      </c>
      <c r="L1448">
        <v>13.356427849999999</v>
      </c>
      <c r="M1448">
        <v>16.161277699999999</v>
      </c>
      <c r="N1448">
        <v>1.86528742</v>
      </c>
      <c r="O1448">
        <v>2.2569977699999999</v>
      </c>
    </row>
    <row r="1449" spans="1:15">
      <c r="A1449" t="s">
        <v>6</v>
      </c>
      <c r="B1449">
        <v>2024</v>
      </c>
      <c r="C1449" t="s">
        <v>161</v>
      </c>
      <c r="D1449" t="s">
        <v>58</v>
      </c>
      <c r="E1449" t="s">
        <v>155</v>
      </c>
      <c r="F1449" t="s">
        <v>63</v>
      </c>
      <c r="G1449" t="s">
        <v>150</v>
      </c>
      <c r="H1449" t="s">
        <v>181</v>
      </c>
      <c r="I1449" t="s">
        <v>181</v>
      </c>
      <c r="J1449" t="s">
        <v>84</v>
      </c>
      <c r="K1449" t="s">
        <v>84</v>
      </c>
      <c r="L1449">
        <v>0.34105738000000002</v>
      </c>
      <c r="M1449">
        <v>0.41267943000000001</v>
      </c>
      <c r="N1449">
        <v>4.742507E-2</v>
      </c>
      <c r="O1449">
        <v>5.7384329999999997E-2</v>
      </c>
    </row>
    <row r="1450" spans="1:15">
      <c r="A1450" t="s">
        <v>6</v>
      </c>
      <c r="B1450">
        <v>2024</v>
      </c>
      <c r="C1450" t="s">
        <v>161</v>
      </c>
      <c r="D1450" t="s">
        <v>58</v>
      </c>
      <c r="E1450" t="s">
        <v>167</v>
      </c>
      <c r="F1450" t="s">
        <v>63</v>
      </c>
      <c r="G1450" t="s">
        <v>150</v>
      </c>
      <c r="H1450" t="s">
        <v>181</v>
      </c>
      <c r="I1450" t="s">
        <v>181</v>
      </c>
      <c r="J1450" t="s">
        <v>84</v>
      </c>
      <c r="K1450" t="s">
        <v>84</v>
      </c>
      <c r="L1450">
        <v>0.52426698999999999</v>
      </c>
      <c r="M1450">
        <v>0.63436305999999998</v>
      </c>
      <c r="N1450">
        <v>7.2900919999999994E-2</v>
      </c>
      <c r="O1450">
        <v>8.8210120000000003E-2</v>
      </c>
    </row>
    <row r="1451" spans="1:15">
      <c r="A1451" t="s">
        <v>6</v>
      </c>
      <c r="B1451">
        <v>2024</v>
      </c>
      <c r="C1451" t="s">
        <v>161</v>
      </c>
      <c r="D1451" t="s">
        <v>58</v>
      </c>
      <c r="E1451" t="s">
        <v>149</v>
      </c>
      <c r="F1451" t="s">
        <v>63</v>
      </c>
      <c r="G1451" t="s">
        <v>150</v>
      </c>
      <c r="H1451" t="s">
        <v>181</v>
      </c>
      <c r="I1451" t="s">
        <v>181</v>
      </c>
      <c r="J1451" t="s">
        <v>84</v>
      </c>
      <c r="K1451" t="s">
        <v>84</v>
      </c>
      <c r="L1451">
        <v>0.90562456999999996</v>
      </c>
      <c r="M1451">
        <v>1.0958057299999999</v>
      </c>
      <c r="N1451">
        <v>0.12592986</v>
      </c>
      <c r="O1451">
        <v>0.15237513</v>
      </c>
    </row>
    <row r="1452" spans="1:15">
      <c r="A1452" t="s">
        <v>6</v>
      </c>
      <c r="B1452">
        <v>2024</v>
      </c>
      <c r="C1452" t="s">
        <v>161</v>
      </c>
      <c r="D1452" t="s">
        <v>58</v>
      </c>
      <c r="E1452" t="s">
        <v>168</v>
      </c>
      <c r="F1452" t="s">
        <v>63</v>
      </c>
      <c r="G1452" t="s">
        <v>150</v>
      </c>
      <c r="H1452" t="s">
        <v>181</v>
      </c>
      <c r="I1452" t="s">
        <v>181</v>
      </c>
      <c r="J1452" t="s">
        <v>84</v>
      </c>
      <c r="K1452" t="s">
        <v>84</v>
      </c>
      <c r="L1452">
        <v>3.5537763</v>
      </c>
      <c r="M1452">
        <v>4.3000693200000004</v>
      </c>
      <c r="N1452">
        <v>0.49416343000000001</v>
      </c>
      <c r="O1452">
        <v>0.59793775000000005</v>
      </c>
    </row>
    <row r="1453" spans="1:15">
      <c r="A1453" t="s">
        <v>6</v>
      </c>
      <c r="B1453">
        <v>2024</v>
      </c>
      <c r="C1453" t="s">
        <v>161</v>
      </c>
      <c r="D1453" t="s">
        <v>58</v>
      </c>
      <c r="E1453" t="s">
        <v>153</v>
      </c>
      <c r="F1453" t="s">
        <v>63</v>
      </c>
      <c r="G1453" t="s">
        <v>150</v>
      </c>
      <c r="H1453" t="s">
        <v>181</v>
      </c>
      <c r="I1453" t="s">
        <v>181</v>
      </c>
      <c r="J1453" t="s">
        <v>84</v>
      </c>
      <c r="K1453" t="s">
        <v>84</v>
      </c>
      <c r="L1453">
        <v>10.28051265</v>
      </c>
      <c r="M1453">
        <v>12.4394203</v>
      </c>
      <c r="N1453">
        <v>1.4295366300000001</v>
      </c>
      <c r="O1453">
        <v>1.72973932</v>
      </c>
    </row>
    <row r="1454" spans="1:15">
      <c r="A1454" t="s">
        <v>6</v>
      </c>
      <c r="B1454">
        <v>2024</v>
      </c>
      <c r="C1454" t="s">
        <v>161</v>
      </c>
      <c r="D1454" t="s">
        <v>58</v>
      </c>
      <c r="E1454" t="s">
        <v>154</v>
      </c>
      <c r="F1454" t="s">
        <v>63</v>
      </c>
      <c r="G1454" t="s">
        <v>150</v>
      </c>
      <c r="H1454" t="s">
        <v>181</v>
      </c>
      <c r="I1454" t="s">
        <v>181</v>
      </c>
      <c r="J1454" t="s">
        <v>84</v>
      </c>
      <c r="K1454" t="s">
        <v>84</v>
      </c>
      <c r="L1454">
        <v>31.579115160000001</v>
      </c>
      <c r="M1454">
        <v>38.210729350000001</v>
      </c>
      <c r="N1454">
        <v>4.3911722400000004</v>
      </c>
      <c r="O1454">
        <v>5.3133184099999999</v>
      </c>
    </row>
    <row r="1455" spans="1:15">
      <c r="A1455" t="s">
        <v>6</v>
      </c>
      <c r="B1455">
        <v>2025</v>
      </c>
      <c r="C1455" t="s">
        <v>162</v>
      </c>
      <c r="D1455" t="s">
        <v>61</v>
      </c>
      <c r="E1455" t="s">
        <v>168</v>
      </c>
      <c r="F1455" t="s">
        <v>63</v>
      </c>
      <c r="G1455" t="s">
        <v>150</v>
      </c>
      <c r="H1455" t="s">
        <v>181</v>
      </c>
      <c r="I1455" t="s">
        <v>181</v>
      </c>
      <c r="J1455" t="s">
        <v>84</v>
      </c>
      <c r="K1455" t="s">
        <v>84</v>
      </c>
      <c r="L1455">
        <v>1.88083007</v>
      </c>
      <c r="M1455">
        <v>1.95515284</v>
      </c>
      <c r="N1455">
        <v>0.25995551</v>
      </c>
      <c r="O1455">
        <v>0.27022789000000003</v>
      </c>
    </row>
    <row r="1456" spans="1:15">
      <c r="A1456" t="s">
        <v>6</v>
      </c>
      <c r="B1456">
        <v>2025</v>
      </c>
      <c r="C1456" t="s">
        <v>162</v>
      </c>
      <c r="D1456" t="s">
        <v>61</v>
      </c>
      <c r="E1456" t="s">
        <v>167</v>
      </c>
      <c r="F1456" t="s">
        <v>63</v>
      </c>
      <c r="G1456" t="s">
        <v>150</v>
      </c>
      <c r="H1456" t="s">
        <v>181</v>
      </c>
      <c r="I1456" t="s">
        <v>181</v>
      </c>
      <c r="J1456" t="s">
        <v>84</v>
      </c>
      <c r="K1456" t="s">
        <v>84</v>
      </c>
      <c r="L1456">
        <v>0.36489654999999999</v>
      </c>
      <c r="M1456">
        <v>0.43995347000000001</v>
      </c>
      <c r="N1456">
        <v>5.0433510000000001E-2</v>
      </c>
      <c r="O1456">
        <v>6.0807369999999999E-2</v>
      </c>
    </row>
    <row r="1457" spans="1:15">
      <c r="A1457" t="s">
        <v>6</v>
      </c>
      <c r="B1457">
        <v>2025</v>
      </c>
      <c r="C1457" t="s">
        <v>162</v>
      </c>
      <c r="D1457" t="s">
        <v>61</v>
      </c>
      <c r="E1457" t="s">
        <v>155</v>
      </c>
      <c r="F1457" t="s">
        <v>63</v>
      </c>
      <c r="G1457" t="s">
        <v>150</v>
      </c>
      <c r="H1457" t="s">
        <v>181</v>
      </c>
      <c r="I1457" t="s">
        <v>181</v>
      </c>
      <c r="J1457" t="s">
        <v>84</v>
      </c>
      <c r="K1457" t="s">
        <v>84</v>
      </c>
      <c r="L1457">
        <v>0.30445389</v>
      </c>
      <c r="M1457">
        <v>0.36597035</v>
      </c>
      <c r="N1457">
        <v>4.2079539999999999E-2</v>
      </c>
      <c r="O1457">
        <v>5.0581929999999997E-2</v>
      </c>
    </row>
    <row r="1458" spans="1:15">
      <c r="A1458" t="s">
        <v>6</v>
      </c>
      <c r="B1458">
        <v>2025</v>
      </c>
      <c r="C1458" t="s">
        <v>162</v>
      </c>
      <c r="D1458" t="s">
        <v>61</v>
      </c>
      <c r="E1458" t="s">
        <v>154</v>
      </c>
      <c r="F1458" t="s">
        <v>63</v>
      </c>
      <c r="G1458" t="s">
        <v>150</v>
      </c>
      <c r="H1458" t="s">
        <v>181</v>
      </c>
      <c r="I1458" t="s">
        <v>181</v>
      </c>
      <c r="J1458" t="s">
        <v>84</v>
      </c>
      <c r="K1458" t="s">
        <v>84</v>
      </c>
      <c r="L1458">
        <v>15.699069659999999</v>
      </c>
      <c r="M1458">
        <v>16.543361820000001</v>
      </c>
      <c r="N1458">
        <v>2.16981834</v>
      </c>
      <c r="O1458">
        <v>2.2865106399999999</v>
      </c>
    </row>
    <row r="1459" spans="1:15">
      <c r="A1459" t="s">
        <v>6</v>
      </c>
      <c r="B1459">
        <v>2025</v>
      </c>
      <c r="C1459" t="s">
        <v>162</v>
      </c>
      <c r="D1459" t="s">
        <v>61</v>
      </c>
      <c r="E1459" t="s">
        <v>153</v>
      </c>
      <c r="F1459" t="s">
        <v>63</v>
      </c>
      <c r="G1459" t="s">
        <v>150</v>
      </c>
      <c r="H1459" t="s">
        <v>181</v>
      </c>
      <c r="I1459" t="s">
        <v>181</v>
      </c>
      <c r="J1459" t="s">
        <v>84</v>
      </c>
      <c r="K1459" t="s">
        <v>84</v>
      </c>
      <c r="L1459">
        <v>12.928362399999999</v>
      </c>
      <c r="M1459">
        <v>15.5782115</v>
      </c>
      <c r="N1459">
        <v>1.7868700799999999</v>
      </c>
      <c r="O1459">
        <v>2.1531141499999999</v>
      </c>
    </row>
    <row r="1460" spans="1:15">
      <c r="A1460" t="s">
        <v>6</v>
      </c>
      <c r="B1460">
        <v>2025</v>
      </c>
      <c r="C1460" t="s">
        <v>162</v>
      </c>
      <c r="D1460" t="s">
        <v>61</v>
      </c>
      <c r="E1460" t="s">
        <v>149</v>
      </c>
      <c r="F1460" t="s">
        <v>63</v>
      </c>
      <c r="G1460" t="s">
        <v>150</v>
      </c>
      <c r="H1460" t="s">
        <v>181</v>
      </c>
      <c r="I1460" t="s">
        <v>181</v>
      </c>
      <c r="J1460" t="s">
        <v>84</v>
      </c>
      <c r="K1460" t="s">
        <v>84</v>
      </c>
      <c r="L1460">
        <v>1.1241898699999999</v>
      </c>
      <c r="M1460">
        <v>1.34970195</v>
      </c>
      <c r="N1460">
        <v>0.15537786000000001</v>
      </c>
      <c r="O1460">
        <v>0.18654660000000001</v>
      </c>
    </row>
    <row r="1461" spans="1:15">
      <c r="A1461" t="s">
        <v>6</v>
      </c>
      <c r="B1461">
        <v>2025</v>
      </c>
      <c r="C1461" t="s">
        <v>162</v>
      </c>
      <c r="D1461" t="s">
        <v>59</v>
      </c>
      <c r="E1461" t="s">
        <v>149</v>
      </c>
      <c r="F1461" t="s">
        <v>63</v>
      </c>
      <c r="G1461" t="s">
        <v>150</v>
      </c>
      <c r="H1461" t="s">
        <v>181</v>
      </c>
      <c r="I1461" t="s">
        <v>181</v>
      </c>
      <c r="J1461" t="s">
        <v>84</v>
      </c>
      <c r="K1461" t="s">
        <v>84</v>
      </c>
      <c r="L1461">
        <v>0.18606449999999999</v>
      </c>
      <c r="M1461">
        <v>0.22513805000000001</v>
      </c>
      <c r="N1461">
        <v>2.5601039999999999E-2</v>
      </c>
      <c r="O1461">
        <v>3.097726E-2</v>
      </c>
    </row>
    <row r="1462" spans="1:15">
      <c r="A1462" t="s">
        <v>6</v>
      </c>
      <c r="B1462">
        <v>2025</v>
      </c>
      <c r="C1462" t="s">
        <v>162</v>
      </c>
      <c r="D1462" t="s">
        <v>59</v>
      </c>
      <c r="E1462" t="s">
        <v>149</v>
      </c>
      <c r="F1462" t="s">
        <v>63</v>
      </c>
      <c r="G1462" t="s">
        <v>150</v>
      </c>
      <c r="H1462" t="s">
        <v>181</v>
      </c>
      <c r="I1462" t="s">
        <v>181</v>
      </c>
      <c r="J1462" t="s">
        <v>84</v>
      </c>
      <c r="K1462" t="s">
        <v>84</v>
      </c>
      <c r="L1462">
        <v>0.51223260000000004</v>
      </c>
      <c r="M1462">
        <v>0.60443446000000001</v>
      </c>
      <c r="N1462">
        <v>7.0479249999999993E-2</v>
      </c>
      <c r="O1462">
        <v>8.3165509999999998E-2</v>
      </c>
    </row>
    <row r="1463" spans="1:15">
      <c r="A1463" t="s">
        <v>6</v>
      </c>
      <c r="B1463">
        <v>2025</v>
      </c>
      <c r="C1463" t="s">
        <v>162</v>
      </c>
      <c r="D1463" t="s">
        <v>59</v>
      </c>
      <c r="E1463" t="s">
        <v>153</v>
      </c>
      <c r="F1463" t="s">
        <v>63</v>
      </c>
      <c r="G1463" t="s">
        <v>150</v>
      </c>
      <c r="H1463" t="s">
        <v>181</v>
      </c>
      <c r="I1463" t="s">
        <v>181</v>
      </c>
      <c r="J1463" t="s">
        <v>84</v>
      </c>
      <c r="K1463" t="s">
        <v>84</v>
      </c>
      <c r="L1463">
        <v>6.6379594500000003</v>
      </c>
      <c r="M1463">
        <v>8.0319309299999997</v>
      </c>
      <c r="N1463">
        <v>0.91333193000000001</v>
      </c>
      <c r="O1463">
        <v>1.10513163</v>
      </c>
    </row>
    <row r="1464" spans="1:15">
      <c r="A1464" t="s">
        <v>6</v>
      </c>
      <c r="B1464">
        <v>2025</v>
      </c>
      <c r="C1464" t="s">
        <v>162</v>
      </c>
      <c r="D1464" t="s">
        <v>59</v>
      </c>
      <c r="E1464" t="s">
        <v>153</v>
      </c>
      <c r="F1464" t="s">
        <v>63</v>
      </c>
      <c r="G1464" t="s">
        <v>150</v>
      </c>
      <c r="H1464" t="s">
        <v>181</v>
      </c>
      <c r="I1464" t="s">
        <v>181</v>
      </c>
      <c r="J1464" t="s">
        <v>84</v>
      </c>
      <c r="K1464" t="s">
        <v>84</v>
      </c>
      <c r="L1464">
        <v>4.1764614900000003</v>
      </c>
      <c r="M1464">
        <v>4.9282245600000003</v>
      </c>
      <c r="N1464">
        <v>0.57464883</v>
      </c>
      <c r="O1464">
        <v>0.67808561999999994</v>
      </c>
    </row>
    <row r="1465" spans="1:15">
      <c r="A1465" t="s">
        <v>6</v>
      </c>
      <c r="B1465">
        <v>2025</v>
      </c>
      <c r="C1465" t="s">
        <v>162</v>
      </c>
      <c r="D1465" t="s">
        <v>59</v>
      </c>
      <c r="E1465" t="s">
        <v>154</v>
      </c>
      <c r="F1465" t="s">
        <v>63</v>
      </c>
      <c r="G1465" t="s">
        <v>150</v>
      </c>
      <c r="H1465" t="s">
        <v>181</v>
      </c>
      <c r="I1465" t="s">
        <v>181</v>
      </c>
      <c r="J1465" t="s">
        <v>84</v>
      </c>
      <c r="K1465" t="s">
        <v>84</v>
      </c>
      <c r="L1465">
        <v>0.76089061999999996</v>
      </c>
      <c r="M1465">
        <v>0.92067765000000001</v>
      </c>
      <c r="N1465">
        <v>0.10469267</v>
      </c>
      <c r="O1465">
        <v>0.12667813</v>
      </c>
    </row>
    <row r="1466" spans="1:15">
      <c r="A1466" t="s">
        <v>6</v>
      </c>
      <c r="B1466">
        <v>2025</v>
      </c>
      <c r="C1466" t="s">
        <v>162</v>
      </c>
      <c r="D1466" t="s">
        <v>59</v>
      </c>
      <c r="E1466" t="s">
        <v>154</v>
      </c>
      <c r="F1466" t="s">
        <v>63</v>
      </c>
      <c r="G1466" t="s">
        <v>150</v>
      </c>
      <c r="H1466" t="s">
        <v>181</v>
      </c>
      <c r="I1466" t="s">
        <v>181</v>
      </c>
      <c r="J1466" t="s">
        <v>84</v>
      </c>
      <c r="K1466" t="s">
        <v>84</v>
      </c>
      <c r="L1466">
        <v>4.6289453900000002</v>
      </c>
      <c r="M1466">
        <v>4.6289453900000002</v>
      </c>
      <c r="N1466">
        <v>0.63690712000000005</v>
      </c>
      <c r="O1466">
        <v>0.63690712000000005</v>
      </c>
    </row>
    <row r="1467" spans="1:15">
      <c r="A1467" t="s">
        <v>6</v>
      </c>
      <c r="B1467">
        <v>2025</v>
      </c>
      <c r="C1467" t="s">
        <v>162</v>
      </c>
      <c r="D1467" t="s">
        <v>59</v>
      </c>
      <c r="E1467" t="s">
        <v>155</v>
      </c>
      <c r="F1467" t="s">
        <v>63</v>
      </c>
      <c r="G1467" t="s">
        <v>150</v>
      </c>
      <c r="H1467" t="s">
        <v>181</v>
      </c>
      <c r="I1467" t="s">
        <v>181</v>
      </c>
      <c r="J1467" t="s">
        <v>84</v>
      </c>
      <c r="K1467" t="s">
        <v>84</v>
      </c>
      <c r="L1467">
        <v>0.22985362000000001</v>
      </c>
      <c r="M1467">
        <v>0.27812288000000002</v>
      </c>
      <c r="N1467">
        <v>3.1626080000000001E-2</v>
      </c>
      <c r="O1467">
        <v>3.8267559999999999E-2</v>
      </c>
    </row>
    <row r="1468" spans="1:15">
      <c r="A1468" t="s">
        <v>6</v>
      </c>
      <c r="B1468">
        <v>2025</v>
      </c>
      <c r="C1468" t="s">
        <v>162</v>
      </c>
      <c r="D1468" t="s">
        <v>59</v>
      </c>
      <c r="E1468" t="s">
        <v>155</v>
      </c>
      <c r="F1468" t="s">
        <v>63</v>
      </c>
      <c r="G1468" t="s">
        <v>150</v>
      </c>
      <c r="H1468" t="s">
        <v>181</v>
      </c>
      <c r="I1468" t="s">
        <v>181</v>
      </c>
      <c r="J1468" t="s">
        <v>84</v>
      </c>
      <c r="K1468" t="s">
        <v>84</v>
      </c>
      <c r="L1468">
        <v>0.10332224</v>
      </c>
      <c r="M1468">
        <v>0.12192024</v>
      </c>
      <c r="N1468">
        <v>1.4216339999999999E-2</v>
      </c>
      <c r="O1468">
        <v>1.677528E-2</v>
      </c>
    </row>
    <row r="1469" spans="1:15">
      <c r="A1469" t="s">
        <v>6</v>
      </c>
      <c r="B1469">
        <v>2025</v>
      </c>
      <c r="C1469" t="s">
        <v>162</v>
      </c>
      <c r="D1469" t="s">
        <v>59</v>
      </c>
      <c r="E1469" t="s">
        <v>167</v>
      </c>
      <c r="F1469" t="s">
        <v>63</v>
      </c>
      <c r="G1469" t="s">
        <v>150</v>
      </c>
      <c r="H1469" t="s">
        <v>181</v>
      </c>
      <c r="I1469" t="s">
        <v>181</v>
      </c>
      <c r="J1469" t="s">
        <v>84</v>
      </c>
      <c r="K1469" t="s">
        <v>84</v>
      </c>
      <c r="L1469">
        <v>0.27236785000000002</v>
      </c>
      <c r="M1469">
        <v>0.3295651</v>
      </c>
      <c r="N1469">
        <v>3.7475710000000002E-2</v>
      </c>
      <c r="O1469">
        <v>4.5345610000000001E-2</v>
      </c>
    </row>
    <row r="1470" spans="1:15">
      <c r="A1470" t="s">
        <v>6</v>
      </c>
      <c r="B1470">
        <v>2025</v>
      </c>
      <c r="C1470" t="s">
        <v>162</v>
      </c>
      <c r="D1470" t="s">
        <v>59</v>
      </c>
      <c r="E1470" t="s">
        <v>167</v>
      </c>
      <c r="F1470" t="s">
        <v>63</v>
      </c>
      <c r="G1470" t="s">
        <v>150</v>
      </c>
      <c r="H1470" t="s">
        <v>181</v>
      </c>
      <c r="I1470" t="s">
        <v>181</v>
      </c>
      <c r="J1470" t="s">
        <v>84</v>
      </c>
      <c r="K1470" t="s">
        <v>84</v>
      </c>
      <c r="L1470">
        <v>0.13587435</v>
      </c>
      <c r="M1470">
        <v>0.15625549999999999</v>
      </c>
      <c r="N1470">
        <v>1.8695259999999998E-2</v>
      </c>
      <c r="O1470">
        <v>2.1499549999999999E-2</v>
      </c>
    </row>
    <row r="1471" spans="1:15">
      <c r="A1471" t="s">
        <v>6</v>
      </c>
      <c r="B1471">
        <v>2025</v>
      </c>
      <c r="C1471" t="s">
        <v>162</v>
      </c>
      <c r="D1471" t="s">
        <v>59</v>
      </c>
      <c r="E1471" t="s">
        <v>168</v>
      </c>
      <c r="F1471" t="s">
        <v>63</v>
      </c>
      <c r="G1471" t="s">
        <v>150</v>
      </c>
      <c r="H1471" t="s">
        <v>181</v>
      </c>
      <c r="I1471" t="s">
        <v>181</v>
      </c>
      <c r="J1471" t="s">
        <v>84</v>
      </c>
      <c r="K1471" t="s">
        <v>84</v>
      </c>
      <c r="L1471">
        <v>8.3710930000000003E-2</v>
      </c>
      <c r="M1471">
        <v>0.10129022</v>
      </c>
      <c r="N1471">
        <v>1.1517980000000001E-2</v>
      </c>
      <c r="O1471">
        <v>1.3936749999999999E-2</v>
      </c>
    </row>
    <row r="1472" spans="1:15">
      <c r="A1472" t="s">
        <v>6</v>
      </c>
      <c r="B1472">
        <v>2025</v>
      </c>
      <c r="C1472" t="s">
        <v>162</v>
      </c>
      <c r="D1472" t="s">
        <v>59</v>
      </c>
      <c r="E1472" t="s">
        <v>168</v>
      </c>
      <c r="F1472" t="s">
        <v>63</v>
      </c>
      <c r="G1472" t="s">
        <v>150</v>
      </c>
      <c r="H1472" t="s">
        <v>181</v>
      </c>
      <c r="I1472" t="s">
        <v>181</v>
      </c>
      <c r="J1472" t="s">
        <v>84</v>
      </c>
      <c r="K1472" t="s">
        <v>84</v>
      </c>
      <c r="L1472">
        <v>0.92637387000000004</v>
      </c>
      <c r="M1472">
        <v>0.92637387000000004</v>
      </c>
      <c r="N1472">
        <v>0.12746188999999999</v>
      </c>
      <c r="O1472">
        <v>0.12746188999999999</v>
      </c>
    </row>
    <row r="1473" spans="1:15">
      <c r="A1473" t="s">
        <v>6</v>
      </c>
      <c r="B1473">
        <v>2022</v>
      </c>
      <c r="C1473" t="s">
        <v>148</v>
      </c>
      <c r="D1473" t="s">
        <v>3</v>
      </c>
      <c r="E1473" t="s">
        <v>149</v>
      </c>
      <c r="F1473" t="s">
        <v>63</v>
      </c>
      <c r="G1473" t="s">
        <v>150</v>
      </c>
      <c r="H1473" t="s">
        <v>182</v>
      </c>
      <c r="I1473" t="s">
        <v>183</v>
      </c>
      <c r="J1473" t="s">
        <v>81</v>
      </c>
      <c r="K1473" t="s">
        <v>107</v>
      </c>
      <c r="L1473">
        <v>1.47678566</v>
      </c>
      <c r="M1473">
        <v>1.7869106699999999</v>
      </c>
      <c r="N1473">
        <v>0.23263977999999996</v>
      </c>
      <c r="O1473">
        <v>0.28149413000000001</v>
      </c>
    </row>
    <row r="1474" spans="1:15">
      <c r="A1474" t="s">
        <v>6</v>
      </c>
      <c r="B1474">
        <v>2022</v>
      </c>
      <c r="C1474" t="s">
        <v>148</v>
      </c>
      <c r="D1474" t="s">
        <v>3</v>
      </c>
      <c r="E1474" t="s">
        <v>153</v>
      </c>
      <c r="F1474" t="s">
        <v>63</v>
      </c>
      <c r="G1474" t="s">
        <v>150</v>
      </c>
      <c r="H1474" t="s">
        <v>182</v>
      </c>
      <c r="I1474" t="s">
        <v>183</v>
      </c>
      <c r="J1474" t="s">
        <v>81</v>
      </c>
      <c r="K1474" t="s">
        <v>107</v>
      </c>
      <c r="L1474">
        <v>3.5232480599999998</v>
      </c>
      <c r="M1474">
        <v>4.2631301700000002</v>
      </c>
      <c r="N1474">
        <v>0.5550214</v>
      </c>
      <c r="O1474">
        <v>0.6715759</v>
      </c>
    </row>
    <row r="1475" spans="1:15">
      <c r="A1475" t="s">
        <v>6</v>
      </c>
      <c r="B1475">
        <v>2022</v>
      </c>
      <c r="C1475" t="s">
        <v>148</v>
      </c>
      <c r="D1475" t="s">
        <v>3</v>
      </c>
      <c r="E1475" t="s">
        <v>154</v>
      </c>
      <c r="F1475" t="s">
        <v>63</v>
      </c>
      <c r="G1475" t="s">
        <v>150</v>
      </c>
      <c r="H1475" t="s">
        <v>182</v>
      </c>
      <c r="I1475" t="s">
        <v>183</v>
      </c>
      <c r="J1475" t="s">
        <v>81</v>
      </c>
      <c r="K1475" t="s">
        <v>107</v>
      </c>
      <c r="L1475">
        <v>2.7212287599999998</v>
      </c>
      <c r="M1475">
        <v>3.2926868000000002</v>
      </c>
      <c r="N1475">
        <v>0.42867834999999999</v>
      </c>
      <c r="O1475">
        <v>0.51870081000000001</v>
      </c>
    </row>
    <row r="1476" spans="1:15">
      <c r="A1476" t="s">
        <v>6</v>
      </c>
      <c r="B1476">
        <v>2022</v>
      </c>
      <c r="C1476" t="s">
        <v>148</v>
      </c>
      <c r="D1476" t="s">
        <v>3</v>
      </c>
      <c r="E1476" t="s">
        <v>167</v>
      </c>
      <c r="F1476" t="s">
        <v>63</v>
      </c>
      <c r="G1476" t="s">
        <v>150</v>
      </c>
      <c r="H1476" t="s">
        <v>182</v>
      </c>
      <c r="I1476" t="s">
        <v>183</v>
      </c>
      <c r="J1476" t="s">
        <v>81</v>
      </c>
      <c r="K1476" t="s">
        <v>107</v>
      </c>
      <c r="L1476">
        <v>3.64366214</v>
      </c>
      <c r="M1476">
        <v>4.4088311900000008</v>
      </c>
      <c r="N1476">
        <v>0.57399034999999998</v>
      </c>
      <c r="O1476">
        <v>0.69452834999999991</v>
      </c>
    </row>
    <row r="1477" spans="1:15">
      <c r="A1477" t="s">
        <v>6</v>
      </c>
      <c r="B1477">
        <v>2022</v>
      </c>
      <c r="C1477" t="s">
        <v>148</v>
      </c>
      <c r="D1477" t="s">
        <v>3</v>
      </c>
      <c r="E1477" t="s">
        <v>156</v>
      </c>
      <c r="F1477" t="s">
        <v>63</v>
      </c>
      <c r="G1477" t="s">
        <v>150</v>
      </c>
      <c r="H1477" t="s">
        <v>182</v>
      </c>
      <c r="I1477" t="s">
        <v>183</v>
      </c>
      <c r="J1477" t="s">
        <v>81</v>
      </c>
      <c r="K1477" t="s">
        <v>107</v>
      </c>
      <c r="L1477">
        <v>7.4560300000000006E-3</v>
      </c>
      <c r="M1477">
        <v>9.02179E-3</v>
      </c>
      <c r="N1477">
        <v>1.1745600000000001E-3</v>
      </c>
      <c r="O1477">
        <v>1.42121E-3</v>
      </c>
    </row>
    <row r="1478" spans="1:15">
      <c r="A1478" t="s">
        <v>6</v>
      </c>
      <c r="B1478">
        <v>2022</v>
      </c>
      <c r="C1478" t="s">
        <v>148</v>
      </c>
      <c r="D1478" t="s">
        <v>48</v>
      </c>
      <c r="E1478" t="s">
        <v>149</v>
      </c>
      <c r="F1478" t="s">
        <v>63</v>
      </c>
      <c r="G1478" t="s">
        <v>150</v>
      </c>
      <c r="H1478" t="s">
        <v>182</v>
      </c>
      <c r="I1478" t="s">
        <v>183</v>
      </c>
      <c r="J1478" t="s">
        <v>81</v>
      </c>
      <c r="K1478" t="s">
        <v>107</v>
      </c>
      <c r="L1478">
        <v>1.7863016700000001</v>
      </c>
      <c r="M1478">
        <v>2.1614250199999998</v>
      </c>
      <c r="N1478">
        <v>0.27028237999999999</v>
      </c>
      <c r="O1478">
        <v>0.32704168999999994</v>
      </c>
    </row>
    <row r="1479" spans="1:15">
      <c r="A1479" t="s">
        <v>6</v>
      </c>
      <c r="B1479">
        <v>2022</v>
      </c>
      <c r="C1479" t="s">
        <v>148</v>
      </c>
      <c r="D1479" t="s">
        <v>48</v>
      </c>
      <c r="E1479" t="s">
        <v>153</v>
      </c>
      <c r="F1479" t="s">
        <v>63</v>
      </c>
      <c r="G1479" t="s">
        <v>150</v>
      </c>
      <c r="H1479" t="s">
        <v>182</v>
      </c>
      <c r="I1479" t="s">
        <v>183</v>
      </c>
      <c r="J1479" t="s">
        <v>81</v>
      </c>
      <c r="K1479" t="s">
        <v>107</v>
      </c>
      <c r="L1479">
        <v>4.2459614800000001</v>
      </c>
      <c r="M1479">
        <v>5.1376133900000003</v>
      </c>
      <c r="N1479">
        <v>0.64244948000000002</v>
      </c>
      <c r="O1479">
        <v>0.77736388000000001</v>
      </c>
    </row>
    <row r="1480" spans="1:15">
      <c r="A1480" t="s">
        <v>6</v>
      </c>
      <c r="B1480">
        <v>2022</v>
      </c>
      <c r="C1480" t="s">
        <v>148</v>
      </c>
      <c r="D1480" t="s">
        <v>48</v>
      </c>
      <c r="E1480" t="s">
        <v>154</v>
      </c>
      <c r="F1480" t="s">
        <v>63</v>
      </c>
      <c r="G1480" t="s">
        <v>150</v>
      </c>
      <c r="H1480" t="s">
        <v>182</v>
      </c>
      <c r="I1480" t="s">
        <v>183</v>
      </c>
      <c r="J1480" t="s">
        <v>81</v>
      </c>
      <c r="K1480" t="s">
        <v>107</v>
      </c>
      <c r="L1480">
        <v>4.0303342899999999</v>
      </c>
      <c r="M1480">
        <v>4.8767044899999998</v>
      </c>
      <c r="N1480">
        <v>0.60982329000000002</v>
      </c>
      <c r="O1480">
        <v>0.73788617000000001</v>
      </c>
    </row>
    <row r="1481" spans="1:15">
      <c r="A1481" t="s">
        <v>6</v>
      </c>
      <c r="B1481">
        <v>2022</v>
      </c>
      <c r="C1481" t="s">
        <v>148</v>
      </c>
      <c r="D1481" t="s">
        <v>48</v>
      </c>
      <c r="E1481" t="s">
        <v>170</v>
      </c>
      <c r="F1481" t="s">
        <v>63</v>
      </c>
      <c r="G1481" t="s">
        <v>150</v>
      </c>
      <c r="H1481" t="s">
        <v>182</v>
      </c>
      <c r="I1481" t="s">
        <v>183</v>
      </c>
      <c r="J1481" t="s">
        <v>81</v>
      </c>
      <c r="K1481" t="s">
        <v>107</v>
      </c>
      <c r="L1481">
        <v>0.21896535</v>
      </c>
      <c r="M1481">
        <v>0.26494806999999998</v>
      </c>
      <c r="N1481">
        <v>3.3131290000000001E-2</v>
      </c>
      <c r="O1481">
        <v>4.0088859999999997E-2</v>
      </c>
    </row>
    <row r="1482" spans="1:15">
      <c r="A1482" t="s">
        <v>6</v>
      </c>
      <c r="B1482">
        <v>2022</v>
      </c>
      <c r="C1482" t="s">
        <v>148</v>
      </c>
      <c r="D1482" t="s">
        <v>48</v>
      </c>
      <c r="E1482" t="s">
        <v>167</v>
      </c>
      <c r="F1482" t="s">
        <v>63</v>
      </c>
      <c r="G1482" t="s">
        <v>150</v>
      </c>
      <c r="H1482" t="s">
        <v>182</v>
      </c>
      <c r="I1482" t="s">
        <v>183</v>
      </c>
      <c r="J1482" t="s">
        <v>81</v>
      </c>
      <c r="K1482" t="s">
        <v>107</v>
      </c>
      <c r="L1482">
        <v>4.5896691300000008</v>
      </c>
      <c r="M1482">
        <v>5.5534996599999999</v>
      </c>
      <c r="N1482">
        <v>0.69445533000000004</v>
      </c>
      <c r="O1482">
        <v>0.84029094999999998</v>
      </c>
    </row>
    <row r="1483" spans="1:15">
      <c r="A1483" t="s">
        <v>6</v>
      </c>
      <c r="B1483">
        <v>2022</v>
      </c>
      <c r="C1483" t="s">
        <v>148</v>
      </c>
      <c r="D1483" t="s">
        <v>48</v>
      </c>
      <c r="E1483" t="s">
        <v>156</v>
      </c>
      <c r="F1483" t="s">
        <v>63</v>
      </c>
      <c r="G1483" t="s">
        <v>150</v>
      </c>
      <c r="H1483" t="s">
        <v>182</v>
      </c>
      <c r="I1483" t="s">
        <v>183</v>
      </c>
      <c r="J1483" t="s">
        <v>81</v>
      </c>
      <c r="K1483" t="s">
        <v>107</v>
      </c>
      <c r="L1483">
        <v>0.30014784</v>
      </c>
      <c r="M1483">
        <v>0.36317888999999998</v>
      </c>
      <c r="N1483">
        <v>4.5414870000000003E-2</v>
      </c>
      <c r="O1483">
        <v>5.4952000000000001E-2</v>
      </c>
    </row>
    <row r="1484" spans="1:15">
      <c r="A1484" t="s">
        <v>6</v>
      </c>
      <c r="B1484">
        <v>2022</v>
      </c>
      <c r="C1484" t="s">
        <v>157</v>
      </c>
      <c r="D1484" t="s">
        <v>49</v>
      </c>
      <c r="E1484" t="s">
        <v>149</v>
      </c>
      <c r="F1484" t="s">
        <v>63</v>
      </c>
      <c r="G1484" t="s">
        <v>150</v>
      </c>
      <c r="H1484" t="s">
        <v>182</v>
      </c>
      <c r="I1484" t="s">
        <v>183</v>
      </c>
      <c r="J1484" t="s">
        <v>81</v>
      </c>
      <c r="K1484" t="s">
        <v>107</v>
      </c>
      <c r="L1484">
        <v>2.60713376</v>
      </c>
      <c r="M1484">
        <v>3.1546318500000003</v>
      </c>
      <c r="N1484">
        <v>0.38084754000000004</v>
      </c>
      <c r="O1484">
        <v>0.46082552999999998</v>
      </c>
    </row>
    <row r="1485" spans="1:15">
      <c r="A1485" t="s">
        <v>6</v>
      </c>
      <c r="B1485">
        <v>2022</v>
      </c>
      <c r="C1485" t="s">
        <v>157</v>
      </c>
      <c r="D1485" t="s">
        <v>49</v>
      </c>
      <c r="E1485" t="s">
        <v>153</v>
      </c>
      <c r="F1485" t="s">
        <v>63</v>
      </c>
      <c r="G1485" t="s">
        <v>150</v>
      </c>
      <c r="H1485" t="s">
        <v>182</v>
      </c>
      <c r="I1485" t="s">
        <v>183</v>
      </c>
      <c r="J1485" t="s">
        <v>81</v>
      </c>
      <c r="K1485" t="s">
        <v>107</v>
      </c>
      <c r="L1485">
        <v>3.8761006600000001</v>
      </c>
      <c r="M1485">
        <v>4.6900817999999997</v>
      </c>
      <c r="N1485">
        <v>0.56621697999999998</v>
      </c>
      <c r="O1485">
        <v>0.68512255999999994</v>
      </c>
    </row>
    <row r="1486" spans="1:15">
      <c r="A1486" t="s">
        <v>6</v>
      </c>
      <c r="B1486">
        <v>2022</v>
      </c>
      <c r="C1486" t="s">
        <v>157</v>
      </c>
      <c r="D1486" t="s">
        <v>49</v>
      </c>
      <c r="E1486" t="s">
        <v>154</v>
      </c>
      <c r="F1486" t="s">
        <v>63</v>
      </c>
      <c r="G1486" t="s">
        <v>150</v>
      </c>
      <c r="H1486" t="s">
        <v>182</v>
      </c>
      <c r="I1486" t="s">
        <v>183</v>
      </c>
      <c r="J1486" t="s">
        <v>81</v>
      </c>
      <c r="K1486" t="s">
        <v>107</v>
      </c>
      <c r="L1486">
        <v>1.9915566800000002</v>
      </c>
      <c r="M1486">
        <v>2.4097835700000001</v>
      </c>
      <c r="N1486">
        <v>0.29092464000000001</v>
      </c>
      <c r="O1486">
        <v>0.35201881999999995</v>
      </c>
    </row>
    <row r="1487" spans="1:15">
      <c r="A1487" t="s">
        <v>6</v>
      </c>
      <c r="B1487">
        <v>2022</v>
      </c>
      <c r="C1487" t="s">
        <v>157</v>
      </c>
      <c r="D1487" t="s">
        <v>49</v>
      </c>
      <c r="E1487" t="s">
        <v>170</v>
      </c>
      <c r="F1487" t="s">
        <v>63</v>
      </c>
      <c r="G1487" t="s">
        <v>150</v>
      </c>
      <c r="H1487" t="s">
        <v>182</v>
      </c>
      <c r="I1487" t="s">
        <v>183</v>
      </c>
      <c r="J1487" t="s">
        <v>81</v>
      </c>
      <c r="K1487" t="s">
        <v>107</v>
      </c>
      <c r="L1487">
        <v>3.4054300000000003E-2</v>
      </c>
      <c r="M1487">
        <v>4.1205699999999998E-2</v>
      </c>
      <c r="N1487">
        <v>4.9746199999999999E-3</v>
      </c>
      <c r="O1487">
        <v>6.0192900000000001E-3</v>
      </c>
    </row>
    <row r="1488" spans="1:15">
      <c r="A1488" t="s">
        <v>6</v>
      </c>
      <c r="B1488">
        <v>2022</v>
      </c>
      <c r="C1488" t="s">
        <v>157</v>
      </c>
      <c r="D1488" t="s">
        <v>49</v>
      </c>
      <c r="E1488" t="s">
        <v>167</v>
      </c>
      <c r="F1488" t="s">
        <v>63</v>
      </c>
      <c r="G1488" t="s">
        <v>150</v>
      </c>
      <c r="H1488" t="s">
        <v>182</v>
      </c>
      <c r="I1488" t="s">
        <v>183</v>
      </c>
      <c r="J1488" t="s">
        <v>81</v>
      </c>
      <c r="K1488" t="s">
        <v>107</v>
      </c>
      <c r="L1488">
        <v>4.40571892</v>
      </c>
      <c r="M1488">
        <v>5.3309198900000005</v>
      </c>
      <c r="N1488">
        <v>0.64358310000000007</v>
      </c>
      <c r="O1488">
        <v>0.7787355600000001</v>
      </c>
    </row>
    <row r="1489" spans="1:15">
      <c r="A1489" t="s">
        <v>6</v>
      </c>
      <c r="B1489">
        <v>2022</v>
      </c>
      <c r="C1489" t="s">
        <v>157</v>
      </c>
      <c r="D1489" t="s">
        <v>49</v>
      </c>
      <c r="E1489" t="s">
        <v>156</v>
      </c>
      <c r="F1489" t="s">
        <v>63</v>
      </c>
      <c r="G1489" t="s">
        <v>150</v>
      </c>
      <c r="H1489" t="s">
        <v>182</v>
      </c>
      <c r="I1489" t="s">
        <v>183</v>
      </c>
      <c r="J1489" t="s">
        <v>81</v>
      </c>
      <c r="K1489" t="s">
        <v>107</v>
      </c>
      <c r="L1489">
        <v>0.53579713000000007</v>
      </c>
      <c r="M1489">
        <v>0.64831453999999999</v>
      </c>
      <c r="N1489">
        <v>7.8268729999999995E-2</v>
      </c>
      <c r="O1489">
        <v>9.4705149999999988E-2</v>
      </c>
    </row>
    <row r="1490" spans="1:15">
      <c r="A1490" t="s">
        <v>6</v>
      </c>
      <c r="B1490">
        <v>2022</v>
      </c>
      <c r="C1490" t="s">
        <v>157</v>
      </c>
      <c r="D1490" t="s">
        <v>50</v>
      </c>
      <c r="E1490" t="s">
        <v>149</v>
      </c>
      <c r="F1490" t="s">
        <v>63</v>
      </c>
      <c r="G1490" t="s">
        <v>150</v>
      </c>
      <c r="H1490" t="s">
        <v>182</v>
      </c>
      <c r="I1490" t="s">
        <v>183</v>
      </c>
      <c r="J1490" t="s">
        <v>81</v>
      </c>
      <c r="K1490" t="s">
        <v>107</v>
      </c>
      <c r="L1490">
        <v>2.6558995000000003</v>
      </c>
      <c r="M1490">
        <v>3.2136383999999998</v>
      </c>
      <c r="N1490">
        <v>0.37357733999999998</v>
      </c>
      <c r="O1490">
        <v>0.45202858000000001</v>
      </c>
    </row>
    <row r="1491" spans="1:15">
      <c r="A1491" t="s">
        <v>6</v>
      </c>
      <c r="B1491">
        <v>2022</v>
      </c>
      <c r="C1491" t="s">
        <v>157</v>
      </c>
      <c r="D1491" t="s">
        <v>50</v>
      </c>
      <c r="E1491" t="s">
        <v>153</v>
      </c>
      <c r="F1491" t="s">
        <v>63</v>
      </c>
      <c r="G1491" t="s">
        <v>150</v>
      </c>
      <c r="H1491" t="s">
        <v>182</v>
      </c>
      <c r="I1491" t="s">
        <v>183</v>
      </c>
      <c r="J1491" t="s">
        <v>81</v>
      </c>
      <c r="K1491" t="s">
        <v>107</v>
      </c>
      <c r="L1491">
        <v>8.2076098399999999</v>
      </c>
      <c r="M1491">
        <v>9.9312079100000012</v>
      </c>
      <c r="N1491">
        <v>1.1544777900000001</v>
      </c>
      <c r="O1491">
        <v>1.3969181399999999</v>
      </c>
    </row>
    <row r="1492" spans="1:15">
      <c r="A1492" t="s">
        <v>6</v>
      </c>
      <c r="B1492">
        <v>2022</v>
      </c>
      <c r="C1492" t="s">
        <v>157</v>
      </c>
      <c r="D1492" t="s">
        <v>50</v>
      </c>
      <c r="E1492" t="s">
        <v>154</v>
      </c>
      <c r="F1492" t="s">
        <v>63</v>
      </c>
      <c r="G1492" t="s">
        <v>150</v>
      </c>
      <c r="H1492" t="s">
        <v>182</v>
      </c>
      <c r="I1492" t="s">
        <v>183</v>
      </c>
      <c r="J1492" t="s">
        <v>81</v>
      </c>
      <c r="K1492" t="s">
        <v>107</v>
      </c>
      <c r="L1492">
        <v>2.5319090499999999</v>
      </c>
      <c r="M1492">
        <v>3.06360995</v>
      </c>
      <c r="N1492">
        <v>0.35613691999999997</v>
      </c>
      <c r="O1492">
        <v>0.43092567000000004</v>
      </c>
    </row>
    <row r="1493" spans="1:15">
      <c r="A1493" t="s">
        <v>6</v>
      </c>
      <c r="B1493">
        <v>2022</v>
      </c>
      <c r="C1493" t="s">
        <v>157</v>
      </c>
      <c r="D1493" t="s">
        <v>50</v>
      </c>
      <c r="E1493" t="s">
        <v>170</v>
      </c>
      <c r="F1493" t="s">
        <v>63</v>
      </c>
      <c r="G1493" t="s">
        <v>150</v>
      </c>
      <c r="H1493" t="s">
        <v>182</v>
      </c>
      <c r="I1493" t="s">
        <v>183</v>
      </c>
      <c r="J1493" t="s">
        <v>81</v>
      </c>
      <c r="K1493" t="s">
        <v>107</v>
      </c>
      <c r="L1493">
        <v>0.32823197999999998</v>
      </c>
      <c r="M1493">
        <v>0.39716069999999998</v>
      </c>
      <c r="N1493">
        <v>4.6168929999999997E-2</v>
      </c>
      <c r="O1493">
        <v>5.5864400000000002E-2</v>
      </c>
    </row>
    <row r="1494" spans="1:15">
      <c r="A1494" t="s">
        <v>6</v>
      </c>
      <c r="B1494">
        <v>2022</v>
      </c>
      <c r="C1494" t="s">
        <v>157</v>
      </c>
      <c r="D1494" t="s">
        <v>50</v>
      </c>
      <c r="E1494" t="s">
        <v>167</v>
      </c>
      <c r="F1494" t="s">
        <v>63</v>
      </c>
      <c r="G1494" t="s">
        <v>150</v>
      </c>
      <c r="H1494" t="s">
        <v>182</v>
      </c>
      <c r="I1494" t="s">
        <v>183</v>
      </c>
      <c r="J1494" t="s">
        <v>81</v>
      </c>
      <c r="K1494" t="s">
        <v>107</v>
      </c>
      <c r="L1494">
        <v>6.6892523099999996</v>
      </c>
      <c r="M1494">
        <v>8.0939952899999987</v>
      </c>
      <c r="N1494">
        <v>0.94090649000000004</v>
      </c>
      <c r="O1494">
        <v>1.13849684</v>
      </c>
    </row>
    <row r="1495" spans="1:15">
      <c r="A1495" t="s">
        <v>6</v>
      </c>
      <c r="B1495">
        <v>2022</v>
      </c>
      <c r="C1495" t="s">
        <v>157</v>
      </c>
      <c r="D1495" t="s">
        <v>50</v>
      </c>
      <c r="E1495" t="s">
        <v>156</v>
      </c>
      <c r="F1495" t="s">
        <v>63</v>
      </c>
      <c r="G1495" t="s">
        <v>150</v>
      </c>
      <c r="H1495" t="s">
        <v>182</v>
      </c>
      <c r="I1495" t="s">
        <v>183</v>
      </c>
      <c r="J1495" t="s">
        <v>81</v>
      </c>
      <c r="K1495" t="s">
        <v>107</v>
      </c>
      <c r="L1495">
        <v>0.14330843000000001</v>
      </c>
      <c r="M1495">
        <v>0.17340319999999998</v>
      </c>
      <c r="N1495">
        <v>2.0157679999999997E-2</v>
      </c>
      <c r="O1495">
        <v>2.4390800000000001E-2</v>
      </c>
    </row>
    <row r="1496" spans="1:15">
      <c r="A1496" t="s">
        <v>6</v>
      </c>
      <c r="B1496">
        <v>2023</v>
      </c>
      <c r="C1496" t="s">
        <v>158</v>
      </c>
      <c r="D1496" t="s">
        <v>51</v>
      </c>
      <c r="E1496" t="s">
        <v>149</v>
      </c>
      <c r="F1496" t="s">
        <v>63</v>
      </c>
      <c r="G1496" t="s">
        <v>150</v>
      </c>
      <c r="H1496" t="s">
        <v>182</v>
      </c>
      <c r="I1496" t="s">
        <v>183</v>
      </c>
      <c r="J1496" t="s">
        <v>81</v>
      </c>
      <c r="K1496" t="s">
        <v>107</v>
      </c>
      <c r="L1496">
        <v>1.7093045600000001</v>
      </c>
      <c r="M1496">
        <v>2.06825854</v>
      </c>
      <c r="N1496">
        <v>0.24979936000000003</v>
      </c>
      <c r="O1496">
        <v>0.30225721999999999</v>
      </c>
    </row>
    <row r="1497" spans="1:15">
      <c r="A1497" t="s">
        <v>6</v>
      </c>
      <c r="B1497">
        <v>2023</v>
      </c>
      <c r="C1497" t="s">
        <v>158</v>
      </c>
      <c r="D1497" t="s">
        <v>51</v>
      </c>
      <c r="E1497" t="s">
        <v>153</v>
      </c>
      <c r="F1497" t="s">
        <v>63</v>
      </c>
      <c r="G1497" t="s">
        <v>150</v>
      </c>
      <c r="H1497" t="s">
        <v>182</v>
      </c>
      <c r="I1497" t="s">
        <v>183</v>
      </c>
      <c r="J1497" t="s">
        <v>81</v>
      </c>
      <c r="K1497" t="s">
        <v>107</v>
      </c>
      <c r="L1497">
        <v>3.4274525200000001</v>
      </c>
      <c r="M1497">
        <v>4.1472175499999997</v>
      </c>
      <c r="N1497">
        <v>0.50089108999999998</v>
      </c>
      <c r="O1497">
        <v>0.60607821999999989</v>
      </c>
    </row>
    <row r="1498" spans="1:15">
      <c r="A1498" t="s">
        <v>6</v>
      </c>
      <c r="B1498">
        <v>2023</v>
      </c>
      <c r="C1498" t="s">
        <v>158</v>
      </c>
      <c r="D1498" t="s">
        <v>51</v>
      </c>
      <c r="E1498" t="s">
        <v>154</v>
      </c>
      <c r="F1498" t="s">
        <v>63</v>
      </c>
      <c r="G1498" t="s">
        <v>150</v>
      </c>
      <c r="H1498" t="s">
        <v>182</v>
      </c>
      <c r="I1498" t="s">
        <v>183</v>
      </c>
      <c r="J1498" t="s">
        <v>81</v>
      </c>
      <c r="K1498" t="s">
        <v>107</v>
      </c>
      <c r="L1498">
        <v>3.1744139900000001</v>
      </c>
      <c r="M1498">
        <v>3.8410409399999996</v>
      </c>
      <c r="N1498">
        <v>0.46391181000000004</v>
      </c>
      <c r="O1498">
        <v>0.56133330000000004</v>
      </c>
    </row>
    <row r="1499" spans="1:15">
      <c r="A1499" t="s">
        <v>6</v>
      </c>
      <c r="B1499">
        <v>2023</v>
      </c>
      <c r="C1499" t="s">
        <v>158</v>
      </c>
      <c r="D1499" t="s">
        <v>51</v>
      </c>
      <c r="E1499" t="s">
        <v>170</v>
      </c>
      <c r="F1499" t="s">
        <v>63</v>
      </c>
      <c r="G1499" t="s">
        <v>150</v>
      </c>
      <c r="H1499" t="s">
        <v>182</v>
      </c>
      <c r="I1499" t="s">
        <v>183</v>
      </c>
      <c r="J1499" t="s">
        <v>81</v>
      </c>
      <c r="K1499" t="s">
        <v>107</v>
      </c>
      <c r="L1499">
        <v>5.6602880000000001E-2</v>
      </c>
      <c r="M1499">
        <v>6.848949E-2</v>
      </c>
      <c r="N1499">
        <v>8.2719999999999998E-3</v>
      </c>
      <c r="O1499">
        <v>1.000912E-2</v>
      </c>
    </row>
    <row r="1500" spans="1:15">
      <c r="A1500" t="s">
        <v>6</v>
      </c>
      <c r="B1500">
        <v>2023</v>
      </c>
      <c r="C1500" t="s">
        <v>158</v>
      </c>
      <c r="D1500" t="s">
        <v>51</v>
      </c>
      <c r="E1500" t="s">
        <v>167</v>
      </c>
      <c r="F1500" t="s">
        <v>63</v>
      </c>
      <c r="G1500" t="s">
        <v>150</v>
      </c>
      <c r="H1500" t="s">
        <v>182</v>
      </c>
      <c r="I1500" t="s">
        <v>183</v>
      </c>
      <c r="J1500" t="s">
        <v>81</v>
      </c>
      <c r="K1500" t="s">
        <v>107</v>
      </c>
      <c r="L1500">
        <v>6.2019920400000004</v>
      </c>
      <c r="M1500">
        <v>7.5044103800000004</v>
      </c>
      <c r="N1500">
        <v>0.90636487999999993</v>
      </c>
      <c r="O1500">
        <v>1.0967015099999999</v>
      </c>
    </row>
    <row r="1501" spans="1:15">
      <c r="A1501" t="s">
        <v>6</v>
      </c>
      <c r="B1501">
        <v>2023</v>
      </c>
      <c r="C1501" t="s">
        <v>158</v>
      </c>
      <c r="D1501" t="s">
        <v>51</v>
      </c>
      <c r="E1501" t="s">
        <v>156</v>
      </c>
      <c r="F1501" t="s">
        <v>63</v>
      </c>
      <c r="G1501" t="s">
        <v>150</v>
      </c>
      <c r="H1501" t="s">
        <v>182</v>
      </c>
      <c r="I1501" t="s">
        <v>183</v>
      </c>
      <c r="J1501" t="s">
        <v>81</v>
      </c>
      <c r="K1501" t="s">
        <v>107</v>
      </c>
      <c r="L1501">
        <v>9.6072119999999997E-2</v>
      </c>
      <c r="M1501">
        <v>0.11624727</v>
      </c>
      <c r="N1501">
        <v>1.404007E-2</v>
      </c>
      <c r="O1501">
        <v>1.698848E-2</v>
      </c>
    </row>
    <row r="1502" spans="1:15">
      <c r="A1502" t="s">
        <v>6</v>
      </c>
      <c r="B1502">
        <v>2023</v>
      </c>
      <c r="C1502" t="s">
        <v>158</v>
      </c>
      <c r="D1502" t="s">
        <v>52</v>
      </c>
      <c r="E1502" t="s">
        <v>149</v>
      </c>
      <c r="F1502" t="s">
        <v>63</v>
      </c>
      <c r="G1502" t="s">
        <v>150</v>
      </c>
      <c r="H1502" t="s">
        <v>182</v>
      </c>
      <c r="I1502" t="s">
        <v>183</v>
      </c>
      <c r="J1502" t="s">
        <v>81</v>
      </c>
      <c r="K1502" t="s">
        <v>107</v>
      </c>
      <c r="L1502">
        <v>2.39872679</v>
      </c>
      <c r="M1502">
        <v>2.9024594099999996</v>
      </c>
      <c r="N1502">
        <v>0.34220545000000002</v>
      </c>
      <c r="O1502">
        <v>0.41406860000000001</v>
      </c>
    </row>
    <row r="1503" spans="1:15">
      <c r="A1503" t="s">
        <v>6</v>
      </c>
      <c r="B1503">
        <v>2023</v>
      </c>
      <c r="C1503" t="s">
        <v>158</v>
      </c>
      <c r="D1503" t="s">
        <v>52</v>
      </c>
      <c r="E1503" t="s">
        <v>153</v>
      </c>
      <c r="F1503" t="s">
        <v>63</v>
      </c>
      <c r="G1503" t="s">
        <v>150</v>
      </c>
      <c r="H1503" t="s">
        <v>182</v>
      </c>
      <c r="I1503" t="s">
        <v>183</v>
      </c>
      <c r="J1503" t="s">
        <v>81</v>
      </c>
      <c r="K1503" t="s">
        <v>107</v>
      </c>
      <c r="L1503">
        <v>4.4390272700000004</v>
      </c>
      <c r="M1503">
        <v>5.3712230000000005</v>
      </c>
      <c r="N1503">
        <v>0.63327734999999996</v>
      </c>
      <c r="O1503">
        <v>0.7662656000000001</v>
      </c>
    </row>
    <row r="1504" spans="1:15">
      <c r="A1504" t="s">
        <v>6</v>
      </c>
      <c r="B1504">
        <v>2023</v>
      </c>
      <c r="C1504" t="s">
        <v>158</v>
      </c>
      <c r="D1504" t="s">
        <v>52</v>
      </c>
      <c r="E1504" t="s">
        <v>154</v>
      </c>
      <c r="F1504" t="s">
        <v>63</v>
      </c>
      <c r="G1504" t="s">
        <v>150</v>
      </c>
      <c r="H1504" t="s">
        <v>182</v>
      </c>
      <c r="I1504" t="s">
        <v>183</v>
      </c>
      <c r="J1504" t="s">
        <v>81</v>
      </c>
      <c r="K1504" t="s">
        <v>107</v>
      </c>
      <c r="L1504">
        <v>2.3629571599999997</v>
      </c>
      <c r="M1504">
        <v>2.8591781699999999</v>
      </c>
      <c r="N1504">
        <v>0.33710251999999996</v>
      </c>
      <c r="O1504">
        <v>0.40789403999999996</v>
      </c>
    </row>
    <row r="1505" spans="1:15">
      <c r="A1505" t="s">
        <v>6</v>
      </c>
      <c r="B1505">
        <v>2023</v>
      </c>
      <c r="C1505" t="s">
        <v>158</v>
      </c>
      <c r="D1505" t="s">
        <v>52</v>
      </c>
      <c r="E1505" t="s">
        <v>170</v>
      </c>
      <c r="F1505" t="s">
        <v>63</v>
      </c>
      <c r="G1505" t="s">
        <v>150</v>
      </c>
      <c r="H1505" t="s">
        <v>182</v>
      </c>
      <c r="I1505" t="s">
        <v>183</v>
      </c>
      <c r="J1505" t="s">
        <v>81</v>
      </c>
      <c r="K1505" t="s">
        <v>107</v>
      </c>
      <c r="L1505">
        <v>0.10973354</v>
      </c>
      <c r="M1505">
        <v>0.13277758000000001</v>
      </c>
      <c r="N1505">
        <v>1.5654729999999999E-2</v>
      </c>
      <c r="O1505">
        <v>1.8942219999999999E-2</v>
      </c>
    </row>
    <row r="1506" spans="1:15">
      <c r="A1506" t="s">
        <v>6</v>
      </c>
      <c r="B1506">
        <v>2023</v>
      </c>
      <c r="C1506" t="s">
        <v>158</v>
      </c>
      <c r="D1506" t="s">
        <v>52</v>
      </c>
      <c r="E1506" t="s">
        <v>167</v>
      </c>
      <c r="F1506" t="s">
        <v>63</v>
      </c>
      <c r="G1506" t="s">
        <v>150</v>
      </c>
      <c r="H1506" t="s">
        <v>182</v>
      </c>
      <c r="I1506" t="s">
        <v>183</v>
      </c>
      <c r="J1506" t="s">
        <v>81</v>
      </c>
      <c r="K1506" t="s">
        <v>107</v>
      </c>
      <c r="L1506">
        <v>4.9148719600000002</v>
      </c>
      <c r="M1506">
        <v>5.9469950699999998</v>
      </c>
      <c r="N1506">
        <v>0.70116197000000002</v>
      </c>
      <c r="O1506">
        <v>0.84840599000000005</v>
      </c>
    </row>
    <row r="1507" spans="1:15">
      <c r="A1507" t="s">
        <v>6</v>
      </c>
      <c r="B1507">
        <v>2023</v>
      </c>
      <c r="C1507" t="s">
        <v>158</v>
      </c>
      <c r="D1507" t="s">
        <v>52</v>
      </c>
      <c r="E1507" t="s">
        <v>156</v>
      </c>
      <c r="F1507" t="s">
        <v>63</v>
      </c>
      <c r="G1507" t="s">
        <v>150</v>
      </c>
      <c r="H1507" t="s">
        <v>182</v>
      </c>
      <c r="I1507" t="s">
        <v>183</v>
      </c>
      <c r="J1507" t="s">
        <v>81</v>
      </c>
      <c r="K1507" t="s">
        <v>107</v>
      </c>
      <c r="L1507">
        <v>0.17157869000000001</v>
      </c>
      <c r="M1507">
        <v>0.20761022000000001</v>
      </c>
      <c r="N1507">
        <v>2.447763E-2</v>
      </c>
      <c r="O1507">
        <v>2.9617939999999999E-2</v>
      </c>
    </row>
    <row r="1508" spans="1:15">
      <c r="A1508" t="s">
        <v>6</v>
      </c>
      <c r="B1508">
        <v>2023</v>
      </c>
      <c r="C1508" t="s">
        <v>159</v>
      </c>
      <c r="D1508" t="s">
        <v>53</v>
      </c>
      <c r="E1508" t="s">
        <v>149</v>
      </c>
      <c r="F1508" t="s">
        <v>63</v>
      </c>
      <c r="G1508" t="s">
        <v>150</v>
      </c>
      <c r="H1508" t="s">
        <v>182</v>
      </c>
      <c r="I1508" t="s">
        <v>183</v>
      </c>
      <c r="J1508" t="s">
        <v>81</v>
      </c>
      <c r="K1508" t="s">
        <v>107</v>
      </c>
      <c r="L1508">
        <v>2.7787015799999999</v>
      </c>
      <c r="M1508">
        <v>3.3622288999999999</v>
      </c>
      <c r="N1508">
        <v>0.38390566999999998</v>
      </c>
      <c r="O1508">
        <v>0.46452587000000001</v>
      </c>
    </row>
    <row r="1509" spans="1:15">
      <c r="A1509" t="s">
        <v>6</v>
      </c>
      <c r="B1509">
        <v>2023</v>
      </c>
      <c r="C1509" t="s">
        <v>159</v>
      </c>
      <c r="D1509" t="s">
        <v>53</v>
      </c>
      <c r="E1509" t="s">
        <v>153</v>
      </c>
      <c r="F1509" t="s">
        <v>63</v>
      </c>
      <c r="G1509" t="s">
        <v>150</v>
      </c>
      <c r="H1509" t="s">
        <v>182</v>
      </c>
      <c r="I1509" t="s">
        <v>183</v>
      </c>
      <c r="J1509" t="s">
        <v>81</v>
      </c>
      <c r="K1509" t="s">
        <v>107</v>
      </c>
      <c r="L1509">
        <v>3.2263485799999998</v>
      </c>
      <c r="M1509">
        <v>3.9038817799999999</v>
      </c>
      <c r="N1509">
        <v>0.44575262000000004</v>
      </c>
      <c r="O1509">
        <v>0.53936067999999993</v>
      </c>
    </row>
    <row r="1510" spans="1:15">
      <c r="A1510" t="s">
        <v>6</v>
      </c>
      <c r="B1510">
        <v>2023</v>
      </c>
      <c r="C1510" t="s">
        <v>159</v>
      </c>
      <c r="D1510" t="s">
        <v>53</v>
      </c>
      <c r="E1510" t="s">
        <v>154</v>
      </c>
      <c r="F1510" t="s">
        <v>63</v>
      </c>
      <c r="G1510" t="s">
        <v>150</v>
      </c>
      <c r="H1510" t="s">
        <v>182</v>
      </c>
      <c r="I1510" t="s">
        <v>183</v>
      </c>
      <c r="J1510" t="s">
        <v>81</v>
      </c>
      <c r="K1510" t="s">
        <v>107</v>
      </c>
      <c r="L1510">
        <v>1.77135544</v>
      </c>
      <c r="M1510">
        <v>2.1433400899999997</v>
      </c>
      <c r="N1510">
        <v>0.24473064</v>
      </c>
      <c r="O1510">
        <v>0.29612408000000001</v>
      </c>
    </row>
    <row r="1511" spans="1:15">
      <c r="A1511" t="s">
        <v>6</v>
      </c>
      <c r="B1511">
        <v>2023</v>
      </c>
      <c r="C1511" t="s">
        <v>159</v>
      </c>
      <c r="D1511" t="s">
        <v>53</v>
      </c>
      <c r="E1511" t="s">
        <v>170</v>
      </c>
      <c r="F1511" t="s">
        <v>63</v>
      </c>
      <c r="G1511" t="s">
        <v>150</v>
      </c>
      <c r="H1511" t="s">
        <v>182</v>
      </c>
      <c r="I1511" t="s">
        <v>183</v>
      </c>
      <c r="J1511" t="s">
        <v>81</v>
      </c>
      <c r="K1511" t="s">
        <v>107</v>
      </c>
      <c r="L1511">
        <v>0.11861136</v>
      </c>
      <c r="M1511">
        <v>0.14351974000000001</v>
      </c>
      <c r="N1511">
        <v>1.638736E-2</v>
      </c>
      <c r="O1511">
        <v>1.9828700000000001E-2</v>
      </c>
    </row>
    <row r="1512" spans="1:15">
      <c r="A1512" t="s">
        <v>6</v>
      </c>
      <c r="B1512">
        <v>2023</v>
      </c>
      <c r="C1512" t="s">
        <v>159</v>
      </c>
      <c r="D1512" t="s">
        <v>53</v>
      </c>
      <c r="E1512" t="s">
        <v>167</v>
      </c>
      <c r="F1512" t="s">
        <v>63</v>
      </c>
      <c r="G1512" t="s">
        <v>150</v>
      </c>
      <c r="H1512" t="s">
        <v>182</v>
      </c>
      <c r="I1512" t="s">
        <v>183</v>
      </c>
      <c r="J1512" t="s">
        <v>81</v>
      </c>
      <c r="K1512" t="s">
        <v>107</v>
      </c>
      <c r="L1512">
        <v>4.7191560700000004</v>
      </c>
      <c r="M1512">
        <v>5.7101788400000002</v>
      </c>
      <c r="N1512">
        <v>0.65199906000000007</v>
      </c>
      <c r="O1512">
        <v>0.78891884999999995</v>
      </c>
    </row>
    <row r="1513" spans="1:15">
      <c r="A1513" t="s">
        <v>6</v>
      </c>
      <c r="B1513">
        <v>2023</v>
      </c>
      <c r="C1513" t="s">
        <v>159</v>
      </c>
      <c r="D1513" t="s">
        <v>53</v>
      </c>
      <c r="E1513" t="s">
        <v>156</v>
      </c>
      <c r="F1513" t="s">
        <v>63</v>
      </c>
      <c r="G1513" t="s">
        <v>150</v>
      </c>
      <c r="H1513" t="s">
        <v>182</v>
      </c>
      <c r="I1513" t="s">
        <v>183</v>
      </c>
      <c r="J1513" t="s">
        <v>81</v>
      </c>
      <c r="K1513" t="s">
        <v>107</v>
      </c>
      <c r="L1513">
        <v>0.24033337999999999</v>
      </c>
      <c r="M1513">
        <v>0.29080339000000005</v>
      </c>
      <c r="N1513">
        <v>3.3204480000000001E-2</v>
      </c>
      <c r="O1513">
        <v>4.017743E-2</v>
      </c>
    </row>
    <row r="1514" spans="1:15">
      <c r="A1514" t="s">
        <v>6</v>
      </c>
      <c r="B1514">
        <v>2023</v>
      </c>
      <c r="C1514" t="s">
        <v>159</v>
      </c>
      <c r="D1514" t="s">
        <v>54</v>
      </c>
      <c r="E1514" t="s">
        <v>149</v>
      </c>
      <c r="F1514" t="s">
        <v>63</v>
      </c>
      <c r="G1514" t="s">
        <v>150</v>
      </c>
      <c r="H1514" t="s">
        <v>182</v>
      </c>
      <c r="I1514" t="s">
        <v>183</v>
      </c>
      <c r="J1514" t="s">
        <v>81</v>
      </c>
      <c r="K1514" t="s">
        <v>107</v>
      </c>
      <c r="L1514">
        <v>1.98053294</v>
      </c>
      <c r="M1514">
        <v>2.3964448599999999</v>
      </c>
      <c r="N1514">
        <v>0.27506828999999999</v>
      </c>
      <c r="O1514">
        <v>0.33283262000000002</v>
      </c>
    </row>
    <row r="1515" spans="1:15">
      <c r="A1515" t="s">
        <v>6</v>
      </c>
      <c r="B1515">
        <v>2023</v>
      </c>
      <c r="C1515" t="s">
        <v>159</v>
      </c>
      <c r="D1515" t="s">
        <v>54</v>
      </c>
      <c r="E1515" t="s">
        <v>153</v>
      </c>
      <c r="F1515" t="s">
        <v>63</v>
      </c>
      <c r="G1515" t="s">
        <v>150</v>
      </c>
      <c r="H1515" t="s">
        <v>182</v>
      </c>
      <c r="I1515" t="s">
        <v>183</v>
      </c>
      <c r="J1515" t="s">
        <v>81</v>
      </c>
      <c r="K1515" t="s">
        <v>107</v>
      </c>
      <c r="L1515">
        <v>4.24903415</v>
      </c>
      <c r="M1515">
        <v>5.1413313299999999</v>
      </c>
      <c r="N1515">
        <v>0.59013134</v>
      </c>
      <c r="O1515">
        <v>0.71405892000000004</v>
      </c>
    </row>
    <row r="1516" spans="1:15">
      <c r="A1516" t="s">
        <v>6</v>
      </c>
      <c r="B1516">
        <v>2023</v>
      </c>
      <c r="C1516" t="s">
        <v>159</v>
      </c>
      <c r="D1516" t="s">
        <v>54</v>
      </c>
      <c r="E1516" t="s">
        <v>154</v>
      </c>
      <c r="F1516" t="s">
        <v>63</v>
      </c>
      <c r="G1516" t="s">
        <v>150</v>
      </c>
      <c r="H1516" t="s">
        <v>182</v>
      </c>
      <c r="I1516" t="s">
        <v>183</v>
      </c>
      <c r="J1516" t="s">
        <v>81</v>
      </c>
      <c r="K1516" t="s">
        <v>107</v>
      </c>
      <c r="L1516">
        <v>3.2744967899999997</v>
      </c>
      <c r="M1516">
        <v>3.9621411200000001</v>
      </c>
      <c r="N1516">
        <v>0.45478174999999998</v>
      </c>
      <c r="O1516">
        <v>0.55028590999999993</v>
      </c>
    </row>
    <row r="1517" spans="1:15">
      <c r="A1517" t="s">
        <v>6</v>
      </c>
      <c r="B1517">
        <v>2023</v>
      </c>
      <c r="C1517" t="s">
        <v>159</v>
      </c>
      <c r="D1517" t="s">
        <v>54</v>
      </c>
      <c r="E1517" t="s">
        <v>170</v>
      </c>
      <c r="F1517" t="s">
        <v>63</v>
      </c>
      <c r="G1517" t="s">
        <v>150</v>
      </c>
      <c r="H1517" t="s">
        <v>182</v>
      </c>
      <c r="I1517" t="s">
        <v>183</v>
      </c>
      <c r="J1517" t="s">
        <v>81</v>
      </c>
      <c r="K1517" t="s">
        <v>107</v>
      </c>
      <c r="L1517">
        <v>0.27891315999999999</v>
      </c>
      <c r="M1517">
        <v>0.33748493000000002</v>
      </c>
      <c r="N1517">
        <v>3.8737130000000002E-2</v>
      </c>
      <c r="O1517">
        <v>4.6871929999999999E-2</v>
      </c>
    </row>
    <row r="1518" spans="1:15">
      <c r="A1518" t="s">
        <v>6</v>
      </c>
      <c r="B1518">
        <v>2023</v>
      </c>
      <c r="C1518" t="s">
        <v>159</v>
      </c>
      <c r="D1518" t="s">
        <v>54</v>
      </c>
      <c r="E1518" t="s">
        <v>167</v>
      </c>
      <c r="F1518" t="s">
        <v>63</v>
      </c>
      <c r="G1518" t="s">
        <v>150</v>
      </c>
      <c r="H1518" t="s">
        <v>182</v>
      </c>
      <c r="I1518" t="s">
        <v>183</v>
      </c>
      <c r="J1518" t="s">
        <v>81</v>
      </c>
      <c r="K1518" t="s">
        <v>107</v>
      </c>
      <c r="L1518">
        <v>6.0742040600000005</v>
      </c>
      <c r="M1518">
        <v>7.3497869199999997</v>
      </c>
      <c r="N1518">
        <v>0.84362188000000005</v>
      </c>
      <c r="O1518">
        <v>1.0207824700000001</v>
      </c>
    </row>
    <row r="1519" spans="1:15">
      <c r="A1519" t="s">
        <v>6</v>
      </c>
      <c r="B1519">
        <v>2023</v>
      </c>
      <c r="C1519" t="s">
        <v>159</v>
      </c>
      <c r="D1519" t="s">
        <v>54</v>
      </c>
      <c r="E1519" t="s">
        <v>156</v>
      </c>
      <c r="F1519" t="s">
        <v>63</v>
      </c>
      <c r="G1519" t="s">
        <v>150</v>
      </c>
      <c r="H1519" t="s">
        <v>182</v>
      </c>
      <c r="I1519" t="s">
        <v>183</v>
      </c>
      <c r="J1519" t="s">
        <v>81</v>
      </c>
      <c r="K1519" t="s">
        <v>107</v>
      </c>
      <c r="L1519">
        <v>4.9020050000000003E-2</v>
      </c>
      <c r="M1519">
        <v>5.9314249999999999E-2</v>
      </c>
      <c r="N1519">
        <v>6.8082000000000004E-3</v>
      </c>
      <c r="O1519">
        <v>8.2379199999999993E-3</v>
      </c>
    </row>
    <row r="1520" spans="1:15">
      <c r="A1520" t="s">
        <v>6</v>
      </c>
      <c r="B1520">
        <v>2024</v>
      </c>
      <c r="C1520" t="s">
        <v>160</v>
      </c>
      <c r="D1520" t="s">
        <v>55</v>
      </c>
      <c r="E1520" t="s">
        <v>149</v>
      </c>
      <c r="F1520" t="s">
        <v>63</v>
      </c>
      <c r="G1520" t="s">
        <v>150</v>
      </c>
      <c r="H1520" t="s">
        <v>182</v>
      </c>
      <c r="I1520" t="s">
        <v>183</v>
      </c>
      <c r="J1520" t="s">
        <v>81</v>
      </c>
      <c r="K1520" t="s">
        <v>107</v>
      </c>
      <c r="L1520">
        <v>1.54964075</v>
      </c>
      <c r="M1520">
        <v>1.8750653100000001</v>
      </c>
      <c r="N1520">
        <v>0.21647835000000001</v>
      </c>
      <c r="O1520">
        <v>0.26193880000000003</v>
      </c>
    </row>
    <row r="1521" spans="1:15">
      <c r="A1521" t="s">
        <v>6</v>
      </c>
      <c r="B1521">
        <v>2024</v>
      </c>
      <c r="C1521" t="s">
        <v>160</v>
      </c>
      <c r="D1521" t="s">
        <v>55</v>
      </c>
      <c r="E1521" t="s">
        <v>153</v>
      </c>
      <c r="F1521" t="s">
        <v>63</v>
      </c>
      <c r="G1521" t="s">
        <v>150</v>
      </c>
      <c r="H1521" t="s">
        <v>182</v>
      </c>
      <c r="I1521" t="s">
        <v>183</v>
      </c>
      <c r="J1521" t="s">
        <v>81</v>
      </c>
      <c r="K1521" t="s">
        <v>107</v>
      </c>
      <c r="L1521">
        <v>3.6772889000000002</v>
      </c>
      <c r="M1521">
        <v>4.4495195699999996</v>
      </c>
      <c r="N1521">
        <v>0.51370190999999998</v>
      </c>
      <c r="O1521">
        <v>0.62157931</v>
      </c>
    </row>
    <row r="1522" spans="1:15">
      <c r="A1522" t="s">
        <v>6</v>
      </c>
      <c r="B1522">
        <v>2024</v>
      </c>
      <c r="C1522" t="s">
        <v>160</v>
      </c>
      <c r="D1522" t="s">
        <v>55</v>
      </c>
      <c r="E1522" t="s">
        <v>154</v>
      </c>
      <c r="F1522" t="s">
        <v>63</v>
      </c>
      <c r="G1522" t="s">
        <v>150</v>
      </c>
      <c r="H1522" t="s">
        <v>182</v>
      </c>
      <c r="I1522" t="s">
        <v>183</v>
      </c>
      <c r="J1522" t="s">
        <v>81</v>
      </c>
      <c r="K1522" t="s">
        <v>107</v>
      </c>
      <c r="L1522">
        <v>5.8792568000000003</v>
      </c>
      <c r="M1522">
        <v>7.1139007300000001</v>
      </c>
      <c r="N1522">
        <v>0.82130764000000001</v>
      </c>
      <c r="O1522">
        <v>0.99378224000000004</v>
      </c>
    </row>
    <row r="1523" spans="1:15">
      <c r="A1523" t="s">
        <v>6</v>
      </c>
      <c r="B1523">
        <v>2024</v>
      </c>
      <c r="C1523" t="s">
        <v>160</v>
      </c>
      <c r="D1523" t="s">
        <v>55</v>
      </c>
      <c r="E1523" t="s">
        <v>170</v>
      </c>
      <c r="F1523" t="s">
        <v>63</v>
      </c>
      <c r="G1523" t="s">
        <v>150</v>
      </c>
      <c r="H1523" t="s">
        <v>182</v>
      </c>
      <c r="I1523" t="s">
        <v>183</v>
      </c>
      <c r="J1523" t="s">
        <v>81</v>
      </c>
      <c r="K1523" t="s">
        <v>107</v>
      </c>
      <c r="L1523">
        <v>5.5931920000000003E-2</v>
      </c>
      <c r="M1523">
        <v>6.7677630000000003E-2</v>
      </c>
      <c r="N1523">
        <v>7.8134599999999995E-3</v>
      </c>
      <c r="O1523">
        <v>9.4542800000000007E-3</v>
      </c>
    </row>
    <row r="1524" spans="1:15">
      <c r="A1524" t="s">
        <v>6</v>
      </c>
      <c r="B1524">
        <v>2024</v>
      </c>
      <c r="C1524" t="s">
        <v>160</v>
      </c>
      <c r="D1524" t="s">
        <v>55</v>
      </c>
      <c r="E1524" t="s">
        <v>167</v>
      </c>
      <c r="F1524" t="s">
        <v>63</v>
      </c>
      <c r="G1524" t="s">
        <v>150</v>
      </c>
      <c r="H1524" t="s">
        <v>182</v>
      </c>
      <c r="I1524" t="s">
        <v>183</v>
      </c>
      <c r="J1524" t="s">
        <v>81</v>
      </c>
      <c r="K1524" t="s">
        <v>107</v>
      </c>
      <c r="L1524">
        <v>5.9031444100000003</v>
      </c>
      <c r="M1524">
        <v>7.1428047299999999</v>
      </c>
      <c r="N1524">
        <v>0.82464464000000004</v>
      </c>
      <c r="O1524">
        <v>0.99782000999999998</v>
      </c>
    </row>
    <row r="1525" spans="1:15">
      <c r="A1525" t="s">
        <v>6</v>
      </c>
      <c r="B1525">
        <v>2024</v>
      </c>
      <c r="C1525" t="s">
        <v>160</v>
      </c>
      <c r="D1525" t="s">
        <v>55</v>
      </c>
      <c r="E1525" t="s">
        <v>156</v>
      </c>
      <c r="F1525" t="s">
        <v>63</v>
      </c>
      <c r="G1525" t="s">
        <v>150</v>
      </c>
      <c r="H1525" t="s">
        <v>182</v>
      </c>
      <c r="I1525" t="s">
        <v>183</v>
      </c>
      <c r="J1525" t="s">
        <v>81</v>
      </c>
      <c r="K1525" t="s">
        <v>107</v>
      </c>
      <c r="L1525">
        <v>3.6253470000000003E-2</v>
      </c>
      <c r="M1525">
        <v>4.386669E-2</v>
      </c>
      <c r="N1525">
        <v>5.0644599999999998E-3</v>
      </c>
      <c r="O1525">
        <v>6.1279899999999998E-3</v>
      </c>
    </row>
    <row r="1526" spans="1:15">
      <c r="A1526" t="s">
        <v>6</v>
      </c>
      <c r="B1526">
        <v>2024</v>
      </c>
      <c r="C1526" t="s">
        <v>160</v>
      </c>
      <c r="D1526" t="s">
        <v>56</v>
      </c>
      <c r="E1526" t="s">
        <v>153</v>
      </c>
      <c r="F1526" t="s">
        <v>63</v>
      </c>
      <c r="G1526" t="s">
        <v>150</v>
      </c>
      <c r="H1526" t="s">
        <v>182</v>
      </c>
      <c r="I1526" t="s">
        <v>183</v>
      </c>
      <c r="J1526" t="s">
        <v>81</v>
      </c>
      <c r="K1526" t="s">
        <v>107</v>
      </c>
      <c r="L1526">
        <v>1.16378761</v>
      </c>
      <c r="M1526">
        <v>1.4081830099999999</v>
      </c>
      <c r="N1526">
        <v>0.1607104</v>
      </c>
      <c r="O1526">
        <v>0.19445958999999999</v>
      </c>
    </row>
    <row r="1527" spans="1:15">
      <c r="A1527" t="s">
        <v>6</v>
      </c>
      <c r="B1527">
        <v>2024</v>
      </c>
      <c r="C1527" t="s">
        <v>160</v>
      </c>
      <c r="D1527" t="s">
        <v>56</v>
      </c>
      <c r="E1527" t="s">
        <v>154</v>
      </c>
      <c r="F1527" t="s">
        <v>63</v>
      </c>
      <c r="G1527" t="s">
        <v>150</v>
      </c>
      <c r="H1527" t="s">
        <v>182</v>
      </c>
      <c r="I1527" t="s">
        <v>183</v>
      </c>
      <c r="J1527" t="s">
        <v>81</v>
      </c>
      <c r="K1527" t="s">
        <v>107</v>
      </c>
      <c r="L1527">
        <v>0.17727838000000001</v>
      </c>
      <c r="M1527">
        <v>0.21450684</v>
      </c>
      <c r="N1527">
        <v>2.448082E-2</v>
      </c>
      <c r="O1527">
        <v>2.96218E-2</v>
      </c>
    </row>
    <row r="1528" spans="1:15">
      <c r="A1528" t="s">
        <v>6</v>
      </c>
      <c r="B1528">
        <v>2024</v>
      </c>
      <c r="C1528" t="s">
        <v>160</v>
      </c>
      <c r="D1528" t="s">
        <v>56</v>
      </c>
      <c r="E1528" t="s">
        <v>149</v>
      </c>
      <c r="F1528" t="s">
        <v>63</v>
      </c>
      <c r="G1528" t="s">
        <v>150</v>
      </c>
      <c r="H1528" t="s">
        <v>182</v>
      </c>
      <c r="I1528" t="s">
        <v>183</v>
      </c>
      <c r="J1528" t="s">
        <v>81</v>
      </c>
      <c r="K1528" t="s">
        <v>107</v>
      </c>
      <c r="L1528">
        <v>0.11220288</v>
      </c>
      <c r="M1528">
        <v>0.13576547999999999</v>
      </c>
      <c r="N1528">
        <v>1.549438E-2</v>
      </c>
      <c r="O1528">
        <v>1.87482E-2</v>
      </c>
    </row>
    <row r="1529" spans="1:15">
      <c r="A1529" t="s">
        <v>6</v>
      </c>
      <c r="B1529">
        <v>2024</v>
      </c>
      <c r="C1529" t="s">
        <v>160</v>
      </c>
      <c r="D1529" t="s">
        <v>56</v>
      </c>
      <c r="E1529" t="s">
        <v>167</v>
      </c>
      <c r="F1529" t="s">
        <v>63</v>
      </c>
      <c r="G1529" t="s">
        <v>150</v>
      </c>
      <c r="H1529" t="s">
        <v>182</v>
      </c>
      <c r="I1529" t="s">
        <v>183</v>
      </c>
      <c r="J1529" t="s">
        <v>81</v>
      </c>
      <c r="K1529" t="s">
        <v>107</v>
      </c>
      <c r="L1529">
        <v>0.37116864999999999</v>
      </c>
      <c r="M1529">
        <v>0.44911406999999998</v>
      </c>
      <c r="N1529">
        <v>5.1255630000000003E-2</v>
      </c>
      <c r="O1529">
        <v>6.2019310000000001E-2</v>
      </c>
    </row>
    <row r="1530" spans="1:15">
      <c r="A1530" t="s">
        <v>6</v>
      </c>
      <c r="B1530">
        <v>2024</v>
      </c>
      <c r="C1530" t="s">
        <v>160</v>
      </c>
      <c r="D1530" t="s">
        <v>56</v>
      </c>
      <c r="E1530" t="s">
        <v>154</v>
      </c>
      <c r="F1530" t="s">
        <v>63</v>
      </c>
      <c r="G1530" t="s">
        <v>150</v>
      </c>
      <c r="H1530" t="s">
        <v>182</v>
      </c>
      <c r="I1530" t="s">
        <v>183</v>
      </c>
      <c r="J1530" t="s">
        <v>81</v>
      </c>
      <c r="K1530" t="s">
        <v>107</v>
      </c>
      <c r="L1530">
        <v>0.49584708</v>
      </c>
      <c r="M1530">
        <v>0.59997495999999995</v>
      </c>
      <c r="N1530">
        <v>6.8472790000000006E-2</v>
      </c>
      <c r="O1530">
        <v>8.2852079999999995E-2</v>
      </c>
    </row>
    <row r="1531" spans="1:15">
      <c r="A1531" t="s">
        <v>6</v>
      </c>
      <c r="B1531">
        <v>2024</v>
      </c>
      <c r="C1531" t="s">
        <v>160</v>
      </c>
      <c r="D1531" t="s">
        <v>56</v>
      </c>
      <c r="E1531" t="s">
        <v>167</v>
      </c>
      <c r="F1531" t="s">
        <v>63</v>
      </c>
      <c r="G1531" t="s">
        <v>150</v>
      </c>
      <c r="H1531" t="s">
        <v>182</v>
      </c>
      <c r="I1531" t="s">
        <v>183</v>
      </c>
      <c r="J1531" t="s">
        <v>81</v>
      </c>
      <c r="K1531" t="s">
        <v>107</v>
      </c>
      <c r="L1531">
        <v>0.89503946999999995</v>
      </c>
      <c r="M1531">
        <v>1.08299776</v>
      </c>
      <c r="N1531">
        <v>0.12359829</v>
      </c>
      <c r="O1531">
        <v>0.14955393</v>
      </c>
    </row>
    <row r="1532" spans="1:15">
      <c r="A1532" t="s">
        <v>6</v>
      </c>
      <c r="B1532">
        <v>2024</v>
      </c>
      <c r="C1532" t="s">
        <v>160</v>
      </c>
      <c r="D1532" t="s">
        <v>56</v>
      </c>
      <c r="E1532" t="s">
        <v>170</v>
      </c>
      <c r="F1532" t="s">
        <v>63</v>
      </c>
      <c r="G1532" t="s">
        <v>150</v>
      </c>
      <c r="H1532" t="s">
        <v>182</v>
      </c>
      <c r="I1532" t="s">
        <v>183</v>
      </c>
      <c r="J1532" t="s">
        <v>81</v>
      </c>
      <c r="K1532" t="s">
        <v>107</v>
      </c>
      <c r="L1532">
        <v>9.6514470000000005E-2</v>
      </c>
      <c r="M1532">
        <v>0.11678251000000001</v>
      </c>
      <c r="N1532">
        <v>1.332793E-2</v>
      </c>
      <c r="O1532">
        <v>1.61268E-2</v>
      </c>
    </row>
    <row r="1533" spans="1:15">
      <c r="A1533" t="s">
        <v>6</v>
      </c>
      <c r="B1533">
        <v>2024</v>
      </c>
      <c r="C1533" t="s">
        <v>160</v>
      </c>
      <c r="D1533" t="s">
        <v>56</v>
      </c>
      <c r="E1533" t="s">
        <v>149</v>
      </c>
      <c r="F1533" t="s">
        <v>63</v>
      </c>
      <c r="G1533" t="s">
        <v>150</v>
      </c>
      <c r="H1533" t="s">
        <v>182</v>
      </c>
      <c r="I1533" t="s">
        <v>183</v>
      </c>
      <c r="J1533" t="s">
        <v>81</v>
      </c>
      <c r="K1533" t="s">
        <v>107</v>
      </c>
      <c r="L1533">
        <v>0.11583986</v>
      </c>
      <c r="M1533">
        <v>0.14016623</v>
      </c>
      <c r="N1533">
        <v>1.599662E-2</v>
      </c>
      <c r="O1533">
        <v>1.935591E-2</v>
      </c>
    </row>
    <row r="1534" spans="1:15">
      <c r="A1534" t="s">
        <v>6</v>
      </c>
      <c r="B1534">
        <v>2024</v>
      </c>
      <c r="C1534" t="s">
        <v>160</v>
      </c>
      <c r="D1534" t="s">
        <v>56</v>
      </c>
      <c r="E1534" t="s">
        <v>153</v>
      </c>
      <c r="F1534" t="s">
        <v>63</v>
      </c>
      <c r="G1534" t="s">
        <v>150</v>
      </c>
      <c r="H1534" t="s">
        <v>182</v>
      </c>
      <c r="I1534" t="s">
        <v>183</v>
      </c>
      <c r="J1534" t="s">
        <v>81</v>
      </c>
      <c r="K1534" t="s">
        <v>107</v>
      </c>
      <c r="L1534">
        <v>0.51869918999999998</v>
      </c>
      <c r="M1534">
        <v>0.62762602000000001</v>
      </c>
      <c r="N1534">
        <v>7.1628499999999998E-2</v>
      </c>
      <c r="O1534">
        <v>8.6670479999999994E-2</v>
      </c>
    </row>
    <row r="1535" spans="1:15">
      <c r="A1535" t="s">
        <v>6</v>
      </c>
      <c r="B1535">
        <v>2024</v>
      </c>
      <c r="C1535" t="s">
        <v>160</v>
      </c>
      <c r="D1535" t="s">
        <v>56</v>
      </c>
      <c r="E1535" t="s">
        <v>156</v>
      </c>
      <c r="F1535" t="s">
        <v>63</v>
      </c>
      <c r="G1535" t="s">
        <v>150</v>
      </c>
      <c r="H1535" t="s">
        <v>182</v>
      </c>
      <c r="I1535" t="s">
        <v>183</v>
      </c>
      <c r="J1535" t="s">
        <v>81</v>
      </c>
      <c r="K1535" t="s">
        <v>107</v>
      </c>
      <c r="L1535">
        <v>2.533E-5</v>
      </c>
      <c r="M1535">
        <v>3.065E-5</v>
      </c>
      <c r="N1535">
        <v>3.4999999999999999E-6</v>
      </c>
      <c r="O1535">
        <v>4.2300000000000002E-6</v>
      </c>
    </row>
    <row r="1536" spans="1:15">
      <c r="A1536" t="s">
        <v>6</v>
      </c>
      <c r="B1536">
        <v>2024</v>
      </c>
      <c r="C1536" t="s">
        <v>160</v>
      </c>
      <c r="D1536" t="s">
        <v>56</v>
      </c>
      <c r="E1536" t="s">
        <v>154</v>
      </c>
      <c r="F1536" t="s">
        <v>63</v>
      </c>
      <c r="G1536" t="s">
        <v>150</v>
      </c>
      <c r="H1536" t="s">
        <v>182</v>
      </c>
      <c r="I1536" t="s">
        <v>183</v>
      </c>
      <c r="J1536" t="s">
        <v>81</v>
      </c>
      <c r="K1536" t="s">
        <v>107</v>
      </c>
      <c r="L1536">
        <v>0.18174783999999999</v>
      </c>
      <c r="M1536">
        <v>0.21991488000000001</v>
      </c>
      <c r="N1536">
        <v>2.5098019999999999E-2</v>
      </c>
      <c r="O1536">
        <v>3.0368610000000001E-2</v>
      </c>
    </row>
    <row r="1537" spans="1:15">
      <c r="A1537" t="s">
        <v>6</v>
      </c>
      <c r="B1537">
        <v>2024</v>
      </c>
      <c r="C1537" t="s">
        <v>160</v>
      </c>
      <c r="D1537" t="s">
        <v>56</v>
      </c>
      <c r="E1537" t="s">
        <v>154</v>
      </c>
      <c r="F1537" t="s">
        <v>63</v>
      </c>
      <c r="G1537" t="s">
        <v>150</v>
      </c>
      <c r="H1537" t="s">
        <v>182</v>
      </c>
      <c r="I1537" t="s">
        <v>183</v>
      </c>
      <c r="J1537" t="s">
        <v>81</v>
      </c>
      <c r="K1537" t="s">
        <v>107</v>
      </c>
      <c r="L1537">
        <v>2.2316272700000002</v>
      </c>
      <c r="M1537">
        <v>2.7002689900000001</v>
      </c>
      <c r="N1537">
        <v>0.30817111000000003</v>
      </c>
      <c r="O1537">
        <v>0.37288704</v>
      </c>
    </row>
    <row r="1538" spans="1:15">
      <c r="A1538" t="s">
        <v>6</v>
      </c>
      <c r="B1538">
        <v>2024</v>
      </c>
      <c r="C1538" t="s">
        <v>160</v>
      </c>
      <c r="D1538" t="s">
        <v>56</v>
      </c>
      <c r="E1538" t="s">
        <v>153</v>
      </c>
      <c r="F1538" t="s">
        <v>63</v>
      </c>
      <c r="G1538" t="s">
        <v>150</v>
      </c>
      <c r="H1538" t="s">
        <v>182</v>
      </c>
      <c r="I1538" t="s">
        <v>183</v>
      </c>
      <c r="J1538" t="s">
        <v>81</v>
      </c>
      <c r="K1538" t="s">
        <v>107</v>
      </c>
      <c r="L1538">
        <v>1.73535314</v>
      </c>
      <c r="M1538">
        <v>2.0997773</v>
      </c>
      <c r="N1538">
        <v>0.23963935</v>
      </c>
      <c r="O1538">
        <v>0.28996360999999998</v>
      </c>
    </row>
    <row r="1539" spans="1:15">
      <c r="A1539" t="s">
        <v>6</v>
      </c>
      <c r="B1539">
        <v>2024</v>
      </c>
      <c r="C1539" t="s">
        <v>160</v>
      </c>
      <c r="D1539" t="s">
        <v>56</v>
      </c>
      <c r="E1539" t="s">
        <v>149</v>
      </c>
      <c r="F1539" t="s">
        <v>63</v>
      </c>
      <c r="G1539" t="s">
        <v>150</v>
      </c>
      <c r="H1539" t="s">
        <v>182</v>
      </c>
      <c r="I1539" t="s">
        <v>183</v>
      </c>
      <c r="J1539" t="s">
        <v>81</v>
      </c>
      <c r="K1539" t="s">
        <v>107</v>
      </c>
      <c r="L1539">
        <v>8.193127E-2</v>
      </c>
      <c r="M1539">
        <v>9.9136829999999995E-2</v>
      </c>
      <c r="N1539">
        <v>1.1314100000000001E-2</v>
      </c>
      <c r="O1539">
        <v>1.369006E-2</v>
      </c>
    </row>
    <row r="1540" spans="1:15">
      <c r="A1540" t="s">
        <v>6</v>
      </c>
      <c r="B1540">
        <v>2024</v>
      </c>
      <c r="C1540" t="s">
        <v>160</v>
      </c>
      <c r="D1540" t="s">
        <v>56</v>
      </c>
      <c r="E1540" t="s">
        <v>149</v>
      </c>
      <c r="F1540" t="s">
        <v>63</v>
      </c>
      <c r="G1540" t="s">
        <v>150</v>
      </c>
      <c r="H1540" t="s">
        <v>182</v>
      </c>
      <c r="I1540" t="s">
        <v>183</v>
      </c>
      <c r="J1540" t="s">
        <v>81</v>
      </c>
      <c r="K1540" t="s">
        <v>107</v>
      </c>
      <c r="L1540">
        <v>1.28876536</v>
      </c>
      <c r="M1540">
        <v>1.55940609</v>
      </c>
      <c r="N1540">
        <v>0.17796890000000001</v>
      </c>
      <c r="O1540">
        <v>0.21534237000000001</v>
      </c>
    </row>
    <row r="1541" spans="1:15">
      <c r="A1541" t="s">
        <v>6</v>
      </c>
      <c r="B1541">
        <v>2024</v>
      </c>
      <c r="C1541" t="s">
        <v>160</v>
      </c>
      <c r="D1541" t="s">
        <v>56</v>
      </c>
      <c r="E1541" t="s">
        <v>156</v>
      </c>
      <c r="F1541" t="s">
        <v>63</v>
      </c>
      <c r="G1541" t="s">
        <v>150</v>
      </c>
      <c r="H1541" t="s">
        <v>182</v>
      </c>
      <c r="I1541" t="s">
        <v>183</v>
      </c>
      <c r="J1541" t="s">
        <v>81</v>
      </c>
      <c r="K1541" t="s">
        <v>107</v>
      </c>
      <c r="L1541">
        <v>1.920813E-2</v>
      </c>
      <c r="M1541">
        <v>2.3241830000000002E-2</v>
      </c>
      <c r="N1541">
        <v>2.6524999999999999E-3</v>
      </c>
      <c r="O1541">
        <v>3.20952E-3</v>
      </c>
    </row>
    <row r="1542" spans="1:15">
      <c r="A1542" t="s">
        <v>6</v>
      </c>
      <c r="B1542">
        <v>2024</v>
      </c>
      <c r="C1542" t="s">
        <v>160</v>
      </c>
      <c r="D1542" t="s">
        <v>56</v>
      </c>
      <c r="E1542" t="s">
        <v>156</v>
      </c>
      <c r="F1542" t="s">
        <v>63</v>
      </c>
      <c r="G1542" t="s">
        <v>150</v>
      </c>
      <c r="H1542" t="s">
        <v>182</v>
      </c>
      <c r="I1542" t="s">
        <v>183</v>
      </c>
      <c r="J1542" t="s">
        <v>81</v>
      </c>
      <c r="K1542" t="s">
        <v>107</v>
      </c>
      <c r="L1542">
        <v>0.36805494</v>
      </c>
      <c r="M1542">
        <v>0.44534647999999999</v>
      </c>
      <c r="N1542">
        <v>5.082565E-2</v>
      </c>
      <c r="O1542">
        <v>6.1499030000000003E-2</v>
      </c>
    </row>
    <row r="1543" spans="1:15">
      <c r="A1543" t="s">
        <v>6</v>
      </c>
      <c r="B1543">
        <v>2024</v>
      </c>
      <c r="C1543" t="s">
        <v>160</v>
      </c>
      <c r="D1543" t="s">
        <v>56</v>
      </c>
      <c r="E1543" t="s">
        <v>167</v>
      </c>
      <c r="F1543" t="s">
        <v>63</v>
      </c>
      <c r="G1543" t="s">
        <v>150</v>
      </c>
      <c r="H1543" t="s">
        <v>182</v>
      </c>
      <c r="I1543" t="s">
        <v>183</v>
      </c>
      <c r="J1543" t="s">
        <v>81</v>
      </c>
      <c r="K1543" t="s">
        <v>107</v>
      </c>
      <c r="L1543">
        <v>0.21502524000000001</v>
      </c>
      <c r="M1543">
        <v>0.26018054000000002</v>
      </c>
      <c r="N1543">
        <v>2.9693379999999998E-2</v>
      </c>
      <c r="O1543">
        <v>3.5929000000000003E-2</v>
      </c>
    </row>
    <row r="1544" spans="1:15">
      <c r="A1544" t="s">
        <v>6</v>
      </c>
      <c r="B1544">
        <v>2024</v>
      </c>
      <c r="C1544" t="s">
        <v>160</v>
      </c>
      <c r="D1544" t="s">
        <v>56</v>
      </c>
      <c r="E1544" t="s">
        <v>167</v>
      </c>
      <c r="F1544" t="s">
        <v>63</v>
      </c>
      <c r="G1544" t="s">
        <v>150</v>
      </c>
      <c r="H1544" t="s">
        <v>182</v>
      </c>
      <c r="I1544" t="s">
        <v>183</v>
      </c>
      <c r="J1544" t="s">
        <v>81</v>
      </c>
      <c r="K1544" t="s">
        <v>107</v>
      </c>
      <c r="L1544">
        <v>3.3128910899999999</v>
      </c>
      <c r="M1544">
        <v>4.0085982199999997</v>
      </c>
      <c r="N1544">
        <v>0.45748559999999999</v>
      </c>
      <c r="O1544">
        <v>0.55355757000000005</v>
      </c>
    </row>
    <row r="1545" spans="1:15">
      <c r="A1545" t="s">
        <v>6</v>
      </c>
      <c r="B1545">
        <v>2024</v>
      </c>
      <c r="C1545" t="s">
        <v>161</v>
      </c>
      <c r="D1545" t="s">
        <v>57</v>
      </c>
      <c r="E1545" t="s">
        <v>156</v>
      </c>
      <c r="F1545" t="s">
        <v>63</v>
      </c>
      <c r="G1545" t="s">
        <v>150</v>
      </c>
      <c r="H1545" t="s">
        <v>182</v>
      </c>
      <c r="I1545" t="s">
        <v>183</v>
      </c>
      <c r="J1545" t="s">
        <v>81</v>
      </c>
      <c r="K1545" t="s">
        <v>107</v>
      </c>
      <c r="L1545">
        <v>1.8631E-4</v>
      </c>
      <c r="M1545">
        <v>2.2542999999999999E-4</v>
      </c>
      <c r="N1545">
        <v>2.6020000000000002E-5</v>
      </c>
      <c r="O1545">
        <v>3.1479999999999997E-5</v>
      </c>
    </row>
    <row r="1546" spans="1:15">
      <c r="A1546" t="s">
        <v>6</v>
      </c>
      <c r="B1546">
        <v>2024</v>
      </c>
      <c r="C1546" t="s">
        <v>161</v>
      </c>
      <c r="D1546" t="s">
        <v>57</v>
      </c>
      <c r="E1546" t="s">
        <v>156</v>
      </c>
      <c r="F1546" t="s">
        <v>63</v>
      </c>
      <c r="G1546" t="s">
        <v>150</v>
      </c>
      <c r="H1546" t="s">
        <v>182</v>
      </c>
      <c r="I1546" t="s">
        <v>183</v>
      </c>
      <c r="J1546" t="s">
        <v>81</v>
      </c>
      <c r="K1546" t="s">
        <v>107</v>
      </c>
      <c r="L1546">
        <v>3.617066E-2</v>
      </c>
      <c r="M1546">
        <v>4.37665E-2</v>
      </c>
      <c r="N1546">
        <v>5.0514000000000002E-3</v>
      </c>
      <c r="O1546">
        <v>6.1121999999999999E-3</v>
      </c>
    </row>
    <row r="1547" spans="1:15">
      <c r="A1547" t="s">
        <v>6</v>
      </c>
      <c r="B1547">
        <v>2024</v>
      </c>
      <c r="C1547" t="s">
        <v>161</v>
      </c>
      <c r="D1547" t="s">
        <v>57</v>
      </c>
      <c r="E1547" t="s">
        <v>170</v>
      </c>
      <c r="F1547" t="s">
        <v>63</v>
      </c>
      <c r="G1547" t="s">
        <v>150</v>
      </c>
      <c r="H1547" t="s">
        <v>182</v>
      </c>
      <c r="I1547" t="s">
        <v>183</v>
      </c>
      <c r="J1547" t="s">
        <v>81</v>
      </c>
      <c r="K1547" t="s">
        <v>107</v>
      </c>
      <c r="L1547">
        <v>4.6354619999999999E-2</v>
      </c>
      <c r="M1547">
        <v>5.6089090000000001E-2</v>
      </c>
      <c r="N1547">
        <v>6.4736400000000001E-3</v>
      </c>
      <c r="O1547">
        <v>7.8331000000000008E-3</v>
      </c>
    </row>
    <row r="1548" spans="1:15">
      <c r="A1548" t="s">
        <v>6</v>
      </c>
      <c r="B1548">
        <v>2024</v>
      </c>
      <c r="C1548" t="s">
        <v>161</v>
      </c>
      <c r="D1548" t="s">
        <v>57</v>
      </c>
      <c r="E1548" t="s">
        <v>149</v>
      </c>
      <c r="F1548" t="s">
        <v>63</v>
      </c>
      <c r="G1548" t="s">
        <v>150</v>
      </c>
      <c r="H1548" t="s">
        <v>182</v>
      </c>
      <c r="I1548" t="s">
        <v>183</v>
      </c>
      <c r="J1548" t="s">
        <v>81</v>
      </c>
      <c r="K1548" t="s">
        <v>107</v>
      </c>
      <c r="L1548">
        <v>8.192924E-2</v>
      </c>
      <c r="M1548">
        <v>9.9134379999999994E-2</v>
      </c>
      <c r="N1548">
        <v>1.14418E-2</v>
      </c>
      <c r="O1548">
        <v>1.384458E-2</v>
      </c>
    </row>
    <row r="1549" spans="1:15">
      <c r="A1549" t="s">
        <v>6</v>
      </c>
      <c r="B1549">
        <v>2024</v>
      </c>
      <c r="C1549" t="s">
        <v>161</v>
      </c>
      <c r="D1549" t="s">
        <v>57</v>
      </c>
      <c r="E1549" t="s">
        <v>149</v>
      </c>
      <c r="F1549" t="s">
        <v>63</v>
      </c>
      <c r="G1549" t="s">
        <v>150</v>
      </c>
      <c r="H1549" t="s">
        <v>182</v>
      </c>
      <c r="I1549" t="s">
        <v>183</v>
      </c>
      <c r="J1549" t="s">
        <v>81</v>
      </c>
      <c r="K1549" t="s">
        <v>107</v>
      </c>
      <c r="L1549">
        <v>0.11452278</v>
      </c>
      <c r="M1549">
        <v>0.13857256000000001</v>
      </c>
      <c r="N1549">
        <v>1.599364E-2</v>
      </c>
      <c r="O1549">
        <v>1.9352299999999999E-2</v>
      </c>
    </row>
    <row r="1550" spans="1:15">
      <c r="A1550" t="s">
        <v>6</v>
      </c>
      <c r="B1550">
        <v>2024</v>
      </c>
      <c r="C1550" t="s">
        <v>161</v>
      </c>
      <c r="D1550" t="s">
        <v>57</v>
      </c>
      <c r="E1550" t="s">
        <v>149</v>
      </c>
      <c r="F1550" t="s">
        <v>63</v>
      </c>
      <c r="G1550" t="s">
        <v>150</v>
      </c>
      <c r="H1550" t="s">
        <v>182</v>
      </c>
      <c r="I1550" t="s">
        <v>183</v>
      </c>
      <c r="J1550" t="s">
        <v>81</v>
      </c>
      <c r="K1550" t="s">
        <v>107</v>
      </c>
      <c r="L1550">
        <v>0.13749181999999999</v>
      </c>
      <c r="M1550">
        <v>0.16636509999999999</v>
      </c>
      <c r="N1550">
        <v>1.9201369999999999E-2</v>
      </c>
      <c r="O1550">
        <v>2.323366E-2</v>
      </c>
    </row>
    <row r="1551" spans="1:15">
      <c r="A1551" t="s">
        <v>6</v>
      </c>
      <c r="B1551">
        <v>2024</v>
      </c>
      <c r="C1551" t="s">
        <v>161</v>
      </c>
      <c r="D1551" t="s">
        <v>57</v>
      </c>
      <c r="E1551" t="s">
        <v>154</v>
      </c>
      <c r="F1551" t="s">
        <v>63</v>
      </c>
      <c r="G1551" t="s">
        <v>150</v>
      </c>
      <c r="H1551" t="s">
        <v>182</v>
      </c>
      <c r="I1551" t="s">
        <v>183</v>
      </c>
      <c r="J1551" t="s">
        <v>81</v>
      </c>
      <c r="K1551" t="s">
        <v>107</v>
      </c>
      <c r="L1551">
        <v>0.15992975000000001</v>
      </c>
      <c r="M1551">
        <v>0.19351499999999999</v>
      </c>
      <c r="N1551">
        <v>2.2334940000000001E-2</v>
      </c>
      <c r="O1551">
        <v>2.7025270000000001E-2</v>
      </c>
    </row>
    <row r="1552" spans="1:15">
      <c r="A1552" t="s">
        <v>6</v>
      </c>
      <c r="B1552">
        <v>2024</v>
      </c>
      <c r="C1552" t="s">
        <v>161</v>
      </c>
      <c r="D1552" t="s">
        <v>57</v>
      </c>
      <c r="E1552" t="s">
        <v>156</v>
      </c>
      <c r="F1552" t="s">
        <v>63</v>
      </c>
      <c r="G1552" t="s">
        <v>150</v>
      </c>
      <c r="H1552" t="s">
        <v>182</v>
      </c>
      <c r="I1552" t="s">
        <v>183</v>
      </c>
      <c r="J1552" t="s">
        <v>81</v>
      </c>
      <c r="K1552" t="s">
        <v>107</v>
      </c>
      <c r="L1552">
        <v>0.17903124000000001</v>
      </c>
      <c r="M1552">
        <v>0.21662780000000001</v>
      </c>
      <c r="N1552">
        <v>2.5002549999999998E-2</v>
      </c>
      <c r="O1552">
        <v>3.0253080000000002E-2</v>
      </c>
    </row>
    <row r="1553" spans="1:15">
      <c r="A1553" t="s">
        <v>6</v>
      </c>
      <c r="B1553">
        <v>2024</v>
      </c>
      <c r="C1553" t="s">
        <v>161</v>
      </c>
      <c r="D1553" t="s">
        <v>57</v>
      </c>
      <c r="E1553" t="s">
        <v>167</v>
      </c>
      <c r="F1553" t="s">
        <v>63</v>
      </c>
      <c r="G1553" t="s">
        <v>150</v>
      </c>
      <c r="H1553" t="s">
        <v>182</v>
      </c>
      <c r="I1553" t="s">
        <v>183</v>
      </c>
      <c r="J1553" t="s">
        <v>81</v>
      </c>
      <c r="K1553" t="s">
        <v>107</v>
      </c>
      <c r="L1553">
        <v>0.22678314999999999</v>
      </c>
      <c r="M1553">
        <v>0.27440761000000002</v>
      </c>
      <c r="N1553">
        <v>3.1671320000000003E-2</v>
      </c>
      <c r="O1553">
        <v>3.8322299999999997E-2</v>
      </c>
    </row>
    <row r="1554" spans="1:15">
      <c r="A1554" t="s">
        <v>6</v>
      </c>
      <c r="B1554">
        <v>2024</v>
      </c>
      <c r="C1554" t="s">
        <v>161</v>
      </c>
      <c r="D1554" t="s">
        <v>57</v>
      </c>
      <c r="E1554" t="s">
        <v>154</v>
      </c>
      <c r="F1554" t="s">
        <v>63</v>
      </c>
      <c r="G1554" t="s">
        <v>150</v>
      </c>
      <c r="H1554" t="s">
        <v>182</v>
      </c>
      <c r="I1554" t="s">
        <v>183</v>
      </c>
      <c r="J1554" t="s">
        <v>81</v>
      </c>
      <c r="K1554" t="s">
        <v>107</v>
      </c>
      <c r="L1554">
        <v>0.28068174000000001</v>
      </c>
      <c r="M1554">
        <v>0.33962491</v>
      </c>
      <c r="N1554">
        <v>3.9198509999999999E-2</v>
      </c>
      <c r="O1554">
        <v>4.7430199999999999E-2</v>
      </c>
    </row>
    <row r="1555" spans="1:15">
      <c r="A1555" t="s">
        <v>6</v>
      </c>
      <c r="B1555">
        <v>2024</v>
      </c>
      <c r="C1555" t="s">
        <v>161</v>
      </c>
      <c r="D1555" t="s">
        <v>57</v>
      </c>
      <c r="E1555" t="s">
        <v>167</v>
      </c>
      <c r="F1555" t="s">
        <v>63</v>
      </c>
      <c r="G1555" t="s">
        <v>150</v>
      </c>
      <c r="H1555" t="s">
        <v>182</v>
      </c>
      <c r="I1555" t="s">
        <v>183</v>
      </c>
      <c r="J1555" t="s">
        <v>81</v>
      </c>
      <c r="K1555" t="s">
        <v>107</v>
      </c>
      <c r="L1555">
        <v>0.39866433000000001</v>
      </c>
      <c r="M1555">
        <v>0.48238384000000001</v>
      </c>
      <c r="N1555">
        <v>5.5675330000000002E-2</v>
      </c>
      <c r="O1555">
        <v>6.7367150000000001E-2</v>
      </c>
    </row>
    <row r="1556" spans="1:15">
      <c r="A1556" t="s">
        <v>6</v>
      </c>
      <c r="B1556">
        <v>2024</v>
      </c>
      <c r="C1556" t="s">
        <v>161</v>
      </c>
      <c r="D1556" t="s">
        <v>57</v>
      </c>
      <c r="E1556" t="s">
        <v>153</v>
      </c>
      <c r="F1556" t="s">
        <v>63</v>
      </c>
      <c r="G1556" t="s">
        <v>150</v>
      </c>
      <c r="H1556" t="s">
        <v>182</v>
      </c>
      <c r="I1556" t="s">
        <v>183</v>
      </c>
      <c r="J1556" t="s">
        <v>81</v>
      </c>
      <c r="K1556" t="s">
        <v>107</v>
      </c>
      <c r="L1556">
        <v>0.39975823999999999</v>
      </c>
      <c r="M1556">
        <v>0.48370746999999997</v>
      </c>
      <c r="N1556">
        <v>5.5828099999999999E-2</v>
      </c>
      <c r="O1556">
        <v>6.7552000000000001E-2</v>
      </c>
    </row>
    <row r="1557" spans="1:15">
      <c r="A1557" t="s">
        <v>6</v>
      </c>
      <c r="B1557">
        <v>2024</v>
      </c>
      <c r="C1557" t="s">
        <v>161</v>
      </c>
      <c r="D1557" t="s">
        <v>57</v>
      </c>
      <c r="E1557" t="s">
        <v>154</v>
      </c>
      <c r="F1557" t="s">
        <v>63</v>
      </c>
      <c r="G1557" t="s">
        <v>150</v>
      </c>
      <c r="H1557" t="s">
        <v>182</v>
      </c>
      <c r="I1557" t="s">
        <v>183</v>
      </c>
      <c r="J1557" t="s">
        <v>81</v>
      </c>
      <c r="K1557" t="s">
        <v>107</v>
      </c>
      <c r="L1557">
        <v>0.47275911999999998</v>
      </c>
      <c r="M1557">
        <v>0.57203853999999998</v>
      </c>
      <c r="N1557">
        <v>6.6023020000000002E-2</v>
      </c>
      <c r="O1557">
        <v>7.9887849999999996E-2</v>
      </c>
    </row>
    <row r="1558" spans="1:15">
      <c r="A1558" t="s">
        <v>6</v>
      </c>
      <c r="B1558">
        <v>2024</v>
      </c>
      <c r="C1558" t="s">
        <v>161</v>
      </c>
      <c r="D1558" t="s">
        <v>57</v>
      </c>
      <c r="E1558" t="s">
        <v>167</v>
      </c>
      <c r="F1558" t="s">
        <v>63</v>
      </c>
      <c r="G1558" t="s">
        <v>150</v>
      </c>
      <c r="H1558" t="s">
        <v>182</v>
      </c>
      <c r="I1558" t="s">
        <v>183</v>
      </c>
      <c r="J1558" t="s">
        <v>81</v>
      </c>
      <c r="K1558" t="s">
        <v>107</v>
      </c>
      <c r="L1558">
        <v>1.0620767</v>
      </c>
      <c r="M1558">
        <v>1.28511281</v>
      </c>
      <c r="N1558">
        <v>0.14832396</v>
      </c>
      <c r="O1558">
        <v>0.17947199999999999</v>
      </c>
    </row>
    <row r="1559" spans="1:15">
      <c r="A1559" t="s">
        <v>6</v>
      </c>
      <c r="B1559">
        <v>2024</v>
      </c>
      <c r="C1559" t="s">
        <v>161</v>
      </c>
      <c r="D1559" t="s">
        <v>57</v>
      </c>
      <c r="E1559" t="s">
        <v>153</v>
      </c>
      <c r="F1559" t="s">
        <v>63</v>
      </c>
      <c r="G1559" t="s">
        <v>150</v>
      </c>
      <c r="H1559" t="s">
        <v>182</v>
      </c>
      <c r="I1559" t="s">
        <v>183</v>
      </c>
      <c r="J1559" t="s">
        <v>81</v>
      </c>
      <c r="K1559" t="s">
        <v>107</v>
      </c>
      <c r="L1559">
        <v>1.1122883100000001</v>
      </c>
      <c r="M1559">
        <v>1.34586885</v>
      </c>
      <c r="N1559">
        <v>0.15533625000000001</v>
      </c>
      <c r="O1559">
        <v>0.18795686</v>
      </c>
    </row>
    <row r="1560" spans="1:15">
      <c r="A1560" t="s">
        <v>6</v>
      </c>
      <c r="B1560">
        <v>2024</v>
      </c>
      <c r="C1560" t="s">
        <v>161</v>
      </c>
      <c r="D1560" t="s">
        <v>57</v>
      </c>
      <c r="E1560" t="s">
        <v>154</v>
      </c>
      <c r="F1560" t="s">
        <v>63</v>
      </c>
      <c r="G1560" t="s">
        <v>150</v>
      </c>
      <c r="H1560" t="s">
        <v>182</v>
      </c>
      <c r="I1560" t="s">
        <v>183</v>
      </c>
      <c r="J1560" t="s">
        <v>81</v>
      </c>
      <c r="K1560" t="s">
        <v>107</v>
      </c>
      <c r="L1560">
        <v>1.2358993300000001</v>
      </c>
      <c r="M1560">
        <v>1.49543819</v>
      </c>
      <c r="N1560">
        <v>0.17259910000000001</v>
      </c>
      <c r="O1560">
        <v>0.20884491999999999</v>
      </c>
    </row>
    <row r="1561" spans="1:15">
      <c r="A1561" t="s">
        <v>6</v>
      </c>
      <c r="B1561">
        <v>2024</v>
      </c>
      <c r="C1561" t="s">
        <v>161</v>
      </c>
      <c r="D1561" t="s">
        <v>57</v>
      </c>
      <c r="E1561" t="s">
        <v>149</v>
      </c>
      <c r="F1561" t="s">
        <v>63</v>
      </c>
      <c r="G1561" t="s">
        <v>150</v>
      </c>
      <c r="H1561" t="s">
        <v>182</v>
      </c>
      <c r="I1561" t="s">
        <v>183</v>
      </c>
      <c r="J1561" t="s">
        <v>81</v>
      </c>
      <c r="K1561" t="s">
        <v>107</v>
      </c>
      <c r="L1561">
        <v>1.4223804099999999</v>
      </c>
      <c r="M1561">
        <v>1.72108029</v>
      </c>
      <c r="N1561">
        <v>0.19864206000000001</v>
      </c>
      <c r="O1561">
        <v>0.24035688999999999</v>
      </c>
    </row>
    <row r="1562" spans="1:15">
      <c r="A1562" t="s">
        <v>6</v>
      </c>
      <c r="B1562">
        <v>2024</v>
      </c>
      <c r="C1562" t="s">
        <v>161</v>
      </c>
      <c r="D1562" t="s">
        <v>57</v>
      </c>
      <c r="E1562" t="s">
        <v>153</v>
      </c>
      <c r="F1562" t="s">
        <v>63</v>
      </c>
      <c r="G1562" t="s">
        <v>150</v>
      </c>
      <c r="H1562" t="s">
        <v>182</v>
      </c>
      <c r="I1562" t="s">
        <v>183</v>
      </c>
      <c r="J1562" t="s">
        <v>81</v>
      </c>
      <c r="K1562" t="s">
        <v>107</v>
      </c>
      <c r="L1562">
        <v>3.0169040100000002</v>
      </c>
      <c r="M1562">
        <v>3.6504538499999999</v>
      </c>
      <c r="N1562">
        <v>0.42132470999999999</v>
      </c>
      <c r="O1562">
        <v>0.50980289999999995</v>
      </c>
    </row>
    <row r="1563" spans="1:15">
      <c r="A1563" t="s">
        <v>6</v>
      </c>
      <c r="B1563">
        <v>2024</v>
      </c>
      <c r="C1563" t="s">
        <v>161</v>
      </c>
      <c r="D1563" t="s">
        <v>57</v>
      </c>
      <c r="E1563" t="s">
        <v>167</v>
      </c>
      <c r="F1563" t="s">
        <v>63</v>
      </c>
      <c r="G1563" t="s">
        <v>150</v>
      </c>
      <c r="H1563" t="s">
        <v>182</v>
      </c>
      <c r="I1563" t="s">
        <v>183</v>
      </c>
      <c r="J1563" t="s">
        <v>81</v>
      </c>
      <c r="K1563" t="s">
        <v>107</v>
      </c>
      <c r="L1563">
        <v>3.0247754100000002</v>
      </c>
      <c r="M1563">
        <v>3.65997825</v>
      </c>
      <c r="N1563">
        <v>0.42242399000000003</v>
      </c>
      <c r="O1563">
        <v>0.51113302999999999</v>
      </c>
    </row>
    <row r="1564" spans="1:15">
      <c r="A1564" t="s">
        <v>6</v>
      </c>
      <c r="B1564">
        <v>2024</v>
      </c>
      <c r="C1564" t="s">
        <v>161</v>
      </c>
      <c r="D1564" t="s">
        <v>58</v>
      </c>
      <c r="E1564" t="s">
        <v>156</v>
      </c>
      <c r="F1564" t="s">
        <v>63</v>
      </c>
      <c r="G1564" t="s">
        <v>150</v>
      </c>
      <c r="H1564" t="s">
        <v>182</v>
      </c>
      <c r="I1564" t="s">
        <v>183</v>
      </c>
      <c r="J1564" t="s">
        <v>81</v>
      </c>
      <c r="K1564" t="s">
        <v>107</v>
      </c>
      <c r="L1564">
        <v>3.3801000000000002E-4</v>
      </c>
      <c r="M1564">
        <v>4.0899000000000003E-4</v>
      </c>
      <c r="N1564">
        <v>4.6999999999999997E-5</v>
      </c>
      <c r="O1564">
        <v>5.6870000000000003E-5</v>
      </c>
    </row>
    <row r="1565" spans="1:15">
      <c r="A1565" t="s">
        <v>6</v>
      </c>
      <c r="B1565">
        <v>2024</v>
      </c>
      <c r="C1565" t="s">
        <v>161</v>
      </c>
      <c r="D1565" t="s">
        <v>58</v>
      </c>
      <c r="E1565" t="s">
        <v>156</v>
      </c>
      <c r="F1565" t="s">
        <v>63</v>
      </c>
      <c r="G1565" t="s">
        <v>150</v>
      </c>
      <c r="H1565" t="s">
        <v>182</v>
      </c>
      <c r="I1565" t="s">
        <v>183</v>
      </c>
      <c r="J1565" t="s">
        <v>81</v>
      </c>
      <c r="K1565" t="s">
        <v>107</v>
      </c>
      <c r="L1565">
        <v>4.037139E-2</v>
      </c>
      <c r="M1565">
        <v>4.8849379999999998E-2</v>
      </c>
      <c r="N1565">
        <v>5.6137599999999998E-3</v>
      </c>
      <c r="O1565">
        <v>6.7926499999999999E-3</v>
      </c>
    </row>
    <row r="1566" spans="1:15">
      <c r="A1566" t="s">
        <v>6</v>
      </c>
      <c r="B1566">
        <v>2024</v>
      </c>
      <c r="C1566" t="s">
        <v>161</v>
      </c>
      <c r="D1566" t="s">
        <v>58</v>
      </c>
      <c r="E1566" t="s">
        <v>149</v>
      </c>
      <c r="F1566" t="s">
        <v>63</v>
      </c>
      <c r="G1566" t="s">
        <v>150</v>
      </c>
      <c r="H1566" t="s">
        <v>182</v>
      </c>
      <c r="I1566" t="s">
        <v>183</v>
      </c>
      <c r="J1566" t="s">
        <v>81</v>
      </c>
      <c r="K1566" t="s">
        <v>107</v>
      </c>
      <c r="L1566">
        <v>5.3982219999999997E-2</v>
      </c>
      <c r="M1566">
        <v>6.5318490000000007E-2</v>
      </c>
      <c r="N1566">
        <v>7.5063899999999999E-3</v>
      </c>
      <c r="O1566">
        <v>9.0827400000000006E-3</v>
      </c>
    </row>
    <row r="1567" spans="1:15">
      <c r="A1567" t="s">
        <v>6</v>
      </c>
      <c r="B1567">
        <v>2024</v>
      </c>
      <c r="C1567" t="s">
        <v>161</v>
      </c>
      <c r="D1567" t="s">
        <v>58</v>
      </c>
      <c r="E1567" t="s">
        <v>170</v>
      </c>
      <c r="F1567" t="s">
        <v>63</v>
      </c>
      <c r="G1567" t="s">
        <v>150</v>
      </c>
      <c r="H1567" t="s">
        <v>182</v>
      </c>
      <c r="I1567" t="s">
        <v>183</v>
      </c>
      <c r="J1567" t="s">
        <v>81</v>
      </c>
      <c r="K1567" t="s">
        <v>107</v>
      </c>
      <c r="L1567">
        <v>7.7349210000000002E-2</v>
      </c>
      <c r="M1567">
        <v>9.3592540000000002E-2</v>
      </c>
      <c r="N1567">
        <v>1.075564E-2</v>
      </c>
      <c r="O1567">
        <v>1.3014329999999999E-2</v>
      </c>
    </row>
    <row r="1568" spans="1:15">
      <c r="A1568" t="s">
        <v>6</v>
      </c>
      <c r="B1568">
        <v>2024</v>
      </c>
      <c r="C1568" t="s">
        <v>161</v>
      </c>
      <c r="D1568" t="s">
        <v>58</v>
      </c>
      <c r="E1568" t="s">
        <v>149</v>
      </c>
      <c r="F1568" t="s">
        <v>63</v>
      </c>
      <c r="G1568" t="s">
        <v>150</v>
      </c>
      <c r="H1568" t="s">
        <v>182</v>
      </c>
      <c r="I1568" t="s">
        <v>183</v>
      </c>
      <c r="J1568" t="s">
        <v>81</v>
      </c>
      <c r="K1568" t="s">
        <v>107</v>
      </c>
      <c r="L1568">
        <v>9.6813679999999999E-2</v>
      </c>
      <c r="M1568">
        <v>0.11714455</v>
      </c>
      <c r="N1568">
        <v>1.346224E-2</v>
      </c>
      <c r="O1568">
        <v>1.6289310000000001E-2</v>
      </c>
    </row>
    <row r="1569" spans="1:15">
      <c r="A1569" t="s">
        <v>6</v>
      </c>
      <c r="B1569">
        <v>2024</v>
      </c>
      <c r="C1569" t="s">
        <v>161</v>
      </c>
      <c r="D1569" t="s">
        <v>58</v>
      </c>
      <c r="E1569" t="s">
        <v>149</v>
      </c>
      <c r="F1569" t="s">
        <v>63</v>
      </c>
      <c r="G1569" t="s">
        <v>150</v>
      </c>
      <c r="H1569" t="s">
        <v>182</v>
      </c>
      <c r="I1569" t="s">
        <v>183</v>
      </c>
      <c r="J1569" t="s">
        <v>81</v>
      </c>
      <c r="K1569" t="s">
        <v>107</v>
      </c>
      <c r="L1569">
        <v>0.11260109</v>
      </c>
      <c r="M1569">
        <v>0.13624732000000001</v>
      </c>
      <c r="N1569">
        <v>1.5657520000000001E-2</v>
      </c>
      <c r="O1569">
        <v>1.89456E-2</v>
      </c>
    </row>
    <row r="1570" spans="1:15">
      <c r="A1570" t="s">
        <v>6</v>
      </c>
      <c r="B1570">
        <v>2024</v>
      </c>
      <c r="C1570" t="s">
        <v>161</v>
      </c>
      <c r="D1570" t="s">
        <v>58</v>
      </c>
      <c r="E1570" t="s">
        <v>154</v>
      </c>
      <c r="F1570" t="s">
        <v>63</v>
      </c>
      <c r="G1570" t="s">
        <v>150</v>
      </c>
      <c r="H1570" t="s">
        <v>182</v>
      </c>
      <c r="I1570" t="s">
        <v>183</v>
      </c>
      <c r="J1570" t="s">
        <v>81</v>
      </c>
      <c r="K1570" t="s">
        <v>107</v>
      </c>
      <c r="L1570">
        <v>0.18794527</v>
      </c>
      <c r="M1570">
        <v>0.22741378000000001</v>
      </c>
      <c r="N1570">
        <v>2.6134359999999999E-2</v>
      </c>
      <c r="O1570">
        <v>3.1622579999999997E-2</v>
      </c>
    </row>
    <row r="1571" spans="1:15">
      <c r="A1571" t="s">
        <v>6</v>
      </c>
      <c r="B1571">
        <v>2024</v>
      </c>
      <c r="C1571" t="s">
        <v>161</v>
      </c>
      <c r="D1571" t="s">
        <v>58</v>
      </c>
      <c r="E1571" t="s">
        <v>154</v>
      </c>
      <c r="F1571" t="s">
        <v>63</v>
      </c>
      <c r="G1571" t="s">
        <v>150</v>
      </c>
      <c r="H1571" t="s">
        <v>182</v>
      </c>
      <c r="I1571" t="s">
        <v>183</v>
      </c>
      <c r="J1571" t="s">
        <v>81</v>
      </c>
      <c r="K1571" t="s">
        <v>107</v>
      </c>
      <c r="L1571">
        <v>0.27496338999999997</v>
      </c>
      <c r="M1571">
        <v>0.33270569999999999</v>
      </c>
      <c r="N1571">
        <v>3.8234499999999998E-2</v>
      </c>
      <c r="O1571">
        <v>4.6263739999999998E-2</v>
      </c>
    </row>
    <row r="1572" spans="1:15">
      <c r="A1572" t="s">
        <v>6</v>
      </c>
      <c r="B1572">
        <v>2024</v>
      </c>
      <c r="C1572" t="s">
        <v>161</v>
      </c>
      <c r="D1572" t="s">
        <v>58</v>
      </c>
      <c r="E1572" t="s">
        <v>153</v>
      </c>
      <c r="F1572" t="s">
        <v>63</v>
      </c>
      <c r="G1572" t="s">
        <v>150</v>
      </c>
      <c r="H1572" t="s">
        <v>182</v>
      </c>
      <c r="I1572" t="s">
        <v>183</v>
      </c>
      <c r="J1572" t="s">
        <v>81</v>
      </c>
      <c r="K1572" t="s">
        <v>107</v>
      </c>
      <c r="L1572">
        <v>0.30810766000000001</v>
      </c>
      <c r="M1572">
        <v>0.37281027</v>
      </c>
      <c r="N1572">
        <v>4.2843310000000003E-2</v>
      </c>
      <c r="O1572">
        <v>5.1840410000000003E-2</v>
      </c>
    </row>
    <row r="1573" spans="1:15">
      <c r="A1573" t="s">
        <v>6</v>
      </c>
      <c r="B1573">
        <v>2024</v>
      </c>
      <c r="C1573" t="s">
        <v>161</v>
      </c>
      <c r="D1573" t="s">
        <v>58</v>
      </c>
      <c r="E1573" t="s">
        <v>167</v>
      </c>
      <c r="F1573" t="s">
        <v>63</v>
      </c>
      <c r="G1573" t="s">
        <v>150</v>
      </c>
      <c r="H1573" t="s">
        <v>182</v>
      </c>
      <c r="I1573" t="s">
        <v>183</v>
      </c>
      <c r="J1573" t="s">
        <v>81</v>
      </c>
      <c r="K1573" t="s">
        <v>107</v>
      </c>
      <c r="L1573">
        <v>0.34385679000000002</v>
      </c>
      <c r="M1573">
        <v>0.41606671000000001</v>
      </c>
      <c r="N1573">
        <v>4.7814330000000002E-2</v>
      </c>
      <c r="O1573">
        <v>5.785535E-2</v>
      </c>
    </row>
    <row r="1574" spans="1:15">
      <c r="A1574" t="s">
        <v>6</v>
      </c>
      <c r="B1574">
        <v>2024</v>
      </c>
      <c r="C1574" t="s">
        <v>161</v>
      </c>
      <c r="D1574" t="s">
        <v>58</v>
      </c>
      <c r="E1574" t="s">
        <v>167</v>
      </c>
      <c r="F1574" t="s">
        <v>63</v>
      </c>
      <c r="G1574" t="s">
        <v>150</v>
      </c>
      <c r="H1574" t="s">
        <v>182</v>
      </c>
      <c r="I1574" t="s">
        <v>183</v>
      </c>
      <c r="J1574" t="s">
        <v>81</v>
      </c>
      <c r="K1574" t="s">
        <v>107</v>
      </c>
      <c r="L1574">
        <v>0.51092643999999998</v>
      </c>
      <c r="M1574">
        <v>0.61822098999999997</v>
      </c>
      <c r="N1574">
        <v>7.1045880000000006E-2</v>
      </c>
      <c r="O1574">
        <v>8.5965509999999995E-2</v>
      </c>
    </row>
    <row r="1575" spans="1:15">
      <c r="A1575" t="s">
        <v>6</v>
      </c>
      <c r="B1575">
        <v>2024</v>
      </c>
      <c r="C1575" t="s">
        <v>161</v>
      </c>
      <c r="D1575" t="s">
        <v>58</v>
      </c>
      <c r="E1575" t="s">
        <v>149</v>
      </c>
      <c r="F1575" t="s">
        <v>63</v>
      </c>
      <c r="G1575" t="s">
        <v>150</v>
      </c>
      <c r="H1575" t="s">
        <v>182</v>
      </c>
      <c r="I1575" t="s">
        <v>183</v>
      </c>
      <c r="J1575" t="s">
        <v>81</v>
      </c>
      <c r="K1575" t="s">
        <v>107</v>
      </c>
      <c r="L1575">
        <v>0.78114846000000004</v>
      </c>
      <c r="M1575">
        <v>0.94518964000000005</v>
      </c>
      <c r="N1575">
        <v>0.10862107999999999</v>
      </c>
      <c r="O1575">
        <v>0.13143150000000001</v>
      </c>
    </row>
    <row r="1576" spans="1:15">
      <c r="A1576" t="s">
        <v>6</v>
      </c>
      <c r="B1576">
        <v>2024</v>
      </c>
      <c r="C1576" t="s">
        <v>161</v>
      </c>
      <c r="D1576" t="s">
        <v>58</v>
      </c>
      <c r="E1576" t="s">
        <v>167</v>
      </c>
      <c r="F1576" t="s">
        <v>63</v>
      </c>
      <c r="G1576" t="s">
        <v>150</v>
      </c>
      <c r="H1576" t="s">
        <v>182</v>
      </c>
      <c r="I1576" t="s">
        <v>183</v>
      </c>
      <c r="J1576" t="s">
        <v>81</v>
      </c>
      <c r="K1576" t="s">
        <v>107</v>
      </c>
      <c r="L1576">
        <v>0.92144324</v>
      </c>
      <c r="M1576">
        <v>1.11494632</v>
      </c>
      <c r="N1576">
        <v>0.12812949000000001</v>
      </c>
      <c r="O1576">
        <v>0.15503669</v>
      </c>
    </row>
    <row r="1577" spans="1:15">
      <c r="A1577" t="s">
        <v>6</v>
      </c>
      <c r="B1577">
        <v>2024</v>
      </c>
      <c r="C1577" t="s">
        <v>161</v>
      </c>
      <c r="D1577" t="s">
        <v>58</v>
      </c>
      <c r="E1577" t="s">
        <v>153</v>
      </c>
      <c r="F1577" t="s">
        <v>63</v>
      </c>
      <c r="G1577" t="s">
        <v>150</v>
      </c>
      <c r="H1577" t="s">
        <v>182</v>
      </c>
      <c r="I1577" t="s">
        <v>183</v>
      </c>
      <c r="J1577" t="s">
        <v>81</v>
      </c>
      <c r="K1577" t="s">
        <v>107</v>
      </c>
      <c r="L1577">
        <v>1.2246252</v>
      </c>
      <c r="M1577">
        <v>1.48179649</v>
      </c>
      <c r="N1577">
        <v>0.17028787000000001</v>
      </c>
      <c r="O1577">
        <v>0.20604832000000001</v>
      </c>
    </row>
    <row r="1578" spans="1:15">
      <c r="A1578" t="s">
        <v>6</v>
      </c>
      <c r="B1578">
        <v>2024</v>
      </c>
      <c r="C1578" t="s">
        <v>161</v>
      </c>
      <c r="D1578" t="s">
        <v>58</v>
      </c>
      <c r="E1578" t="s">
        <v>154</v>
      </c>
      <c r="F1578" t="s">
        <v>63</v>
      </c>
      <c r="G1578" t="s">
        <v>150</v>
      </c>
      <c r="H1578" t="s">
        <v>182</v>
      </c>
      <c r="I1578" t="s">
        <v>183</v>
      </c>
      <c r="J1578" t="s">
        <v>81</v>
      </c>
      <c r="K1578" t="s">
        <v>107</v>
      </c>
      <c r="L1578">
        <v>1.32778573</v>
      </c>
      <c r="M1578">
        <v>1.6066207299999999</v>
      </c>
      <c r="N1578">
        <v>0.18463265000000001</v>
      </c>
      <c r="O1578">
        <v>0.22340551</v>
      </c>
    </row>
    <row r="1579" spans="1:15">
      <c r="A1579" t="s">
        <v>6</v>
      </c>
      <c r="B1579">
        <v>2024</v>
      </c>
      <c r="C1579" t="s">
        <v>161</v>
      </c>
      <c r="D1579" t="s">
        <v>58</v>
      </c>
      <c r="E1579" t="s">
        <v>154</v>
      </c>
      <c r="F1579" t="s">
        <v>63</v>
      </c>
      <c r="G1579" t="s">
        <v>150</v>
      </c>
      <c r="H1579" t="s">
        <v>182</v>
      </c>
      <c r="I1579" t="s">
        <v>183</v>
      </c>
      <c r="J1579" t="s">
        <v>81</v>
      </c>
      <c r="K1579" t="s">
        <v>107</v>
      </c>
      <c r="L1579">
        <v>1.44997686</v>
      </c>
      <c r="M1579">
        <v>1.754472</v>
      </c>
      <c r="N1579">
        <v>0.20162369999999999</v>
      </c>
      <c r="O1579">
        <v>0.24396467999999999</v>
      </c>
    </row>
    <row r="1580" spans="1:15">
      <c r="A1580" t="s">
        <v>6</v>
      </c>
      <c r="B1580">
        <v>2024</v>
      </c>
      <c r="C1580" t="s">
        <v>161</v>
      </c>
      <c r="D1580" t="s">
        <v>58</v>
      </c>
      <c r="E1580" t="s">
        <v>153</v>
      </c>
      <c r="F1580" t="s">
        <v>63</v>
      </c>
      <c r="G1580" t="s">
        <v>150</v>
      </c>
      <c r="H1580" t="s">
        <v>182</v>
      </c>
      <c r="I1580" t="s">
        <v>183</v>
      </c>
      <c r="J1580" t="s">
        <v>81</v>
      </c>
      <c r="K1580" t="s">
        <v>107</v>
      </c>
      <c r="L1580">
        <v>2.2299011399999999</v>
      </c>
      <c r="M1580">
        <v>2.6981803800000002</v>
      </c>
      <c r="N1580">
        <v>0.31007455</v>
      </c>
      <c r="O1580">
        <v>0.37519021000000002</v>
      </c>
    </row>
    <row r="1581" spans="1:15">
      <c r="A1581" t="s">
        <v>6</v>
      </c>
      <c r="B1581">
        <v>2024</v>
      </c>
      <c r="C1581" t="s">
        <v>161</v>
      </c>
      <c r="D1581" t="s">
        <v>58</v>
      </c>
      <c r="E1581" t="s">
        <v>167</v>
      </c>
      <c r="F1581" t="s">
        <v>63</v>
      </c>
      <c r="G1581" t="s">
        <v>150</v>
      </c>
      <c r="H1581" t="s">
        <v>182</v>
      </c>
      <c r="I1581" t="s">
        <v>183</v>
      </c>
      <c r="J1581" t="s">
        <v>81</v>
      </c>
      <c r="K1581" t="s">
        <v>107</v>
      </c>
      <c r="L1581">
        <v>4.3525791900000002</v>
      </c>
      <c r="M1581">
        <v>5.2666208299999999</v>
      </c>
      <c r="N1581">
        <v>0.60523941000000003</v>
      </c>
      <c r="O1581">
        <v>0.73233968000000005</v>
      </c>
    </row>
    <row r="1582" spans="1:15">
      <c r="A1582" t="s">
        <v>6</v>
      </c>
      <c r="B1582">
        <v>2025</v>
      </c>
      <c r="C1582" t="s">
        <v>162</v>
      </c>
      <c r="D1582" t="s">
        <v>61</v>
      </c>
      <c r="E1582" t="s">
        <v>156</v>
      </c>
      <c r="F1582" t="s">
        <v>63</v>
      </c>
      <c r="G1582" t="s">
        <v>150</v>
      </c>
      <c r="H1582" t="s">
        <v>182</v>
      </c>
      <c r="I1582" t="s">
        <v>183</v>
      </c>
      <c r="J1582" t="s">
        <v>81</v>
      </c>
      <c r="K1582" t="s">
        <v>107</v>
      </c>
      <c r="L1582">
        <v>0.10577254</v>
      </c>
      <c r="M1582">
        <v>0.12798477999999999</v>
      </c>
      <c r="N1582">
        <v>1.4619160000000001E-2</v>
      </c>
      <c r="O1582">
        <v>1.7689179999999999E-2</v>
      </c>
    </row>
    <row r="1583" spans="1:15">
      <c r="A1583" t="s">
        <v>6</v>
      </c>
      <c r="B1583">
        <v>2025</v>
      </c>
      <c r="C1583" t="s">
        <v>162</v>
      </c>
      <c r="D1583" t="s">
        <v>61</v>
      </c>
      <c r="E1583" t="s">
        <v>167</v>
      </c>
      <c r="F1583" t="s">
        <v>63</v>
      </c>
      <c r="G1583" t="s">
        <v>150</v>
      </c>
      <c r="H1583" t="s">
        <v>182</v>
      </c>
      <c r="I1583" t="s">
        <v>183</v>
      </c>
      <c r="J1583" t="s">
        <v>81</v>
      </c>
      <c r="K1583" t="s">
        <v>107</v>
      </c>
      <c r="L1583">
        <v>3.38474385</v>
      </c>
      <c r="M1583">
        <v>4.0923973299999998</v>
      </c>
      <c r="N1583">
        <v>0.46781621000000001</v>
      </c>
      <c r="O1583">
        <v>0.56562325000000002</v>
      </c>
    </row>
    <row r="1584" spans="1:15">
      <c r="A1584" t="s">
        <v>6</v>
      </c>
      <c r="B1584">
        <v>2025</v>
      </c>
      <c r="C1584" t="s">
        <v>162</v>
      </c>
      <c r="D1584" t="s">
        <v>61</v>
      </c>
      <c r="E1584" t="s">
        <v>170</v>
      </c>
      <c r="F1584" t="s">
        <v>63</v>
      </c>
      <c r="G1584" t="s">
        <v>150</v>
      </c>
      <c r="H1584" t="s">
        <v>182</v>
      </c>
      <c r="I1584" t="s">
        <v>183</v>
      </c>
      <c r="J1584" t="s">
        <v>81</v>
      </c>
      <c r="K1584" t="s">
        <v>107</v>
      </c>
      <c r="L1584">
        <v>2.0532694600000001</v>
      </c>
      <c r="M1584">
        <v>2.47877664</v>
      </c>
      <c r="N1584">
        <v>0.28378890000000001</v>
      </c>
      <c r="O1584">
        <v>0.3425996</v>
      </c>
    </row>
    <row r="1585" spans="1:15">
      <c r="A1585" t="s">
        <v>6</v>
      </c>
      <c r="B1585">
        <v>2025</v>
      </c>
      <c r="C1585" t="s">
        <v>162</v>
      </c>
      <c r="D1585" t="s">
        <v>61</v>
      </c>
      <c r="E1585" t="s">
        <v>154</v>
      </c>
      <c r="F1585" t="s">
        <v>63</v>
      </c>
      <c r="G1585" t="s">
        <v>150</v>
      </c>
      <c r="H1585" t="s">
        <v>182</v>
      </c>
      <c r="I1585" t="s">
        <v>183</v>
      </c>
      <c r="J1585" t="s">
        <v>81</v>
      </c>
      <c r="K1585" t="s">
        <v>107</v>
      </c>
      <c r="L1585">
        <v>3.6542817799999998</v>
      </c>
      <c r="M1585">
        <v>3.6965992499999998</v>
      </c>
      <c r="N1585">
        <v>0.50506991000000001</v>
      </c>
      <c r="O1585">
        <v>0.51091874000000004</v>
      </c>
    </row>
    <row r="1586" spans="1:15">
      <c r="A1586" t="s">
        <v>6</v>
      </c>
      <c r="B1586">
        <v>2025</v>
      </c>
      <c r="C1586" t="s">
        <v>162</v>
      </c>
      <c r="D1586" t="s">
        <v>61</v>
      </c>
      <c r="E1586" t="s">
        <v>153</v>
      </c>
      <c r="F1586" t="s">
        <v>63</v>
      </c>
      <c r="G1586" t="s">
        <v>150</v>
      </c>
      <c r="H1586" t="s">
        <v>182</v>
      </c>
      <c r="I1586" t="s">
        <v>183</v>
      </c>
      <c r="J1586" t="s">
        <v>81</v>
      </c>
      <c r="K1586" t="s">
        <v>107</v>
      </c>
      <c r="L1586">
        <v>1.3919501700000001</v>
      </c>
      <c r="M1586">
        <v>1.6624270800000001</v>
      </c>
      <c r="N1586">
        <v>0.19238585999999999</v>
      </c>
      <c r="O1586">
        <v>0.22976932999999999</v>
      </c>
    </row>
    <row r="1587" spans="1:15">
      <c r="A1587" t="s">
        <v>6</v>
      </c>
      <c r="B1587">
        <v>2025</v>
      </c>
      <c r="C1587" t="s">
        <v>162</v>
      </c>
      <c r="D1587" t="s">
        <v>61</v>
      </c>
      <c r="E1587" t="s">
        <v>149</v>
      </c>
      <c r="F1587" t="s">
        <v>63</v>
      </c>
      <c r="G1587" t="s">
        <v>150</v>
      </c>
      <c r="H1587" t="s">
        <v>182</v>
      </c>
      <c r="I1587" t="s">
        <v>183</v>
      </c>
      <c r="J1587" t="s">
        <v>81</v>
      </c>
      <c r="K1587" t="s">
        <v>107</v>
      </c>
      <c r="L1587">
        <v>1.9643885000000001</v>
      </c>
      <c r="M1587">
        <v>2.3557744999999999</v>
      </c>
      <c r="N1587">
        <v>0.27150437999999999</v>
      </c>
      <c r="O1587">
        <v>0.32559908999999998</v>
      </c>
    </row>
    <row r="1588" spans="1:15">
      <c r="A1588" t="s">
        <v>6</v>
      </c>
      <c r="B1588">
        <v>2025</v>
      </c>
      <c r="C1588" t="s">
        <v>162</v>
      </c>
      <c r="D1588" t="s">
        <v>61</v>
      </c>
      <c r="E1588" t="s">
        <v>167</v>
      </c>
      <c r="F1588" t="s">
        <v>63</v>
      </c>
      <c r="G1588" t="s">
        <v>150</v>
      </c>
      <c r="H1588" t="s">
        <v>182</v>
      </c>
      <c r="I1588" t="s">
        <v>183</v>
      </c>
      <c r="J1588" t="s">
        <v>81</v>
      </c>
      <c r="K1588" t="s">
        <v>107</v>
      </c>
      <c r="L1588">
        <v>0.45719618000000001</v>
      </c>
      <c r="M1588">
        <v>0.55282244000000003</v>
      </c>
      <c r="N1588">
        <v>6.3190540000000003E-2</v>
      </c>
      <c r="O1588">
        <v>7.6407349999999999E-2</v>
      </c>
    </row>
    <row r="1589" spans="1:15">
      <c r="A1589" t="s">
        <v>6</v>
      </c>
      <c r="B1589">
        <v>2025</v>
      </c>
      <c r="C1589" t="s">
        <v>162</v>
      </c>
      <c r="D1589" t="s">
        <v>61</v>
      </c>
      <c r="E1589" t="s">
        <v>154</v>
      </c>
      <c r="F1589" t="s">
        <v>63</v>
      </c>
      <c r="G1589" t="s">
        <v>150</v>
      </c>
      <c r="H1589" t="s">
        <v>182</v>
      </c>
      <c r="I1589" t="s">
        <v>183</v>
      </c>
      <c r="J1589" t="s">
        <v>81</v>
      </c>
      <c r="K1589" t="s">
        <v>107</v>
      </c>
      <c r="L1589">
        <v>3.0898802000000001</v>
      </c>
      <c r="M1589">
        <v>3.1584955099999998</v>
      </c>
      <c r="N1589">
        <v>0.42706217000000002</v>
      </c>
      <c r="O1589">
        <v>0.43654570999999998</v>
      </c>
    </row>
    <row r="1590" spans="1:15">
      <c r="A1590" t="s">
        <v>6</v>
      </c>
      <c r="B1590">
        <v>2025</v>
      </c>
      <c r="C1590" t="s">
        <v>162</v>
      </c>
      <c r="D1590" t="s">
        <v>61</v>
      </c>
      <c r="E1590" t="s">
        <v>153</v>
      </c>
      <c r="F1590" t="s">
        <v>63</v>
      </c>
      <c r="G1590" t="s">
        <v>150</v>
      </c>
      <c r="H1590" t="s">
        <v>182</v>
      </c>
      <c r="I1590" t="s">
        <v>183</v>
      </c>
      <c r="J1590" t="s">
        <v>81</v>
      </c>
      <c r="K1590" t="s">
        <v>107</v>
      </c>
      <c r="L1590">
        <v>1.4083327699999999</v>
      </c>
      <c r="M1590">
        <v>1.69414109</v>
      </c>
      <c r="N1590">
        <v>0.19465014999999999</v>
      </c>
      <c r="O1590">
        <v>0.23415263</v>
      </c>
    </row>
    <row r="1591" spans="1:15">
      <c r="A1591" t="s">
        <v>6</v>
      </c>
      <c r="B1591">
        <v>2025</v>
      </c>
      <c r="C1591" t="s">
        <v>162</v>
      </c>
      <c r="D1591" t="s">
        <v>61</v>
      </c>
      <c r="E1591" t="s">
        <v>149</v>
      </c>
      <c r="F1591" t="s">
        <v>63</v>
      </c>
      <c r="G1591" t="s">
        <v>150</v>
      </c>
      <c r="H1591" t="s">
        <v>182</v>
      </c>
      <c r="I1591" t="s">
        <v>183</v>
      </c>
      <c r="J1591" t="s">
        <v>81</v>
      </c>
      <c r="K1591" t="s">
        <v>107</v>
      </c>
      <c r="L1591">
        <v>0.34285672</v>
      </c>
      <c r="M1591">
        <v>0.40546009</v>
      </c>
      <c r="N1591">
        <v>4.7387319999999997E-2</v>
      </c>
      <c r="O1591">
        <v>5.6039930000000002E-2</v>
      </c>
    </row>
    <row r="1592" spans="1:15">
      <c r="A1592" t="s">
        <v>6</v>
      </c>
      <c r="B1592">
        <v>2025</v>
      </c>
      <c r="C1592" t="s">
        <v>162</v>
      </c>
      <c r="D1592" t="s">
        <v>59</v>
      </c>
      <c r="E1592" t="s">
        <v>149</v>
      </c>
      <c r="F1592" t="s">
        <v>63</v>
      </c>
      <c r="G1592" t="s">
        <v>150</v>
      </c>
      <c r="H1592" t="s">
        <v>182</v>
      </c>
      <c r="I1592" t="s">
        <v>183</v>
      </c>
      <c r="J1592" t="s">
        <v>81</v>
      </c>
      <c r="K1592" t="s">
        <v>107</v>
      </c>
      <c r="L1592">
        <v>0.32286746</v>
      </c>
      <c r="M1592">
        <v>0.39066962999999999</v>
      </c>
      <c r="N1592">
        <v>4.4424070000000003E-2</v>
      </c>
      <c r="O1592">
        <v>5.3753120000000001E-2</v>
      </c>
    </row>
    <row r="1593" spans="1:15">
      <c r="A1593" t="s">
        <v>6</v>
      </c>
      <c r="B1593">
        <v>2025</v>
      </c>
      <c r="C1593" t="s">
        <v>162</v>
      </c>
      <c r="D1593" t="s">
        <v>59</v>
      </c>
      <c r="E1593" t="s">
        <v>149</v>
      </c>
      <c r="F1593" t="s">
        <v>63</v>
      </c>
      <c r="G1593" t="s">
        <v>150</v>
      </c>
      <c r="H1593" t="s">
        <v>182</v>
      </c>
      <c r="I1593" t="s">
        <v>183</v>
      </c>
      <c r="J1593" t="s">
        <v>81</v>
      </c>
      <c r="K1593" t="s">
        <v>107</v>
      </c>
      <c r="L1593">
        <v>0.88884896999999996</v>
      </c>
      <c r="M1593">
        <v>1.0488417800000001</v>
      </c>
      <c r="N1593">
        <v>0.12229875</v>
      </c>
      <c r="O1593">
        <v>0.14431252</v>
      </c>
    </row>
    <row r="1594" spans="1:15">
      <c r="A1594" t="s">
        <v>6</v>
      </c>
      <c r="B1594">
        <v>2025</v>
      </c>
      <c r="C1594" t="s">
        <v>162</v>
      </c>
      <c r="D1594" t="s">
        <v>59</v>
      </c>
      <c r="E1594" t="s">
        <v>153</v>
      </c>
      <c r="F1594" t="s">
        <v>63</v>
      </c>
      <c r="G1594" t="s">
        <v>150</v>
      </c>
      <c r="H1594" t="s">
        <v>182</v>
      </c>
      <c r="I1594" t="s">
        <v>183</v>
      </c>
      <c r="J1594" t="s">
        <v>81</v>
      </c>
      <c r="K1594" t="s">
        <v>107</v>
      </c>
      <c r="L1594">
        <v>2.7233984800000002</v>
      </c>
      <c r="M1594">
        <v>3.2953121599999999</v>
      </c>
      <c r="N1594">
        <v>0.37471859000000002</v>
      </c>
      <c r="O1594">
        <v>0.45340949000000003</v>
      </c>
    </row>
    <row r="1595" spans="1:15">
      <c r="A1595" t="s">
        <v>6</v>
      </c>
      <c r="B1595">
        <v>2025</v>
      </c>
      <c r="C1595" t="s">
        <v>162</v>
      </c>
      <c r="D1595" t="s">
        <v>59</v>
      </c>
      <c r="E1595" t="s">
        <v>153</v>
      </c>
      <c r="F1595" t="s">
        <v>63</v>
      </c>
      <c r="G1595" t="s">
        <v>150</v>
      </c>
      <c r="H1595" t="s">
        <v>182</v>
      </c>
      <c r="I1595" t="s">
        <v>183</v>
      </c>
      <c r="J1595" t="s">
        <v>81</v>
      </c>
      <c r="K1595" t="s">
        <v>107</v>
      </c>
      <c r="L1595">
        <v>1.7135038199999999</v>
      </c>
      <c r="M1595">
        <v>2.0219345099999999</v>
      </c>
      <c r="N1595">
        <v>0.23576488000000001</v>
      </c>
      <c r="O1595">
        <v>0.27820255999999999</v>
      </c>
    </row>
    <row r="1596" spans="1:15">
      <c r="A1596" t="s">
        <v>6</v>
      </c>
      <c r="B1596">
        <v>2025</v>
      </c>
      <c r="C1596" t="s">
        <v>162</v>
      </c>
      <c r="D1596" t="s">
        <v>59</v>
      </c>
      <c r="E1596" t="s">
        <v>154</v>
      </c>
      <c r="F1596" t="s">
        <v>63</v>
      </c>
      <c r="G1596" t="s">
        <v>150</v>
      </c>
      <c r="H1596" t="s">
        <v>182</v>
      </c>
      <c r="I1596" t="s">
        <v>183</v>
      </c>
      <c r="J1596" t="s">
        <v>81</v>
      </c>
      <c r="K1596" t="s">
        <v>107</v>
      </c>
      <c r="L1596">
        <v>0.87753576</v>
      </c>
      <c r="M1596">
        <v>1.0618182700000001</v>
      </c>
      <c r="N1596">
        <v>0.12074214</v>
      </c>
      <c r="O1596">
        <v>0.14609799000000001</v>
      </c>
    </row>
    <row r="1597" spans="1:15">
      <c r="A1597" t="s">
        <v>6</v>
      </c>
      <c r="B1597">
        <v>2025</v>
      </c>
      <c r="C1597" t="s">
        <v>162</v>
      </c>
      <c r="D1597" t="s">
        <v>59</v>
      </c>
      <c r="E1597" t="s">
        <v>154</v>
      </c>
      <c r="F1597" t="s">
        <v>63</v>
      </c>
      <c r="G1597" t="s">
        <v>150</v>
      </c>
      <c r="H1597" t="s">
        <v>182</v>
      </c>
      <c r="I1597" t="s">
        <v>183</v>
      </c>
      <c r="J1597" t="s">
        <v>81</v>
      </c>
      <c r="K1597" t="s">
        <v>107</v>
      </c>
      <c r="L1597">
        <v>5.2398295600000004</v>
      </c>
      <c r="M1597">
        <v>5.2398295600000004</v>
      </c>
      <c r="N1597">
        <v>0.72096006000000001</v>
      </c>
      <c r="O1597">
        <v>0.72096006000000001</v>
      </c>
    </row>
    <row r="1598" spans="1:15">
      <c r="A1598" t="s">
        <v>6</v>
      </c>
      <c r="B1598">
        <v>2025</v>
      </c>
      <c r="C1598" t="s">
        <v>162</v>
      </c>
      <c r="D1598" t="s">
        <v>59</v>
      </c>
      <c r="E1598" t="s">
        <v>170</v>
      </c>
      <c r="F1598" t="s">
        <v>63</v>
      </c>
      <c r="G1598" t="s">
        <v>150</v>
      </c>
      <c r="H1598" t="s">
        <v>182</v>
      </c>
      <c r="I1598" t="s">
        <v>183</v>
      </c>
      <c r="J1598" t="s">
        <v>81</v>
      </c>
      <c r="K1598" t="s">
        <v>107</v>
      </c>
      <c r="L1598">
        <v>0.31098468000000001</v>
      </c>
      <c r="M1598">
        <v>0.37629147000000002</v>
      </c>
      <c r="N1598">
        <v>4.2789090000000002E-2</v>
      </c>
      <c r="O1598">
        <v>5.1774800000000003E-2</v>
      </c>
    </row>
    <row r="1599" spans="1:15">
      <c r="A1599" t="s">
        <v>6</v>
      </c>
      <c r="B1599">
        <v>2025</v>
      </c>
      <c r="C1599" t="s">
        <v>162</v>
      </c>
      <c r="D1599" t="s">
        <v>59</v>
      </c>
      <c r="E1599" t="s">
        <v>170</v>
      </c>
      <c r="F1599" t="s">
        <v>63</v>
      </c>
      <c r="G1599" t="s">
        <v>150</v>
      </c>
      <c r="H1599" t="s">
        <v>182</v>
      </c>
      <c r="I1599" t="s">
        <v>183</v>
      </c>
      <c r="J1599" t="s">
        <v>81</v>
      </c>
      <c r="K1599" t="s">
        <v>107</v>
      </c>
      <c r="L1599">
        <v>9.6180799999999993E-3</v>
      </c>
      <c r="M1599">
        <v>1.1060800000000001E-2</v>
      </c>
      <c r="N1599">
        <v>1.3233699999999999E-3</v>
      </c>
      <c r="O1599">
        <v>1.52188E-3</v>
      </c>
    </row>
    <row r="1600" spans="1:15">
      <c r="A1600" t="s">
        <v>6</v>
      </c>
      <c r="B1600">
        <v>2025</v>
      </c>
      <c r="C1600" t="s">
        <v>162</v>
      </c>
      <c r="D1600" t="s">
        <v>59</v>
      </c>
      <c r="E1600" t="s">
        <v>167</v>
      </c>
      <c r="F1600" t="s">
        <v>63</v>
      </c>
      <c r="G1600" t="s">
        <v>150</v>
      </c>
      <c r="H1600" t="s">
        <v>182</v>
      </c>
      <c r="I1600" t="s">
        <v>183</v>
      </c>
      <c r="J1600" t="s">
        <v>81</v>
      </c>
      <c r="K1600" t="s">
        <v>107</v>
      </c>
      <c r="L1600">
        <v>2.9887624599999998</v>
      </c>
      <c r="M1600">
        <v>3.6164025799999999</v>
      </c>
      <c r="N1600">
        <v>0.41123061999999999</v>
      </c>
      <c r="O1600">
        <v>0.49758904999999998</v>
      </c>
    </row>
    <row r="1601" spans="1:15">
      <c r="A1601" t="s">
        <v>6</v>
      </c>
      <c r="B1601">
        <v>2025</v>
      </c>
      <c r="C1601" t="s">
        <v>162</v>
      </c>
      <c r="D1601" t="s">
        <v>59</v>
      </c>
      <c r="E1601" t="s">
        <v>167</v>
      </c>
      <c r="F1601" t="s">
        <v>63</v>
      </c>
      <c r="G1601" t="s">
        <v>150</v>
      </c>
      <c r="H1601" t="s">
        <v>182</v>
      </c>
      <c r="I1601" t="s">
        <v>183</v>
      </c>
      <c r="J1601" t="s">
        <v>81</v>
      </c>
      <c r="K1601" t="s">
        <v>107</v>
      </c>
      <c r="L1601">
        <v>1.4909841399999999</v>
      </c>
      <c r="M1601">
        <v>1.7146317600000001</v>
      </c>
      <c r="N1601">
        <v>0.20514789999999999</v>
      </c>
      <c r="O1601">
        <v>0.23592008</v>
      </c>
    </row>
    <row r="1602" spans="1:15">
      <c r="A1602" t="s">
        <v>6</v>
      </c>
      <c r="B1602">
        <v>2025</v>
      </c>
      <c r="C1602" t="s">
        <v>162</v>
      </c>
      <c r="D1602" t="s">
        <v>59</v>
      </c>
      <c r="E1602" t="s">
        <v>156</v>
      </c>
      <c r="F1602" t="s">
        <v>63</v>
      </c>
      <c r="G1602" t="s">
        <v>150</v>
      </c>
      <c r="H1602" t="s">
        <v>182</v>
      </c>
      <c r="I1602" t="s">
        <v>183</v>
      </c>
      <c r="J1602" t="s">
        <v>81</v>
      </c>
      <c r="K1602" t="s">
        <v>107</v>
      </c>
      <c r="L1602">
        <v>2.5329359999999999E-2</v>
      </c>
      <c r="M1602">
        <v>3.064853E-2</v>
      </c>
      <c r="N1602">
        <v>3.48512E-3</v>
      </c>
      <c r="O1602">
        <v>4.2170000000000003E-3</v>
      </c>
    </row>
    <row r="1603" spans="1:15">
      <c r="A1603" t="s">
        <v>6</v>
      </c>
      <c r="B1603">
        <v>2022</v>
      </c>
      <c r="C1603" t="s">
        <v>148</v>
      </c>
      <c r="D1603" t="s">
        <v>3</v>
      </c>
      <c r="E1603" t="s">
        <v>149</v>
      </c>
      <c r="F1603" t="s">
        <v>63</v>
      </c>
      <c r="G1603" t="s">
        <v>150</v>
      </c>
      <c r="H1603" t="s">
        <v>182</v>
      </c>
      <c r="I1603" t="s">
        <v>184</v>
      </c>
      <c r="J1603" t="s">
        <v>81</v>
      </c>
      <c r="K1603" t="s">
        <v>108</v>
      </c>
      <c r="L1603">
        <v>3.2993513800000001</v>
      </c>
      <c r="M1603">
        <v>3.9922151700000001</v>
      </c>
      <c r="N1603">
        <v>0.51975068000000002</v>
      </c>
      <c r="O1603">
        <v>0.62889832999999995</v>
      </c>
    </row>
    <row r="1604" spans="1:15">
      <c r="A1604" t="s">
        <v>6</v>
      </c>
      <c r="B1604">
        <v>2022</v>
      </c>
      <c r="C1604" t="s">
        <v>148</v>
      </c>
      <c r="D1604" t="s">
        <v>3</v>
      </c>
      <c r="E1604" t="s">
        <v>153</v>
      </c>
      <c r="F1604" t="s">
        <v>63</v>
      </c>
      <c r="G1604" t="s">
        <v>150</v>
      </c>
      <c r="H1604" t="s">
        <v>182</v>
      </c>
      <c r="I1604" t="s">
        <v>184</v>
      </c>
      <c r="J1604" t="s">
        <v>81</v>
      </c>
      <c r="K1604" t="s">
        <v>108</v>
      </c>
      <c r="L1604">
        <v>6.5612993300000007</v>
      </c>
      <c r="M1604">
        <v>7.9391721800000008</v>
      </c>
      <c r="N1604">
        <v>1.0336091699999999</v>
      </c>
      <c r="O1604">
        <v>1.2506670899999999</v>
      </c>
    </row>
    <row r="1605" spans="1:15">
      <c r="A1605" t="s">
        <v>6</v>
      </c>
      <c r="B1605">
        <v>2022</v>
      </c>
      <c r="C1605" t="s">
        <v>148</v>
      </c>
      <c r="D1605" t="s">
        <v>3</v>
      </c>
      <c r="E1605" t="s">
        <v>154</v>
      </c>
      <c r="F1605" t="s">
        <v>63</v>
      </c>
      <c r="G1605" t="s">
        <v>150</v>
      </c>
      <c r="H1605" t="s">
        <v>182</v>
      </c>
      <c r="I1605" t="s">
        <v>184</v>
      </c>
      <c r="J1605" t="s">
        <v>81</v>
      </c>
      <c r="K1605" t="s">
        <v>108</v>
      </c>
      <c r="L1605">
        <v>15.799313309999999</v>
      </c>
      <c r="M1605">
        <v>19.117169099999998</v>
      </c>
      <c r="N1605">
        <v>2.4888843299999999</v>
      </c>
      <c r="O1605">
        <v>3.0115500400000004</v>
      </c>
    </row>
    <row r="1606" spans="1:15">
      <c r="A1606" t="s">
        <v>6</v>
      </c>
      <c r="B1606">
        <v>2022</v>
      </c>
      <c r="C1606" t="s">
        <v>148</v>
      </c>
      <c r="D1606" t="s">
        <v>3</v>
      </c>
      <c r="E1606" t="s">
        <v>155</v>
      </c>
      <c r="F1606" t="s">
        <v>63</v>
      </c>
      <c r="G1606" t="s">
        <v>150</v>
      </c>
      <c r="H1606" t="s">
        <v>182</v>
      </c>
      <c r="I1606" t="s">
        <v>184</v>
      </c>
      <c r="J1606" t="s">
        <v>81</v>
      </c>
      <c r="K1606" t="s">
        <v>108</v>
      </c>
      <c r="L1606">
        <v>0.61788041000000005</v>
      </c>
      <c r="M1606">
        <v>0.7476353</v>
      </c>
      <c r="N1606">
        <v>9.7335430000000001E-2</v>
      </c>
      <c r="O1606">
        <v>0.11777587</v>
      </c>
    </row>
    <row r="1607" spans="1:15">
      <c r="A1607" t="s">
        <v>6</v>
      </c>
      <c r="B1607">
        <v>2022</v>
      </c>
      <c r="C1607" t="s">
        <v>148</v>
      </c>
      <c r="D1607" t="s">
        <v>3</v>
      </c>
      <c r="E1607" t="s">
        <v>167</v>
      </c>
      <c r="F1607" t="s">
        <v>63</v>
      </c>
      <c r="G1607" t="s">
        <v>150</v>
      </c>
      <c r="H1607" t="s">
        <v>182</v>
      </c>
      <c r="I1607" t="s">
        <v>184</v>
      </c>
      <c r="J1607" t="s">
        <v>81</v>
      </c>
      <c r="K1607" t="s">
        <v>108</v>
      </c>
      <c r="L1607">
        <v>1.0416944700000002</v>
      </c>
      <c r="M1607">
        <v>1.2604503</v>
      </c>
      <c r="N1607">
        <v>0.16409934000000001</v>
      </c>
      <c r="O1607">
        <v>0.19856021000000004</v>
      </c>
    </row>
    <row r="1608" spans="1:15">
      <c r="A1608" t="s">
        <v>6</v>
      </c>
      <c r="B1608">
        <v>2022</v>
      </c>
      <c r="C1608" t="s">
        <v>148</v>
      </c>
      <c r="D1608" t="s">
        <v>3</v>
      </c>
      <c r="E1608" t="s">
        <v>156</v>
      </c>
      <c r="F1608" t="s">
        <v>63</v>
      </c>
      <c r="G1608" t="s">
        <v>150</v>
      </c>
      <c r="H1608" t="s">
        <v>182</v>
      </c>
      <c r="I1608" t="s">
        <v>184</v>
      </c>
      <c r="J1608" t="s">
        <v>81</v>
      </c>
      <c r="K1608" t="s">
        <v>108</v>
      </c>
      <c r="L1608">
        <v>1.819432E-2</v>
      </c>
      <c r="M1608">
        <v>2.2015130000000001E-2</v>
      </c>
      <c r="N1608">
        <v>2.8661700000000003E-3</v>
      </c>
      <c r="O1608">
        <v>3.4680700000000002E-3</v>
      </c>
    </row>
    <row r="1609" spans="1:15">
      <c r="A1609" t="s">
        <v>6</v>
      </c>
      <c r="B1609">
        <v>2022</v>
      </c>
      <c r="C1609" t="s">
        <v>148</v>
      </c>
      <c r="D1609" t="s">
        <v>3</v>
      </c>
      <c r="E1609" t="s">
        <v>168</v>
      </c>
      <c r="F1609" t="s">
        <v>63</v>
      </c>
      <c r="G1609" t="s">
        <v>150</v>
      </c>
      <c r="H1609" t="s">
        <v>182</v>
      </c>
      <c r="I1609" t="s">
        <v>184</v>
      </c>
      <c r="J1609" t="s">
        <v>81</v>
      </c>
      <c r="K1609" t="s">
        <v>108</v>
      </c>
      <c r="L1609">
        <v>0.24037645000000002</v>
      </c>
      <c r="M1609">
        <v>0.29085550999999998</v>
      </c>
      <c r="N1609">
        <v>3.7866780000000003E-2</v>
      </c>
      <c r="O1609">
        <v>4.58188E-2</v>
      </c>
    </row>
    <row r="1610" spans="1:15">
      <c r="A1610" t="s">
        <v>6</v>
      </c>
      <c r="B1610">
        <v>2022</v>
      </c>
      <c r="C1610" t="s">
        <v>148</v>
      </c>
      <c r="D1610" t="s">
        <v>48</v>
      </c>
      <c r="E1610" t="s">
        <v>149</v>
      </c>
      <c r="F1610" t="s">
        <v>63</v>
      </c>
      <c r="G1610" t="s">
        <v>150</v>
      </c>
      <c r="H1610" t="s">
        <v>182</v>
      </c>
      <c r="I1610" t="s">
        <v>184</v>
      </c>
      <c r="J1610" t="s">
        <v>81</v>
      </c>
      <c r="K1610" t="s">
        <v>108</v>
      </c>
      <c r="L1610">
        <v>0.74337871</v>
      </c>
      <c r="M1610">
        <v>0.89948823</v>
      </c>
      <c r="N1610">
        <v>0.11247942</v>
      </c>
      <c r="O1610">
        <v>0.13610009999999997</v>
      </c>
    </row>
    <row r="1611" spans="1:15">
      <c r="A1611" t="s">
        <v>6</v>
      </c>
      <c r="B1611">
        <v>2022</v>
      </c>
      <c r="C1611" t="s">
        <v>148</v>
      </c>
      <c r="D1611" t="s">
        <v>48</v>
      </c>
      <c r="E1611" t="s">
        <v>153</v>
      </c>
      <c r="F1611" t="s">
        <v>63</v>
      </c>
      <c r="G1611" t="s">
        <v>150</v>
      </c>
      <c r="H1611" t="s">
        <v>182</v>
      </c>
      <c r="I1611" t="s">
        <v>184</v>
      </c>
      <c r="J1611" t="s">
        <v>81</v>
      </c>
      <c r="K1611" t="s">
        <v>108</v>
      </c>
      <c r="L1611">
        <v>6.7732663300000002</v>
      </c>
      <c r="M1611">
        <v>8.1956522700000001</v>
      </c>
      <c r="N1611">
        <v>1.02485184</v>
      </c>
      <c r="O1611">
        <v>1.24007073</v>
      </c>
    </row>
    <row r="1612" spans="1:15">
      <c r="A1612" t="s">
        <v>6</v>
      </c>
      <c r="B1612">
        <v>2022</v>
      </c>
      <c r="C1612" t="s">
        <v>148</v>
      </c>
      <c r="D1612" t="s">
        <v>48</v>
      </c>
      <c r="E1612" t="s">
        <v>154</v>
      </c>
      <c r="F1612" t="s">
        <v>63</v>
      </c>
      <c r="G1612" t="s">
        <v>150</v>
      </c>
      <c r="H1612" t="s">
        <v>182</v>
      </c>
      <c r="I1612" t="s">
        <v>184</v>
      </c>
      <c r="J1612" t="s">
        <v>81</v>
      </c>
      <c r="K1612" t="s">
        <v>108</v>
      </c>
      <c r="L1612">
        <v>32.725215929999997</v>
      </c>
      <c r="M1612">
        <v>39.597511269999998</v>
      </c>
      <c r="N1612">
        <v>4.9515988600000007</v>
      </c>
      <c r="O1612">
        <v>5.9914346300000005</v>
      </c>
    </row>
    <row r="1613" spans="1:15">
      <c r="A1613" t="s">
        <v>6</v>
      </c>
      <c r="B1613">
        <v>2022</v>
      </c>
      <c r="C1613" t="s">
        <v>148</v>
      </c>
      <c r="D1613" t="s">
        <v>48</v>
      </c>
      <c r="E1613" t="s">
        <v>155</v>
      </c>
      <c r="F1613" t="s">
        <v>63</v>
      </c>
      <c r="G1613" t="s">
        <v>150</v>
      </c>
      <c r="H1613" t="s">
        <v>182</v>
      </c>
      <c r="I1613" t="s">
        <v>184</v>
      </c>
      <c r="J1613" t="s">
        <v>81</v>
      </c>
      <c r="K1613" t="s">
        <v>108</v>
      </c>
      <c r="L1613">
        <v>0.87220531999999995</v>
      </c>
      <c r="M1613">
        <v>1.0553684299999999</v>
      </c>
      <c r="N1613">
        <v>0.13197196</v>
      </c>
      <c r="O1613">
        <v>0.15968607000000001</v>
      </c>
    </row>
    <row r="1614" spans="1:15">
      <c r="A1614" t="s">
        <v>6</v>
      </c>
      <c r="B1614">
        <v>2022</v>
      </c>
      <c r="C1614" t="s">
        <v>148</v>
      </c>
      <c r="D1614" t="s">
        <v>48</v>
      </c>
      <c r="E1614" t="s">
        <v>170</v>
      </c>
      <c r="F1614" t="s">
        <v>63</v>
      </c>
      <c r="G1614" t="s">
        <v>150</v>
      </c>
      <c r="H1614" t="s">
        <v>182</v>
      </c>
      <c r="I1614" t="s">
        <v>184</v>
      </c>
      <c r="J1614" t="s">
        <v>81</v>
      </c>
      <c r="K1614" t="s">
        <v>108</v>
      </c>
      <c r="L1614">
        <v>1.3808772999999999</v>
      </c>
      <c r="M1614">
        <v>1.6708615400000002</v>
      </c>
      <c r="N1614">
        <v>0.20893828</v>
      </c>
      <c r="O1614">
        <v>0.25281532000000001</v>
      </c>
    </row>
    <row r="1615" spans="1:15">
      <c r="A1615" t="s">
        <v>6</v>
      </c>
      <c r="B1615">
        <v>2022</v>
      </c>
      <c r="C1615" t="s">
        <v>148</v>
      </c>
      <c r="D1615" t="s">
        <v>48</v>
      </c>
      <c r="E1615" t="s">
        <v>167</v>
      </c>
      <c r="F1615" t="s">
        <v>63</v>
      </c>
      <c r="G1615" t="s">
        <v>150</v>
      </c>
      <c r="H1615" t="s">
        <v>182</v>
      </c>
      <c r="I1615" t="s">
        <v>184</v>
      </c>
      <c r="J1615" t="s">
        <v>81</v>
      </c>
      <c r="K1615" t="s">
        <v>108</v>
      </c>
      <c r="L1615">
        <v>0.64486773000000008</v>
      </c>
      <c r="M1615">
        <v>0.78028995000000001</v>
      </c>
      <c r="N1615">
        <v>9.7573880000000002E-2</v>
      </c>
      <c r="O1615">
        <v>0.11806440999999999</v>
      </c>
    </row>
    <row r="1616" spans="1:15">
      <c r="A1616" t="s">
        <v>6</v>
      </c>
      <c r="B1616">
        <v>2022</v>
      </c>
      <c r="C1616" t="s">
        <v>148</v>
      </c>
      <c r="D1616" t="s">
        <v>48</v>
      </c>
      <c r="E1616" t="s">
        <v>156</v>
      </c>
      <c r="F1616" t="s">
        <v>63</v>
      </c>
      <c r="G1616" t="s">
        <v>150</v>
      </c>
      <c r="H1616" t="s">
        <v>182</v>
      </c>
      <c r="I1616" t="s">
        <v>184</v>
      </c>
      <c r="J1616" t="s">
        <v>81</v>
      </c>
      <c r="K1616" t="s">
        <v>108</v>
      </c>
      <c r="L1616">
        <v>0.14145760000000002</v>
      </c>
      <c r="M1616">
        <v>0.1711637</v>
      </c>
      <c r="N1616">
        <v>2.1403720000000001E-2</v>
      </c>
      <c r="O1616">
        <v>2.5898499999999998E-2</v>
      </c>
    </row>
    <row r="1617" spans="1:15">
      <c r="A1617" t="s">
        <v>6</v>
      </c>
      <c r="B1617">
        <v>2022</v>
      </c>
      <c r="C1617" t="s">
        <v>148</v>
      </c>
      <c r="D1617" t="s">
        <v>48</v>
      </c>
      <c r="E1617" t="s">
        <v>168</v>
      </c>
      <c r="F1617" t="s">
        <v>63</v>
      </c>
      <c r="G1617" t="s">
        <v>150</v>
      </c>
      <c r="H1617" t="s">
        <v>182</v>
      </c>
      <c r="I1617" t="s">
        <v>184</v>
      </c>
      <c r="J1617" t="s">
        <v>81</v>
      </c>
      <c r="K1617" t="s">
        <v>108</v>
      </c>
      <c r="L1617">
        <v>0.27081234999999998</v>
      </c>
      <c r="M1617">
        <v>0.32768295000000003</v>
      </c>
      <c r="N1617">
        <v>4.0976180000000001E-2</v>
      </c>
      <c r="O1617">
        <v>4.9581169999999994E-2</v>
      </c>
    </row>
    <row r="1618" spans="1:15">
      <c r="A1618" t="s">
        <v>6</v>
      </c>
      <c r="B1618">
        <v>2022</v>
      </c>
      <c r="C1618" t="s">
        <v>157</v>
      </c>
      <c r="D1618" t="s">
        <v>49</v>
      </c>
      <c r="E1618" t="s">
        <v>149</v>
      </c>
      <c r="F1618" t="s">
        <v>63</v>
      </c>
      <c r="G1618" t="s">
        <v>150</v>
      </c>
      <c r="H1618" t="s">
        <v>182</v>
      </c>
      <c r="I1618" t="s">
        <v>184</v>
      </c>
      <c r="J1618" t="s">
        <v>81</v>
      </c>
      <c r="K1618" t="s">
        <v>108</v>
      </c>
      <c r="L1618">
        <v>1.05746827</v>
      </c>
      <c r="M1618">
        <v>1.2795366100000001</v>
      </c>
      <c r="N1618">
        <v>0.15447393000000001</v>
      </c>
      <c r="O1618">
        <v>0.18691345000000001</v>
      </c>
    </row>
    <row r="1619" spans="1:15">
      <c r="A1619" t="s">
        <v>6</v>
      </c>
      <c r="B1619">
        <v>2022</v>
      </c>
      <c r="C1619" t="s">
        <v>157</v>
      </c>
      <c r="D1619" t="s">
        <v>49</v>
      </c>
      <c r="E1619" t="s">
        <v>153</v>
      </c>
      <c r="F1619" t="s">
        <v>63</v>
      </c>
      <c r="G1619" t="s">
        <v>150</v>
      </c>
      <c r="H1619" t="s">
        <v>182</v>
      </c>
      <c r="I1619" t="s">
        <v>184</v>
      </c>
      <c r="J1619" t="s">
        <v>81</v>
      </c>
      <c r="K1619" t="s">
        <v>108</v>
      </c>
      <c r="L1619">
        <v>6.3771307699999999</v>
      </c>
      <c r="M1619">
        <v>7.7163282300000002</v>
      </c>
      <c r="N1619">
        <v>0.93156501999999997</v>
      </c>
      <c r="O1619">
        <v>1.12719367</v>
      </c>
    </row>
    <row r="1620" spans="1:15">
      <c r="A1620" t="s">
        <v>6</v>
      </c>
      <c r="B1620">
        <v>2022</v>
      </c>
      <c r="C1620" t="s">
        <v>157</v>
      </c>
      <c r="D1620" t="s">
        <v>49</v>
      </c>
      <c r="E1620" t="s">
        <v>154</v>
      </c>
      <c r="F1620" t="s">
        <v>63</v>
      </c>
      <c r="G1620" t="s">
        <v>150</v>
      </c>
      <c r="H1620" t="s">
        <v>182</v>
      </c>
      <c r="I1620" t="s">
        <v>184</v>
      </c>
      <c r="J1620" t="s">
        <v>81</v>
      </c>
      <c r="K1620" t="s">
        <v>108</v>
      </c>
      <c r="L1620">
        <v>15.964346129999999</v>
      </c>
      <c r="M1620">
        <v>19.316858810000003</v>
      </c>
      <c r="N1620">
        <v>2.3320560399999999</v>
      </c>
      <c r="O1620">
        <v>2.8217878000000001</v>
      </c>
    </row>
    <row r="1621" spans="1:15">
      <c r="A1621" t="s">
        <v>6</v>
      </c>
      <c r="B1621">
        <v>2022</v>
      </c>
      <c r="C1621" t="s">
        <v>157</v>
      </c>
      <c r="D1621" t="s">
        <v>49</v>
      </c>
      <c r="E1621" t="s">
        <v>155</v>
      </c>
      <c r="F1621" t="s">
        <v>63</v>
      </c>
      <c r="G1621" t="s">
        <v>150</v>
      </c>
      <c r="H1621" t="s">
        <v>182</v>
      </c>
      <c r="I1621" t="s">
        <v>184</v>
      </c>
      <c r="J1621" t="s">
        <v>81</v>
      </c>
      <c r="K1621" t="s">
        <v>108</v>
      </c>
      <c r="L1621">
        <v>0.91298778999999997</v>
      </c>
      <c r="M1621">
        <v>1.1047152200000001</v>
      </c>
      <c r="N1621">
        <v>0.13336835999999999</v>
      </c>
      <c r="O1621">
        <v>0.16137572</v>
      </c>
    </row>
    <row r="1622" spans="1:15">
      <c r="A1622" t="s">
        <v>6</v>
      </c>
      <c r="B1622">
        <v>2022</v>
      </c>
      <c r="C1622" t="s">
        <v>157</v>
      </c>
      <c r="D1622" t="s">
        <v>49</v>
      </c>
      <c r="E1622" t="s">
        <v>170</v>
      </c>
      <c r="F1622" t="s">
        <v>63</v>
      </c>
      <c r="G1622" t="s">
        <v>150</v>
      </c>
      <c r="H1622" t="s">
        <v>182</v>
      </c>
      <c r="I1622" t="s">
        <v>184</v>
      </c>
      <c r="J1622" t="s">
        <v>81</v>
      </c>
      <c r="K1622" t="s">
        <v>108</v>
      </c>
      <c r="L1622">
        <v>0.11326434000000001</v>
      </c>
      <c r="M1622">
        <v>0.13704985</v>
      </c>
      <c r="N1622">
        <v>1.6545540000000001E-2</v>
      </c>
      <c r="O1622">
        <v>2.0020110000000001E-2</v>
      </c>
    </row>
    <row r="1623" spans="1:15">
      <c r="A1623" t="s">
        <v>6</v>
      </c>
      <c r="B1623">
        <v>2022</v>
      </c>
      <c r="C1623" t="s">
        <v>157</v>
      </c>
      <c r="D1623" t="s">
        <v>49</v>
      </c>
      <c r="E1623" t="s">
        <v>167</v>
      </c>
      <c r="F1623" t="s">
        <v>63</v>
      </c>
      <c r="G1623" t="s">
        <v>150</v>
      </c>
      <c r="H1623" t="s">
        <v>182</v>
      </c>
      <c r="I1623" t="s">
        <v>184</v>
      </c>
      <c r="J1623" t="s">
        <v>81</v>
      </c>
      <c r="K1623" t="s">
        <v>108</v>
      </c>
      <c r="L1623">
        <v>0.66153974999999998</v>
      </c>
      <c r="M1623">
        <v>0.80046310999999992</v>
      </c>
      <c r="N1623">
        <v>9.663708E-2</v>
      </c>
      <c r="O1623">
        <v>0.11693087000000001</v>
      </c>
    </row>
    <row r="1624" spans="1:15">
      <c r="A1624" t="s">
        <v>6</v>
      </c>
      <c r="B1624">
        <v>2022</v>
      </c>
      <c r="C1624" t="s">
        <v>157</v>
      </c>
      <c r="D1624" t="s">
        <v>49</v>
      </c>
      <c r="E1624" t="s">
        <v>156</v>
      </c>
      <c r="F1624" t="s">
        <v>63</v>
      </c>
      <c r="G1624" t="s">
        <v>150</v>
      </c>
      <c r="H1624" t="s">
        <v>182</v>
      </c>
      <c r="I1624" t="s">
        <v>184</v>
      </c>
      <c r="J1624" t="s">
        <v>81</v>
      </c>
      <c r="K1624" t="s">
        <v>108</v>
      </c>
      <c r="L1624">
        <v>4.6600399999999998E-3</v>
      </c>
      <c r="M1624">
        <v>5.6386400000000003E-3</v>
      </c>
      <c r="N1624">
        <v>6.8073000000000005E-4</v>
      </c>
      <c r="O1624">
        <v>8.2368999999999997E-4</v>
      </c>
    </row>
    <row r="1625" spans="1:15">
      <c r="A1625" t="s">
        <v>6</v>
      </c>
      <c r="B1625">
        <v>2022</v>
      </c>
      <c r="C1625" t="s">
        <v>157</v>
      </c>
      <c r="D1625" t="s">
        <v>49</v>
      </c>
      <c r="E1625" t="s">
        <v>168</v>
      </c>
      <c r="F1625" t="s">
        <v>63</v>
      </c>
      <c r="G1625" t="s">
        <v>150</v>
      </c>
      <c r="H1625" t="s">
        <v>182</v>
      </c>
      <c r="I1625" t="s">
        <v>184</v>
      </c>
      <c r="J1625" t="s">
        <v>81</v>
      </c>
      <c r="K1625" t="s">
        <v>108</v>
      </c>
      <c r="L1625">
        <v>1.3833394800000001</v>
      </c>
      <c r="M1625">
        <v>1.67384077</v>
      </c>
      <c r="N1625">
        <v>0.20207687999999999</v>
      </c>
      <c r="O1625">
        <v>0.24451301999999997</v>
      </c>
    </row>
    <row r="1626" spans="1:15">
      <c r="A1626" t="s">
        <v>6</v>
      </c>
      <c r="B1626">
        <v>2022</v>
      </c>
      <c r="C1626" t="s">
        <v>157</v>
      </c>
      <c r="D1626" t="s">
        <v>50</v>
      </c>
      <c r="E1626" t="s">
        <v>149</v>
      </c>
      <c r="F1626" t="s">
        <v>63</v>
      </c>
      <c r="G1626" t="s">
        <v>150</v>
      </c>
      <c r="H1626" t="s">
        <v>182</v>
      </c>
      <c r="I1626" t="s">
        <v>184</v>
      </c>
      <c r="J1626" t="s">
        <v>81</v>
      </c>
      <c r="K1626" t="s">
        <v>108</v>
      </c>
      <c r="L1626">
        <v>6.0638157600000007</v>
      </c>
      <c r="M1626">
        <v>7.3372170700000003</v>
      </c>
      <c r="N1626">
        <v>0.85293293000000003</v>
      </c>
      <c r="O1626">
        <v>1.0320488400000001</v>
      </c>
    </row>
    <row r="1627" spans="1:15">
      <c r="A1627" t="s">
        <v>6</v>
      </c>
      <c r="B1627">
        <v>2022</v>
      </c>
      <c r="C1627" t="s">
        <v>157</v>
      </c>
      <c r="D1627" t="s">
        <v>50</v>
      </c>
      <c r="E1627" t="s">
        <v>153</v>
      </c>
      <c r="F1627" t="s">
        <v>63</v>
      </c>
      <c r="G1627" t="s">
        <v>150</v>
      </c>
      <c r="H1627" t="s">
        <v>182</v>
      </c>
      <c r="I1627" t="s">
        <v>184</v>
      </c>
      <c r="J1627" t="s">
        <v>81</v>
      </c>
      <c r="K1627" t="s">
        <v>108</v>
      </c>
      <c r="L1627">
        <v>12.94666267</v>
      </c>
      <c r="M1627">
        <v>15.665461840000001</v>
      </c>
      <c r="N1627">
        <v>1.8210703100000001</v>
      </c>
      <c r="O1627">
        <v>2.2034950799999997</v>
      </c>
    </row>
    <row r="1628" spans="1:15">
      <c r="A1628" t="s">
        <v>6</v>
      </c>
      <c r="B1628">
        <v>2022</v>
      </c>
      <c r="C1628" t="s">
        <v>157</v>
      </c>
      <c r="D1628" t="s">
        <v>50</v>
      </c>
      <c r="E1628" t="s">
        <v>154</v>
      </c>
      <c r="F1628" t="s">
        <v>63</v>
      </c>
      <c r="G1628" t="s">
        <v>150</v>
      </c>
      <c r="H1628" t="s">
        <v>182</v>
      </c>
      <c r="I1628" t="s">
        <v>184</v>
      </c>
      <c r="J1628" t="s">
        <v>81</v>
      </c>
      <c r="K1628" t="s">
        <v>108</v>
      </c>
      <c r="L1628">
        <v>11.852251499999999</v>
      </c>
      <c r="M1628">
        <v>14.341224309999999</v>
      </c>
      <c r="N1628">
        <v>1.6671310500000001</v>
      </c>
      <c r="O1628">
        <v>2.0172285799999998</v>
      </c>
    </row>
    <row r="1629" spans="1:15">
      <c r="A1629" t="s">
        <v>6</v>
      </c>
      <c r="B1629">
        <v>2022</v>
      </c>
      <c r="C1629" t="s">
        <v>157</v>
      </c>
      <c r="D1629" t="s">
        <v>50</v>
      </c>
      <c r="E1629" t="s">
        <v>155</v>
      </c>
      <c r="F1629" t="s">
        <v>63</v>
      </c>
      <c r="G1629" t="s">
        <v>150</v>
      </c>
      <c r="H1629" t="s">
        <v>182</v>
      </c>
      <c r="I1629" t="s">
        <v>184</v>
      </c>
      <c r="J1629" t="s">
        <v>81</v>
      </c>
      <c r="K1629" t="s">
        <v>108</v>
      </c>
      <c r="L1629">
        <v>4.8378266300000003</v>
      </c>
      <c r="M1629">
        <v>5.8537702200000004</v>
      </c>
      <c r="N1629">
        <v>0.68048598000000005</v>
      </c>
      <c r="O1629">
        <v>0.82338803999999999</v>
      </c>
    </row>
    <row r="1630" spans="1:15">
      <c r="A1630" t="s">
        <v>6</v>
      </c>
      <c r="B1630">
        <v>2022</v>
      </c>
      <c r="C1630" t="s">
        <v>157</v>
      </c>
      <c r="D1630" t="s">
        <v>50</v>
      </c>
      <c r="E1630" t="s">
        <v>170</v>
      </c>
      <c r="F1630" t="s">
        <v>63</v>
      </c>
      <c r="G1630" t="s">
        <v>150</v>
      </c>
      <c r="H1630" t="s">
        <v>182</v>
      </c>
      <c r="I1630" t="s">
        <v>184</v>
      </c>
      <c r="J1630" t="s">
        <v>81</v>
      </c>
      <c r="K1630" t="s">
        <v>108</v>
      </c>
      <c r="L1630">
        <v>4.3801885900000004</v>
      </c>
      <c r="M1630">
        <v>5.3000281899999999</v>
      </c>
      <c r="N1630">
        <v>0.61611486999999998</v>
      </c>
      <c r="O1630">
        <v>0.74549900000000002</v>
      </c>
    </row>
    <row r="1631" spans="1:15">
      <c r="A1631" t="s">
        <v>6</v>
      </c>
      <c r="B1631">
        <v>2022</v>
      </c>
      <c r="C1631" t="s">
        <v>157</v>
      </c>
      <c r="D1631" t="s">
        <v>50</v>
      </c>
      <c r="E1631" t="s">
        <v>167</v>
      </c>
      <c r="F1631" t="s">
        <v>63</v>
      </c>
      <c r="G1631" t="s">
        <v>150</v>
      </c>
      <c r="H1631" t="s">
        <v>182</v>
      </c>
      <c r="I1631" t="s">
        <v>184</v>
      </c>
      <c r="J1631" t="s">
        <v>81</v>
      </c>
      <c r="K1631" t="s">
        <v>108</v>
      </c>
      <c r="L1631">
        <v>1.3412519700000001</v>
      </c>
      <c r="M1631">
        <v>1.6229148900000001</v>
      </c>
      <c r="N1631">
        <v>0.18865975000000001</v>
      </c>
      <c r="O1631">
        <v>0.22827829999999999</v>
      </c>
    </row>
    <row r="1632" spans="1:15">
      <c r="A1632" t="s">
        <v>6</v>
      </c>
      <c r="B1632">
        <v>2022</v>
      </c>
      <c r="C1632" t="s">
        <v>157</v>
      </c>
      <c r="D1632" t="s">
        <v>50</v>
      </c>
      <c r="E1632" t="s">
        <v>156</v>
      </c>
      <c r="F1632" t="s">
        <v>63</v>
      </c>
      <c r="G1632" t="s">
        <v>150</v>
      </c>
      <c r="H1632" t="s">
        <v>182</v>
      </c>
      <c r="I1632" t="s">
        <v>184</v>
      </c>
      <c r="J1632" t="s">
        <v>81</v>
      </c>
      <c r="K1632" t="s">
        <v>108</v>
      </c>
      <c r="L1632">
        <v>2.245581E-2</v>
      </c>
      <c r="M1632">
        <v>2.7171529999999999E-2</v>
      </c>
      <c r="N1632">
        <v>3.15862E-3</v>
      </c>
      <c r="O1632">
        <v>3.8219299999999999E-3</v>
      </c>
    </row>
    <row r="1633" spans="1:15">
      <c r="A1633" t="s">
        <v>6</v>
      </c>
      <c r="B1633">
        <v>2022</v>
      </c>
      <c r="C1633" t="s">
        <v>157</v>
      </c>
      <c r="D1633" t="s">
        <v>50</v>
      </c>
      <c r="E1633" t="s">
        <v>168</v>
      </c>
      <c r="F1633" t="s">
        <v>63</v>
      </c>
      <c r="G1633" t="s">
        <v>150</v>
      </c>
      <c r="H1633" t="s">
        <v>182</v>
      </c>
      <c r="I1633" t="s">
        <v>184</v>
      </c>
      <c r="J1633" t="s">
        <v>81</v>
      </c>
      <c r="K1633" t="s">
        <v>108</v>
      </c>
      <c r="L1633">
        <v>0.57436657999999996</v>
      </c>
      <c r="M1633">
        <v>0.69498356000000006</v>
      </c>
      <c r="N1633">
        <v>8.079008E-2</v>
      </c>
      <c r="O1633">
        <v>9.775600000000001E-2</v>
      </c>
    </row>
    <row r="1634" spans="1:15">
      <c r="A1634" t="s">
        <v>6</v>
      </c>
      <c r="B1634">
        <v>2023</v>
      </c>
      <c r="C1634" t="s">
        <v>158</v>
      </c>
      <c r="D1634" t="s">
        <v>51</v>
      </c>
      <c r="E1634" t="s">
        <v>149</v>
      </c>
      <c r="F1634" t="s">
        <v>63</v>
      </c>
      <c r="G1634" t="s">
        <v>150</v>
      </c>
      <c r="H1634" t="s">
        <v>182</v>
      </c>
      <c r="I1634" t="s">
        <v>184</v>
      </c>
      <c r="J1634" t="s">
        <v>81</v>
      </c>
      <c r="K1634" t="s">
        <v>108</v>
      </c>
      <c r="L1634">
        <v>3.4827386599999999</v>
      </c>
      <c r="M1634">
        <v>4.2141137899999999</v>
      </c>
      <c r="N1634">
        <v>0.50897066999999996</v>
      </c>
      <c r="O1634">
        <v>0.61585451000000002</v>
      </c>
    </row>
    <row r="1635" spans="1:15">
      <c r="A1635" t="s">
        <v>6</v>
      </c>
      <c r="B1635">
        <v>2023</v>
      </c>
      <c r="C1635" t="s">
        <v>158</v>
      </c>
      <c r="D1635" t="s">
        <v>51</v>
      </c>
      <c r="E1635" t="s">
        <v>153</v>
      </c>
      <c r="F1635" t="s">
        <v>63</v>
      </c>
      <c r="G1635" t="s">
        <v>150</v>
      </c>
      <c r="H1635" t="s">
        <v>182</v>
      </c>
      <c r="I1635" t="s">
        <v>184</v>
      </c>
      <c r="J1635" t="s">
        <v>81</v>
      </c>
      <c r="K1635" t="s">
        <v>108</v>
      </c>
      <c r="L1635">
        <v>7.2881900700000006</v>
      </c>
      <c r="M1635">
        <v>8.8187099900000003</v>
      </c>
      <c r="N1635">
        <v>1.06510287</v>
      </c>
      <c r="O1635">
        <v>1.2887744800000001</v>
      </c>
    </row>
    <row r="1636" spans="1:15">
      <c r="A1636" t="s">
        <v>6</v>
      </c>
      <c r="B1636">
        <v>2023</v>
      </c>
      <c r="C1636" t="s">
        <v>158</v>
      </c>
      <c r="D1636" t="s">
        <v>51</v>
      </c>
      <c r="E1636" t="s">
        <v>154</v>
      </c>
      <c r="F1636" t="s">
        <v>63</v>
      </c>
      <c r="G1636" t="s">
        <v>150</v>
      </c>
      <c r="H1636" t="s">
        <v>182</v>
      </c>
      <c r="I1636" t="s">
        <v>184</v>
      </c>
      <c r="J1636" t="s">
        <v>81</v>
      </c>
      <c r="K1636" t="s">
        <v>108</v>
      </c>
      <c r="L1636">
        <v>16.053756870000001</v>
      </c>
      <c r="M1636">
        <v>19.42504581</v>
      </c>
      <c r="N1636">
        <v>2.3461109599999999</v>
      </c>
      <c r="O1636">
        <v>2.8387942500000003</v>
      </c>
    </row>
    <row r="1637" spans="1:15">
      <c r="A1637" t="s">
        <v>6</v>
      </c>
      <c r="B1637">
        <v>2023</v>
      </c>
      <c r="C1637" t="s">
        <v>158</v>
      </c>
      <c r="D1637" t="s">
        <v>51</v>
      </c>
      <c r="E1637" t="s">
        <v>155</v>
      </c>
      <c r="F1637" t="s">
        <v>63</v>
      </c>
      <c r="G1637" t="s">
        <v>150</v>
      </c>
      <c r="H1637" t="s">
        <v>182</v>
      </c>
      <c r="I1637" t="s">
        <v>184</v>
      </c>
      <c r="J1637" t="s">
        <v>81</v>
      </c>
      <c r="K1637" t="s">
        <v>108</v>
      </c>
      <c r="L1637">
        <v>2.1667042400000001</v>
      </c>
      <c r="M1637">
        <v>2.6217121300000001</v>
      </c>
      <c r="N1637">
        <v>0.31664417</v>
      </c>
      <c r="O1637">
        <v>0.38313944999999999</v>
      </c>
    </row>
    <row r="1638" spans="1:15">
      <c r="A1638" t="s">
        <v>6</v>
      </c>
      <c r="B1638">
        <v>2023</v>
      </c>
      <c r="C1638" t="s">
        <v>158</v>
      </c>
      <c r="D1638" t="s">
        <v>51</v>
      </c>
      <c r="E1638" t="s">
        <v>170</v>
      </c>
      <c r="F1638" t="s">
        <v>63</v>
      </c>
      <c r="G1638" t="s">
        <v>150</v>
      </c>
      <c r="H1638" t="s">
        <v>182</v>
      </c>
      <c r="I1638" t="s">
        <v>184</v>
      </c>
      <c r="J1638" t="s">
        <v>81</v>
      </c>
      <c r="K1638" t="s">
        <v>108</v>
      </c>
      <c r="L1638">
        <v>0.73996220999999995</v>
      </c>
      <c r="M1638">
        <v>0.89535427000000001</v>
      </c>
      <c r="N1638">
        <v>0.10813876</v>
      </c>
      <c r="O1638">
        <v>0.13084791000000001</v>
      </c>
    </row>
    <row r="1639" spans="1:15">
      <c r="A1639" t="s">
        <v>6</v>
      </c>
      <c r="B1639">
        <v>2023</v>
      </c>
      <c r="C1639" t="s">
        <v>158</v>
      </c>
      <c r="D1639" t="s">
        <v>51</v>
      </c>
      <c r="E1639" t="s">
        <v>167</v>
      </c>
      <c r="F1639" t="s">
        <v>63</v>
      </c>
      <c r="G1639" t="s">
        <v>150</v>
      </c>
      <c r="H1639" t="s">
        <v>182</v>
      </c>
      <c r="I1639" t="s">
        <v>184</v>
      </c>
      <c r="J1639" t="s">
        <v>81</v>
      </c>
      <c r="K1639" t="s">
        <v>108</v>
      </c>
      <c r="L1639">
        <v>1.1205759099999999</v>
      </c>
      <c r="M1639">
        <v>1.3558968600000001</v>
      </c>
      <c r="N1639">
        <v>0.16376201000000001</v>
      </c>
      <c r="O1639">
        <v>0.19815202999999998</v>
      </c>
    </row>
    <row r="1640" spans="1:15">
      <c r="A1640" t="s">
        <v>6</v>
      </c>
      <c r="B1640">
        <v>2023</v>
      </c>
      <c r="C1640" t="s">
        <v>158</v>
      </c>
      <c r="D1640" t="s">
        <v>51</v>
      </c>
      <c r="E1640" t="s">
        <v>156</v>
      </c>
      <c r="F1640" t="s">
        <v>63</v>
      </c>
      <c r="G1640" t="s">
        <v>150</v>
      </c>
      <c r="H1640" t="s">
        <v>182</v>
      </c>
      <c r="I1640" t="s">
        <v>184</v>
      </c>
      <c r="J1640" t="s">
        <v>81</v>
      </c>
      <c r="K1640" t="s">
        <v>108</v>
      </c>
      <c r="L1640">
        <v>1.115317E-2</v>
      </c>
      <c r="M1640">
        <v>1.349533E-2</v>
      </c>
      <c r="N1640">
        <v>1.6299299999999999E-3</v>
      </c>
      <c r="O1640">
        <v>1.9722199999999998E-3</v>
      </c>
    </row>
    <row r="1641" spans="1:15">
      <c r="A1641" t="s">
        <v>6</v>
      </c>
      <c r="B1641">
        <v>2023</v>
      </c>
      <c r="C1641" t="s">
        <v>158</v>
      </c>
      <c r="D1641" t="s">
        <v>51</v>
      </c>
      <c r="E1641" t="s">
        <v>168</v>
      </c>
      <c r="F1641" t="s">
        <v>63</v>
      </c>
      <c r="G1641" t="s">
        <v>150</v>
      </c>
      <c r="H1641" t="s">
        <v>182</v>
      </c>
      <c r="I1641" t="s">
        <v>184</v>
      </c>
      <c r="J1641" t="s">
        <v>81</v>
      </c>
      <c r="K1641" t="s">
        <v>108</v>
      </c>
      <c r="L1641">
        <v>0.42961468999999997</v>
      </c>
      <c r="M1641">
        <v>0.51983376999999997</v>
      </c>
      <c r="N1641">
        <v>6.2784290000000006E-2</v>
      </c>
      <c r="O1641">
        <v>7.596899E-2</v>
      </c>
    </row>
    <row r="1642" spans="1:15">
      <c r="A1642" t="s">
        <v>6</v>
      </c>
      <c r="B1642">
        <v>2023</v>
      </c>
      <c r="C1642" t="s">
        <v>158</v>
      </c>
      <c r="D1642" t="s">
        <v>52</v>
      </c>
      <c r="E1642" t="s">
        <v>149</v>
      </c>
      <c r="F1642" t="s">
        <v>63</v>
      </c>
      <c r="G1642" t="s">
        <v>150</v>
      </c>
      <c r="H1642" t="s">
        <v>182</v>
      </c>
      <c r="I1642" t="s">
        <v>184</v>
      </c>
      <c r="J1642" t="s">
        <v>81</v>
      </c>
      <c r="K1642" t="s">
        <v>108</v>
      </c>
      <c r="L1642">
        <v>4.8627361799999997</v>
      </c>
      <c r="M1642">
        <v>5.88391077</v>
      </c>
      <c r="N1642">
        <v>0.69372420999999995</v>
      </c>
      <c r="O1642">
        <v>0.83940629999999994</v>
      </c>
    </row>
    <row r="1643" spans="1:15">
      <c r="A1643" t="s">
        <v>6</v>
      </c>
      <c r="B1643">
        <v>2023</v>
      </c>
      <c r="C1643" t="s">
        <v>158</v>
      </c>
      <c r="D1643" t="s">
        <v>52</v>
      </c>
      <c r="E1643" t="s">
        <v>153</v>
      </c>
      <c r="F1643" t="s">
        <v>63</v>
      </c>
      <c r="G1643" t="s">
        <v>150</v>
      </c>
      <c r="H1643" t="s">
        <v>182</v>
      </c>
      <c r="I1643" t="s">
        <v>184</v>
      </c>
      <c r="J1643" t="s">
        <v>81</v>
      </c>
      <c r="K1643" t="s">
        <v>108</v>
      </c>
      <c r="L1643">
        <v>8.6334732899999995</v>
      </c>
      <c r="M1643">
        <v>10.446502670000001</v>
      </c>
      <c r="N1643">
        <v>1.2316624300000001</v>
      </c>
      <c r="O1643">
        <v>1.49031154</v>
      </c>
    </row>
    <row r="1644" spans="1:15">
      <c r="A1644" t="s">
        <v>6</v>
      </c>
      <c r="B1644">
        <v>2023</v>
      </c>
      <c r="C1644" t="s">
        <v>158</v>
      </c>
      <c r="D1644" t="s">
        <v>52</v>
      </c>
      <c r="E1644" t="s">
        <v>154</v>
      </c>
      <c r="F1644" t="s">
        <v>63</v>
      </c>
      <c r="G1644" t="s">
        <v>150</v>
      </c>
      <c r="H1644" t="s">
        <v>182</v>
      </c>
      <c r="I1644" t="s">
        <v>184</v>
      </c>
      <c r="J1644" t="s">
        <v>81</v>
      </c>
      <c r="K1644" t="s">
        <v>108</v>
      </c>
      <c r="L1644">
        <v>16.615338990000001</v>
      </c>
      <c r="M1644">
        <v>20.104560169999999</v>
      </c>
      <c r="N1644">
        <v>2.3703656799999999</v>
      </c>
      <c r="O1644">
        <v>2.8681424700000004</v>
      </c>
    </row>
    <row r="1645" spans="1:15">
      <c r="A1645" t="s">
        <v>6</v>
      </c>
      <c r="B1645">
        <v>2023</v>
      </c>
      <c r="C1645" t="s">
        <v>158</v>
      </c>
      <c r="D1645" t="s">
        <v>52</v>
      </c>
      <c r="E1645" t="s">
        <v>155</v>
      </c>
      <c r="F1645" t="s">
        <v>63</v>
      </c>
      <c r="G1645" t="s">
        <v>150</v>
      </c>
      <c r="H1645" t="s">
        <v>182</v>
      </c>
      <c r="I1645" t="s">
        <v>184</v>
      </c>
      <c r="J1645" t="s">
        <v>81</v>
      </c>
      <c r="K1645" t="s">
        <v>108</v>
      </c>
      <c r="L1645">
        <v>1.8904907099999999</v>
      </c>
      <c r="M1645">
        <v>2.2874937599999998</v>
      </c>
      <c r="N1645">
        <v>0.26969984000000002</v>
      </c>
      <c r="O1645">
        <v>0.32633680999999998</v>
      </c>
    </row>
    <row r="1646" spans="1:15">
      <c r="A1646" t="s">
        <v>6</v>
      </c>
      <c r="B1646">
        <v>2023</v>
      </c>
      <c r="C1646" t="s">
        <v>158</v>
      </c>
      <c r="D1646" t="s">
        <v>52</v>
      </c>
      <c r="E1646" t="s">
        <v>170</v>
      </c>
      <c r="F1646" t="s">
        <v>63</v>
      </c>
      <c r="G1646" t="s">
        <v>150</v>
      </c>
      <c r="H1646" t="s">
        <v>182</v>
      </c>
      <c r="I1646" t="s">
        <v>184</v>
      </c>
      <c r="J1646" t="s">
        <v>81</v>
      </c>
      <c r="K1646" t="s">
        <v>108</v>
      </c>
      <c r="L1646">
        <v>1.77110195</v>
      </c>
      <c r="M1646">
        <v>2.14303336</v>
      </c>
      <c r="N1646">
        <v>0.25266769</v>
      </c>
      <c r="O1646">
        <v>0.3057279</v>
      </c>
    </row>
    <row r="1647" spans="1:15">
      <c r="A1647" t="s">
        <v>6</v>
      </c>
      <c r="B1647">
        <v>2023</v>
      </c>
      <c r="C1647" t="s">
        <v>158</v>
      </c>
      <c r="D1647" t="s">
        <v>52</v>
      </c>
      <c r="E1647" t="s">
        <v>167</v>
      </c>
      <c r="F1647" t="s">
        <v>63</v>
      </c>
      <c r="G1647" t="s">
        <v>150</v>
      </c>
      <c r="H1647" t="s">
        <v>182</v>
      </c>
      <c r="I1647" t="s">
        <v>184</v>
      </c>
      <c r="J1647" t="s">
        <v>81</v>
      </c>
      <c r="K1647" t="s">
        <v>108</v>
      </c>
      <c r="L1647">
        <v>0.70347822999999998</v>
      </c>
      <c r="M1647">
        <v>0.85120866000000006</v>
      </c>
      <c r="N1647">
        <v>0.10035911</v>
      </c>
      <c r="O1647">
        <v>0.12143451999999999</v>
      </c>
    </row>
    <row r="1648" spans="1:15">
      <c r="A1648" t="s">
        <v>6</v>
      </c>
      <c r="B1648">
        <v>2023</v>
      </c>
      <c r="C1648" t="s">
        <v>158</v>
      </c>
      <c r="D1648" t="s">
        <v>52</v>
      </c>
      <c r="E1648" t="s">
        <v>156</v>
      </c>
      <c r="F1648" t="s">
        <v>63</v>
      </c>
      <c r="G1648" t="s">
        <v>150</v>
      </c>
      <c r="H1648" t="s">
        <v>182</v>
      </c>
      <c r="I1648" t="s">
        <v>184</v>
      </c>
      <c r="J1648" t="s">
        <v>81</v>
      </c>
      <c r="K1648" t="s">
        <v>108</v>
      </c>
      <c r="L1648">
        <v>1.1141450000000001E-2</v>
      </c>
      <c r="M1648">
        <v>1.3481159999999999E-2</v>
      </c>
      <c r="N1648">
        <v>1.58946E-3</v>
      </c>
      <c r="O1648">
        <v>1.9232400000000001E-3</v>
      </c>
    </row>
    <row r="1649" spans="1:15">
      <c r="A1649" t="s">
        <v>6</v>
      </c>
      <c r="B1649">
        <v>2023</v>
      </c>
      <c r="C1649" t="s">
        <v>158</v>
      </c>
      <c r="D1649" t="s">
        <v>52</v>
      </c>
      <c r="E1649" t="s">
        <v>168</v>
      </c>
      <c r="F1649" t="s">
        <v>63</v>
      </c>
      <c r="G1649" t="s">
        <v>150</v>
      </c>
      <c r="H1649" t="s">
        <v>182</v>
      </c>
      <c r="I1649" t="s">
        <v>184</v>
      </c>
      <c r="J1649" t="s">
        <v>81</v>
      </c>
      <c r="K1649" t="s">
        <v>108</v>
      </c>
      <c r="L1649">
        <v>0.59862700999999996</v>
      </c>
      <c r="M1649">
        <v>0.72433868000000001</v>
      </c>
      <c r="N1649">
        <v>8.5400900000000002E-2</v>
      </c>
      <c r="O1649">
        <v>0.10333508999999999</v>
      </c>
    </row>
    <row r="1650" spans="1:15">
      <c r="A1650" t="s">
        <v>6</v>
      </c>
      <c r="B1650">
        <v>2023</v>
      </c>
      <c r="C1650" t="s">
        <v>159</v>
      </c>
      <c r="D1650" t="s">
        <v>53</v>
      </c>
      <c r="E1650" t="s">
        <v>149</v>
      </c>
      <c r="F1650" t="s">
        <v>63</v>
      </c>
      <c r="G1650" t="s">
        <v>150</v>
      </c>
      <c r="H1650" t="s">
        <v>182</v>
      </c>
      <c r="I1650" t="s">
        <v>184</v>
      </c>
      <c r="J1650" t="s">
        <v>81</v>
      </c>
      <c r="K1650" t="s">
        <v>108</v>
      </c>
      <c r="L1650">
        <v>5.4839272399999999</v>
      </c>
      <c r="M1650">
        <v>6.6355519599999999</v>
      </c>
      <c r="N1650">
        <v>0.75765990000000005</v>
      </c>
      <c r="O1650">
        <v>0.91676848999999994</v>
      </c>
    </row>
    <row r="1651" spans="1:15">
      <c r="A1651" t="s">
        <v>6</v>
      </c>
      <c r="B1651">
        <v>2023</v>
      </c>
      <c r="C1651" t="s">
        <v>159</v>
      </c>
      <c r="D1651" t="s">
        <v>53</v>
      </c>
      <c r="E1651" t="s">
        <v>153</v>
      </c>
      <c r="F1651" t="s">
        <v>63</v>
      </c>
      <c r="G1651" t="s">
        <v>150</v>
      </c>
      <c r="H1651" t="s">
        <v>182</v>
      </c>
      <c r="I1651" t="s">
        <v>184</v>
      </c>
      <c r="J1651" t="s">
        <v>81</v>
      </c>
      <c r="K1651" t="s">
        <v>108</v>
      </c>
      <c r="L1651">
        <v>6.8409580800000001</v>
      </c>
      <c r="M1651">
        <v>8.2775592699999994</v>
      </c>
      <c r="N1651">
        <v>0.94514741000000002</v>
      </c>
      <c r="O1651">
        <v>1.1436283700000001</v>
      </c>
    </row>
    <row r="1652" spans="1:15">
      <c r="A1652" t="s">
        <v>6</v>
      </c>
      <c r="B1652">
        <v>2023</v>
      </c>
      <c r="C1652" t="s">
        <v>159</v>
      </c>
      <c r="D1652" t="s">
        <v>53</v>
      </c>
      <c r="E1652" t="s">
        <v>154</v>
      </c>
      <c r="F1652" t="s">
        <v>63</v>
      </c>
      <c r="G1652" t="s">
        <v>150</v>
      </c>
      <c r="H1652" t="s">
        <v>182</v>
      </c>
      <c r="I1652" t="s">
        <v>184</v>
      </c>
      <c r="J1652" t="s">
        <v>81</v>
      </c>
      <c r="K1652" t="s">
        <v>108</v>
      </c>
      <c r="L1652">
        <v>14.620344429999999</v>
      </c>
      <c r="M1652">
        <v>17.69061675</v>
      </c>
      <c r="N1652">
        <v>2.0199481700000002</v>
      </c>
      <c r="O1652">
        <v>2.4441372800000001</v>
      </c>
    </row>
    <row r="1653" spans="1:15">
      <c r="A1653" t="s">
        <v>6</v>
      </c>
      <c r="B1653">
        <v>2023</v>
      </c>
      <c r="C1653" t="s">
        <v>159</v>
      </c>
      <c r="D1653" t="s">
        <v>53</v>
      </c>
      <c r="E1653" t="s">
        <v>155</v>
      </c>
      <c r="F1653" t="s">
        <v>63</v>
      </c>
      <c r="G1653" t="s">
        <v>150</v>
      </c>
      <c r="H1653" t="s">
        <v>182</v>
      </c>
      <c r="I1653" t="s">
        <v>184</v>
      </c>
      <c r="J1653" t="s">
        <v>81</v>
      </c>
      <c r="K1653" t="s">
        <v>108</v>
      </c>
      <c r="L1653">
        <v>2.4254308899999999</v>
      </c>
      <c r="M1653">
        <v>2.93477137</v>
      </c>
      <c r="N1653">
        <v>0.33509776000000002</v>
      </c>
      <c r="O1653">
        <v>0.40546829000000001</v>
      </c>
    </row>
    <row r="1654" spans="1:15">
      <c r="A1654" t="s">
        <v>6</v>
      </c>
      <c r="B1654">
        <v>2023</v>
      </c>
      <c r="C1654" t="s">
        <v>159</v>
      </c>
      <c r="D1654" t="s">
        <v>53</v>
      </c>
      <c r="E1654" t="s">
        <v>170</v>
      </c>
      <c r="F1654" t="s">
        <v>63</v>
      </c>
      <c r="G1654" t="s">
        <v>150</v>
      </c>
      <c r="H1654" t="s">
        <v>182</v>
      </c>
      <c r="I1654" t="s">
        <v>184</v>
      </c>
      <c r="J1654" t="s">
        <v>81</v>
      </c>
      <c r="K1654" t="s">
        <v>108</v>
      </c>
      <c r="L1654">
        <v>1.8671016499999999</v>
      </c>
      <c r="M1654">
        <v>2.2591929999999998</v>
      </c>
      <c r="N1654">
        <v>0.25795894000000003</v>
      </c>
      <c r="O1654">
        <v>0.31213032000000002</v>
      </c>
    </row>
    <row r="1655" spans="1:15">
      <c r="A1655" t="s">
        <v>6</v>
      </c>
      <c r="B1655">
        <v>2023</v>
      </c>
      <c r="C1655" t="s">
        <v>159</v>
      </c>
      <c r="D1655" t="s">
        <v>53</v>
      </c>
      <c r="E1655" t="s">
        <v>167</v>
      </c>
      <c r="F1655" t="s">
        <v>63</v>
      </c>
      <c r="G1655" t="s">
        <v>150</v>
      </c>
      <c r="H1655" t="s">
        <v>182</v>
      </c>
      <c r="I1655" t="s">
        <v>184</v>
      </c>
      <c r="J1655" t="s">
        <v>81</v>
      </c>
      <c r="K1655" t="s">
        <v>108</v>
      </c>
      <c r="L1655">
        <v>0.66830195000000003</v>
      </c>
      <c r="M1655">
        <v>0.80864536000000009</v>
      </c>
      <c r="N1655">
        <v>9.2332670000000006E-2</v>
      </c>
      <c r="O1655">
        <v>0.11172251999999999</v>
      </c>
    </row>
    <row r="1656" spans="1:15">
      <c r="A1656" t="s">
        <v>6</v>
      </c>
      <c r="B1656">
        <v>2023</v>
      </c>
      <c r="C1656" t="s">
        <v>159</v>
      </c>
      <c r="D1656" t="s">
        <v>53</v>
      </c>
      <c r="E1656" t="s">
        <v>156</v>
      </c>
      <c r="F1656" t="s">
        <v>63</v>
      </c>
      <c r="G1656" t="s">
        <v>150</v>
      </c>
      <c r="H1656" t="s">
        <v>182</v>
      </c>
      <c r="I1656" t="s">
        <v>184</v>
      </c>
      <c r="J1656" t="s">
        <v>81</v>
      </c>
      <c r="K1656" t="s">
        <v>108</v>
      </c>
      <c r="L1656">
        <v>1.0766700000000001E-3</v>
      </c>
      <c r="M1656">
        <v>1.30277E-3</v>
      </c>
      <c r="N1656">
        <v>1.4875000000000001E-4</v>
      </c>
      <c r="O1656">
        <v>1.7998999999999999E-4</v>
      </c>
    </row>
    <row r="1657" spans="1:15">
      <c r="A1657" t="s">
        <v>6</v>
      </c>
      <c r="B1657">
        <v>2023</v>
      </c>
      <c r="C1657" t="s">
        <v>159</v>
      </c>
      <c r="D1657" t="s">
        <v>53</v>
      </c>
      <c r="E1657" t="s">
        <v>168</v>
      </c>
      <c r="F1657" t="s">
        <v>63</v>
      </c>
      <c r="G1657" t="s">
        <v>150</v>
      </c>
      <c r="H1657" t="s">
        <v>182</v>
      </c>
      <c r="I1657" t="s">
        <v>184</v>
      </c>
      <c r="J1657" t="s">
        <v>81</v>
      </c>
      <c r="K1657" t="s">
        <v>108</v>
      </c>
      <c r="L1657">
        <v>0.13737284999999999</v>
      </c>
      <c r="M1657">
        <v>0.16622115000000001</v>
      </c>
      <c r="N1657">
        <v>1.8979449999999998E-2</v>
      </c>
      <c r="O1657">
        <v>2.296513E-2</v>
      </c>
    </row>
    <row r="1658" spans="1:15">
      <c r="A1658" t="s">
        <v>6</v>
      </c>
      <c r="B1658">
        <v>2023</v>
      </c>
      <c r="C1658" t="s">
        <v>159</v>
      </c>
      <c r="D1658" t="s">
        <v>54</v>
      </c>
      <c r="E1658" t="s">
        <v>149</v>
      </c>
      <c r="F1658" t="s">
        <v>63</v>
      </c>
      <c r="G1658" t="s">
        <v>150</v>
      </c>
      <c r="H1658" t="s">
        <v>182</v>
      </c>
      <c r="I1658" t="s">
        <v>184</v>
      </c>
      <c r="J1658" t="s">
        <v>81</v>
      </c>
      <c r="K1658" t="s">
        <v>108</v>
      </c>
      <c r="L1658">
        <v>3.4740795900000001</v>
      </c>
      <c r="M1658">
        <v>4.2036363000000003</v>
      </c>
      <c r="N1658">
        <v>0.48250099999999996</v>
      </c>
      <c r="O1658">
        <v>0.58382621000000001</v>
      </c>
    </row>
    <row r="1659" spans="1:15">
      <c r="A1659" t="s">
        <v>6</v>
      </c>
      <c r="B1659">
        <v>2023</v>
      </c>
      <c r="C1659" t="s">
        <v>159</v>
      </c>
      <c r="D1659" t="s">
        <v>54</v>
      </c>
      <c r="E1659" t="s">
        <v>153</v>
      </c>
      <c r="F1659" t="s">
        <v>63</v>
      </c>
      <c r="G1659" t="s">
        <v>150</v>
      </c>
      <c r="H1659" t="s">
        <v>182</v>
      </c>
      <c r="I1659" t="s">
        <v>184</v>
      </c>
      <c r="J1659" t="s">
        <v>81</v>
      </c>
      <c r="K1659" t="s">
        <v>108</v>
      </c>
      <c r="L1659">
        <v>7.9522585799999996</v>
      </c>
      <c r="M1659">
        <v>9.6222328699999995</v>
      </c>
      <c r="N1659">
        <v>1.1044573500000001</v>
      </c>
      <c r="O1659">
        <v>1.33639339</v>
      </c>
    </row>
    <row r="1660" spans="1:15">
      <c r="A1660" t="s">
        <v>6</v>
      </c>
      <c r="B1660">
        <v>2023</v>
      </c>
      <c r="C1660" t="s">
        <v>159</v>
      </c>
      <c r="D1660" t="s">
        <v>54</v>
      </c>
      <c r="E1660" t="s">
        <v>154</v>
      </c>
      <c r="F1660" t="s">
        <v>63</v>
      </c>
      <c r="G1660" t="s">
        <v>150</v>
      </c>
      <c r="H1660" t="s">
        <v>182</v>
      </c>
      <c r="I1660" t="s">
        <v>184</v>
      </c>
      <c r="J1660" t="s">
        <v>81</v>
      </c>
      <c r="K1660" t="s">
        <v>108</v>
      </c>
      <c r="L1660">
        <v>17.263578620000001</v>
      </c>
      <c r="M1660">
        <v>20.888930139999999</v>
      </c>
      <c r="N1660">
        <v>2.3976693099999999</v>
      </c>
      <c r="O1660">
        <v>2.9011798600000001</v>
      </c>
    </row>
    <row r="1661" spans="1:15">
      <c r="A1661" t="s">
        <v>6</v>
      </c>
      <c r="B1661">
        <v>2023</v>
      </c>
      <c r="C1661" t="s">
        <v>159</v>
      </c>
      <c r="D1661" t="s">
        <v>54</v>
      </c>
      <c r="E1661" t="s">
        <v>155</v>
      </c>
      <c r="F1661" t="s">
        <v>63</v>
      </c>
      <c r="G1661" t="s">
        <v>150</v>
      </c>
      <c r="H1661" t="s">
        <v>182</v>
      </c>
      <c r="I1661" t="s">
        <v>184</v>
      </c>
      <c r="J1661" t="s">
        <v>81</v>
      </c>
      <c r="K1661" t="s">
        <v>108</v>
      </c>
      <c r="L1661">
        <v>1.9968002899999999</v>
      </c>
      <c r="M1661">
        <v>2.4161283500000001</v>
      </c>
      <c r="N1661">
        <v>0.27732760000000001</v>
      </c>
      <c r="O1661">
        <v>0.33556638999999999</v>
      </c>
    </row>
    <row r="1662" spans="1:15">
      <c r="A1662" t="s">
        <v>6</v>
      </c>
      <c r="B1662">
        <v>2023</v>
      </c>
      <c r="C1662" t="s">
        <v>159</v>
      </c>
      <c r="D1662" t="s">
        <v>54</v>
      </c>
      <c r="E1662" t="s">
        <v>170</v>
      </c>
      <c r="F1662" t="s">
        <v>63</v>
      </c>
      <c r="G1662" t="s">
        <v>150</v>
      </c>
      <c r="H1662" t="s">
        <v>182</v>
      </c>
      <c r="I1662" t="s">
        <v>184</v>
      </c>
      <c r="J1662" t="s">
        <v>81</v>
      </c>
      <c r="K1662" t="s">
        <v>108</v>
      </c>
      <c r="L1662">
        <v>4.2942477800000001</v>
      </c>
      <c r="M1662">
        <v>5.1960398100000003</v>
      </c>
      <c r="N1662">
        <v>0.59641087999999998</v>
      </c>
      <c r="O1662">
        <v>0.72165716000000002</v>
      </c>
    </row>
    <row r="1663" spans="1:15">
      <c r="A1663" t="s">
        <v>6</v>
      </c>
      <c r="B1663">
        <v>2023</v>
      </c>
      <c r="C1663" t="s">
        <v>159</v>
      </c>
      <c r="D1663" t="s">
        <v>54</v>
      </c>
      <c r="E1663" t="s">
        <v>167</v>
      </c>
      <c r="F1663" t="s">
        <v>63</v>
      </c>
      <c r="G1663" t="s">
        <v>150</v>
      </c>
      <c r="H1663" t="s">
        <v>182</v>
      </c>
      <c r="I1663" t="s">
        <v>184</v>
      </c>
      <c r="J1663" t="s">
        <v>81</v>
      </c>
      <c r="K1663" t="s">
        <v>108</v>
      </c>
      <c r="L1663">
        <v>0.84992935999999997</v>
      </c>
      <c r="M1663">
        <v>1.02841453</v>
      </c>
      <c r="N1663">
        <v>0.11804328</v>
      </c>
      <c r="O1663">
        <v>0.14283236999999999</v>
      </c>
    </row>
    <row r="1664" spans="1:15">
      <c r="A1664" t="s">
        <v>6</v>
      </c>
      <c r="B1664">
        <v>2023</v>
      </c>
      <c r="C1664" t="s">
        <v>159</v>
      </c>
      <c r="D1664" t="s">
        <v>54</v>
      </c>
      <c r="E1664" t="s">
        <v>156</v>
      </c>
      <c r="F1664" t="s">
        <v>63</v>
      </c>
      <c r="G1664" t="s">
        <v>150</v>
      </c>
      <c r="H1664" t="s">
        <v>182</v>
      </c>
      <c r="I1664" t="s">
        <v>184</v>
      </c>
      <c r="J1664" t="s">
        <v>81</v>
      </c>
      <c r="K1664" t="s">
        <v>108</v>
      </c>
      <c r="L1664">
        <v>1.78667E-3</v>
      </c>
      <c r="M1664">
        <v>2.1618799999999997E-3</v>
      </c>
      <c r="N1664">
        <v>2.4813999999999999E-4</v>
      </c>
      <c r="O1664">
        <v>3.0025000000000001E-4</v>
      </c>
    </row>
    <row r="1665" spans="1:15">
      <c r="A1665" t="s">
        <v>6</v>
      </c>
      <c r="B1665">
        <v>2023</v>
      </c>
      <c r="C1665" t="s">
        <v>159</v>
      </c>
      <c r="D1665" t="s">
        <v>54</v>
      </c>
      <c r="E1665" t="s">
        <v>168</v>
      </c>
      <c r="F1665" t="s">
        <v>63</v>
      </c>
      <c r="G1665" t="s">
        <v>150</v>
      </c>
      <c r="H1665" t="s">
        <v>182</v>
      </c>
      <c r="I1665" t="s">
        <v>184</v>
      </c>
      <c r="J1665" t="s">
        <v>81</v>
      </c>
      <c r="K1665" t="s">
        <v>108</v>
      </c>
      <c r="L1665">
        <v>0.22586587999999999</v>
      </c>
      <c r="M1665">
        <v>0.27329771000000003</v>
      </c>
      <c r="N1665">
        <v>3.1369609999999999E-2</v>
      </c>
      <c r="O1665">
        <v>3.795722E-2</v>
      </c>
    </row>
    <row r="1666" spans="1:15">
      <c r="A1666" t="s">
        <v>6</v>
      </c>
      <c r="B1666">
        <v>2024</v>
      </c>
      <c r="C1666" t="s">
        <v>160</v>
      </c>
      <c r="D1666" t="s">
        <v>55</v>
      </c>
      <c r="E1666" t="s">
        <v>149</v>
      </c>
      <c r="F1666" t="s">
        <v>63</v>
      </c>
      <c r="G1666" t="s">
        <v>150</v>
      </c>
      <c r="H1666" t="s">
        <v>182</v>
      </c>
      <c r="I1666" t="s">
        <v>184</v>
      </c>
      <c r="J1666" t="s">
        <v>81</v>
      </c>
      <c r="K1666" t="s">
        <v>108</v>
      </c>
      <c r="L1666">
        <v>2.82466442</v>
      </c>
      <c r="M1666">
        <v>3.41784395</v>
      </c>
      <c r="N1666">
        <v>0.39459382999999998</v>
      </c>
      <c r="O1666">
        <v>0.47745852999999999</v>
      </c>
    </row>
    <row r="1667" spans="1:15">
      <c r="A1667" t="s">
        <v>6</v>
      </c>
      <c r="B1667">
        <v>2024</v>
      </c>
      <c r="C1667" t="s">
        <v>160</v>
      </c>
      <c r="D1667" t="s">
        <v>55</v>
      </c>
      <c r="E1667" t="s">
        <v>153</v>
      </c>
      <c r="F1667" t="s">
        <v>63</v>
      </c>
      <c r="G1667" t="s">
        <v>150</v>
      </c>
      <c r="H1667" t="s">
        <v>182</v>
      </c>
      <c r="I1667" t="s">
        <v>184</v>
      </c>
      <c r="J1667" t="s">
        <v>81</v>
      </c>
      <c r="K1667" t="s">
        <v>108</v>
      </c>
      <c r="L1667">
        <v>7.8683459100000004</v>
      </c>
      <c r="M1667">
        <v>9.5206985500000005</v>
      </c>
      <c r="N1667">
        <v>1.09917508</v>
      </c>
      <c r="O1667">
        <v>1.3300018499999999</v>
      </c>
    </row>
    <row r="1668" spans="1:15">
      <c r="A1668" t="s">
        <v>6</v>
      </c>
      <c r="B1668">
        <v>2024</v>
      </c>
      <c r="C1668" t="s">
        <v>160</v>
      </c>
      <c r="D1668" t="s">
        <v>55</v>
      </c>
      <c r="E1668" t="s">
        <v>154</v>
      </c>
      <c r="F1668" t="s">
        <v>63</v>
      </c>
      <c r="G1668" t="s">
        <v>150</v>
      </c>
      <c r="H1668" t="s">
        <v>182</v>
      </c>
      <c r="I1668" t="s">
        <v>184</v>
      </c>
      <c r="J1668" t="s">
        <v>81</v>
      </c>
      <c r="K1668" t="s">
        <v>108</v>
      </c>
      <c r="L1668">
        <v>18.577752029999999</v>
      </c>
      <c r="M1668">
        <v>22.479079949999999</v>
      </c>
      <c r="N1668">
        <v>2.5952344200000002</v>
      </c>
      <c r="O1668">
        <v>3.1402336499999999</v>
      </c>
    </row>
    <row r="1669" spans="1:15">
      <c r="A1669" t="s">
        <v>6</v>
      </c>
      <c r="B1669">
        <v>2024</v>
      </c>
      <c r="C1669" t="s">
        <v>160</v>
      </c>
      <c r="D1669" t="s">
        <v>55</v>
      </c>
      <c r="E1669" t="s">
        <v>155</v>
      </c>
      <c r="F1669" t="s">
        <v>63</v>
      </c>
      <c r="G1669" t="s">
        <v>150</v>
      </c>
      <c r="H1669" t="s">
        <v>182</v>
      </c>
      <c r="I1669" t="s">
        <v>184</v>
      </c>
      <c r="J1669" t="s">
        <v>81</v>
      </c>
      <c r="K1669" t="s">
        <v>108</v>
      </c>
      <c r="L1669">
        <v>1.67942478</v>
      </c>
      <c r="M1669">
        <v>2.03210399</v>
      </c>
      <c r="N1669">
        <v>0.23460863000000001</v>
      </c>
      <c r="O1669">
        <v>0.28387645</v>
      </c>
    </row>
    <row r="1670" spans="1:15">
      <c r="A1670" t="s">
        <v>6</v>
      </c>
      <c r="B1670">
        <v>2024</v>
      </c>
      <c r="C1670" t="s">
        <v>160</v>
      </c>
      <c r="D1670" t="s">
        <v>55</v>
      </c>
      <c r="E1670" t="s">
        <v>170</v>
      </c>
      <c r="F1670" t="s">
        <v>63</v>
      </c>
      <c r="G1670" t="s">
        <v>150</v>
      </c>
      <c r="H1670" t="s">
        <v>182</v>
      </c>
      <c r="I1670" t="s">
        <v>184</v>
      </c>
      <c r="J1670" t="s">
        <v>81</v>
      </c>
      <c r="K1670" t="s">
        <v>108</v>
      </c>
      <c r="L1670">
        <v>0.94423044</v>
      </c>
      <c r="M1670">
        <v>1.14251883</v>
      </c>
      <c r="N1670">
        <v>0.13190505</v>
      </c>
      <c r="O1670">
        <v>0.15960510999999999</v>
      </c>
    </row>
    <row r="1671" spans="1:15">
      <c r="A1671" t="s">
        <v>6</v>
      </c>
      <c r="B1671">
        <v>2024</v>
      </c>
      <c r="C1671" t="s">
        <v>160</v>
      </c>
      <c r="D1671" t="s">
        <v>55</v>
      </c>
      <c r="E1671" t="s">
        <v>167</v>
      </c>
      <c r="F1671" t="s">
        <v>63</v>
      </c>
      <c r="G1671" t="s">
        <v>150</v>
      </c>
      <c r="H1671" t="s">
        <v>182</v>
      </c>
      <c r="I1671" t="s">
        <v>184</v>
      </c>
      <c r="J1671" t="s">
        <v>81</v>
      </c>
      <c r="K1671" t="s">
        <v>108</v>
      </c>
      <c r="L1671">
        <v>0.79187099000000005</v>
      </c>
      <c r="M1671">
        <v>0.95816389000000002</v>
      </c>
      <c r="N1671">
        <v>0.11062107</v>
      </c>
      <c r="O1671">
        <v>0.13385150000000001</v>
      </c>
    </row>
    <row r="1672" spans="1:15">
      <c r="A1672" t="s">
        <v>6</v>
      </c>
      <c r="B1672">
        <v>2024</v>
      </c>
      <c r="C1672" t="s">
        <v>160</v>
      </c>
      <c r="D1672" t="s">
        <v>55</v>
      </c>
      <c r="E1672" t="s">
        <v>156</v>
      </c>
      <c r="F1672" t="s">
        <v>63</v>
      </c>
      <c r="G1672" t="s">
        <v>150</v>
      </c>
      <c r="H1672" t="s">
        <v>182</v>
      </c>
      <c r="I1672" t="s">
        <v>184</v>
      </c>
      <c r="J1672" t="s">
        <v>81</v>
      </c>
      <c r="K1672" t="s">
        <v>108</v>
      </c>
      <c r="L1672">
        <v>5.1350199999999997E-3</v>
      </c>
      <c r="M1672">
        <v>6.2133800000000001E-3</v>
      </c>
      <c r="N1672">
        <v>7.1734000000000001E-4</v>
      </c>
      <c r="O1672">
        <v>8.6797999999999997E-4</v>
      </c>
    </row>
    <row r="1673" spans="1:15">
      <c r="A1673" t="s">
        <v>6</v>
      </c>
      <c r="B1673">
        <v>2024</v>
      </c>
      <c r="C1673" t="s">
        <v>160</v>
      </c>
      <c r="D1673" t="s">
        <v>55</v>
      </c>
      <c r="E1673" t="s">
        <v>168</v>
      </c>
      <c r="F1673" t="s">
        <v>63</v>
      </c>
      <c r="G1673" t="s">
        <v>150</v>
      </c>
      <c r="H1673" t="s">
        <v>182</v>
      </c>
      <c r="I1673" t="s">
        <v>184</v>
      </c>
      <c r="J1673" t="s">
        <v>81</v>
      </c>
      <c r="K1673" t="s">
        <v>108</v>
      </c>
      <c r="L1673">
        <v>0.15361859999999999</v>
      </c>
      <c r="M1673">
        <v>0.18587851</v>
      </c>
      <c r="N1673">
        <v>2.1459880000000001E-2</v>
      </c>
      <c r="O1673">
        <v>2.5966449999999999E-2</v>
      </c>
    </row>
    <row r="1674" spans="1:15">
      <c r="A1674" t="s">
        <v>6</v>
      </c>
      <c r="B1674">
        <v>2024</v>
      </c>
      <c r="C1674" t="s">
        <v>160</v>
      </c>
      <c r="D1674" t="s">
        <v>56</v>
      </c>
      <c r="E1674" t="s">
        <v>153</v>
      </c>
      <c r="F1674" t="s">
        <v>63</v>
      </c>
      <c r="G1674" t="s">
        <v>150</v>
      </c>
      <c r="H1674" t="s">
        <v>182</v>
      </c>
      <c r="I1674" t="s">
        <v>184</v>
      </c>
      <c r="J1674" t="s">
        <v>81</v>
      </c>
      <c r="K1674" t="s">
        <v>108</v>
      </c>
      <c r="L1674">
        <v>3.4036909400000002</v>
      </c>
      <c r="M1674">
        <v>4.1184660400000004</v>
      </c>
      <c r="N1674">
        <v>0.47002438000000002</v>
      </c>
      <c r="O1674">
        <v>0.5687295</v>
      </c>
    </row>
    <row r="1675" spans="1:15">
      <c r="A1675" t="s">
        <v>6</v>
      </c>
      <c r="B1675">
        <v>2024</v>
      </c>
      <c r="C1675" t="s">
        <v>160</v>
      </c>
      <c r="D1675" t="s">
        <v>56</v>
      </c>
      <c r="E1675" t="s">
        <v>154</v>
      </c>
      <c r="F1675" t="s">
        <v>63</v>
      </c>
      <c r="G1675" t="s">
        <v>150</v>
      </c>
      <c r="H1675" t="s">
        <v>182</v>
      </c>
      <c r="I1675" t="s">
        <v>184</v>
      </c>
      <c r="J1675" t="s">
        <v>81</v>
      </c>
      <c r="K1675" t="s">
        <v>108</v>
      </c>
      <c r="L1675">
        <v>3.34741519</v>
      </c>
      <c r="M1675">
        <v>4.0503723699999998</v>
      </c>
      <c r="N1675">
        <v>0.46225312000000002</v>
      </c>
      <c r="O1675">
        <v>0.55932627000000001</v>
      </c>
    </row>
    <row r="1676" spans="1:15">
      <c r="A1676" t="s">
        <v>6</v>
      </c>
      <c r="B1676">
        <v>2024</v>
      </c>
      <c r="C1676" t="s">
        <v>160</v>
      </c>
      <c r="D1676" t="s">
        <v>56</v>
      </c>
      <c r="E1676" t="s">
        <v>149</v>
      </c>
      <c r="F1676" t="s">
        <v>63</v>
      </c>
      <c r="G1676" t="s">
        <v>150</v>
      </c>
      <c r="H1676" t="s">
        <v>182</v>
      </c>
      <c r="I1676" t="s">
        <v>184</v>
      </c>
      <c r="J1676" t="s">
        <v>81</v>
      </c>
      <c r="K1676" t="s">
        <v>108</v>
      </c>
      <c r="L1676">
        <v>8.8380230000000004E-2</v>
      </c>
      <c r="M1676">
        <v>0.10694007</v>
      </c>
      <c r="N1676">
        <v>1.2204649999999999E-2</v>
      </c>
      <c r="O1676">
        <v>1.476763E-2</v>
      </c>
    </row>
    <row r="1677" spans="1:15">
      <c r="A1677" t="s">
        <v>6</v>
      </c>
      <c r="B1677">
        <v>2024</v>
      </c>
      <c r="C1677" t="s">
        <v>160</v>
      </c>
      <c r="D1677" t="s">
        <v>56</v>
      </c>
      <c r="E1677" t="s">
        <v>167</v>
      </c>
      <c r="F1677" t="s">
        <v>63</v>
      </c>
      <c r="G1677" t="s">
        <v>150</v>
      </c>
      <c r="H1677" t="s">
        <v>182</v>
      </c>
      <c r="I1677" t="s">
        <v>184</v>
      </c>
      <c r="J1677" t="s">
        <v>81</v>
      </c>
      <c r="K1677" t="s">
        <v>108</v>
      </c>
      <c r="L1677">
        <v>0.19964566</v>
      </c>
      <c r="M1677">
        <v>0.24157124999999999</v>
      </c>
      <c r="N1677">
        <v>2.756958E-2</v>
      </c>
      <c r="O1677">
        <v>3.3359189999999997E-2</v>
      </c>
    </row>
    <row r="1678" spans="1:15">
      <c r="A1678" t="s">
        <v>6</v>
      </c>
      <c r="B1678">
        <v>2024</v>
      </c>
      <c r="C1678" t="s">
        <v>160</v>
      </c>
      <c r="D1678" t="s">
        <v>56</v>
      </c>
      <c r="E1678" t="s">
        <v>154</v>
      </c>
      <c r="F1678" t="s">
        <v>63</v>
      </c>
      <c r="G1678" t="s">
        <v>150</v>
      </c>
      <c r="H1678" t="s">
        <v>182</v>
      </c>
      <c r="I1678" t="s">
        <v>184</v>
      </c>
      <c r="J1678" t="s">
        <v>81</v>
      </c>
      <c r="K1678" t="s">
        <v>108</v>
      </c>
      <c r="L1678">
        <v>1.05798978</v>
      </c>
      <c r="M1678">
        <v>1.2801676399999999</v>
      </c>
      <c r="N1678">
        <v>0.14610050999999999</v>
      </c>
      <c r="O1678">
        <v>0.17678162</v>
      </c>
    </row>
    <row r="1679" spans="1:15">
      <c r="A1679" t="s">
        <v>6</v>
      </c>
      <c r="B1679">
        <v>2024</v>
      </c>
      <c r="C1679" t="s">
        <v>160</v>
      </c>
      <c r="D1679" t="s">
        <v>56</v>
      </c>
      <c r="E1679" t="s">
        <v>167</v>
      </c>
      <c r="F1679" t="s">
        <v>63</v>
      </c>
      <c r="G1679" t="s">
        <v>150</v>
      </c>
      <c r="H1679" t="s">
        <v>182</v>
      </c>
      <c r="I1679" t="s">
        <v>184</v>
      </c>
      <c r="J1679" t="s">
        <v>81</v>
      </c>
      <c r="K1679" t="s">
        <v>108</v>
      </c>
      <c r="L1679">
        <v>0.14099798999999999</v>
      </c>
      <c r="M1679">
        <v>0.17060755999999999</v>
      </c>
      <c r="N1679">
        <v>1.9470769999999998E-2</v>
      </c>
      <c r="O1679">
        <v>2.3559630000000002E-2</v>
      </c>
    </row>
    <row r="1680" spans="1:15">
      <c r="A1680" t="s">
        <v>6</v>
      </c>
      <c r="B1680">
        <v>2024</v>
      </c>
      <c r="C1680" t="s">
        <v>160</v>
      </c>
      <c r="D1680" t="s">
        <v>56</v>
      </c>
      <c r="E1680" t="s">
        <v>170</v>
      </c>
      <c r="F1680" t="s">
        <v>63</v>
      </c>
      <c r="G1680" t="s">
        <v>150</v>
      </c>
      <c r="H1680" t="s">
        <v>182</v>
      </c>
      <c r="I1680" t="s">
        <v>184</v>
      </c>
      <c r="J1680" t="s">
        <v>81</v>
      </c>
      <c r="K1680" t="s">
        <v>108</v>
      </c>
      <c r="L1680">
        <v>1.7192912</v>
      </c>
      <c r="M1680">
        <v>2.0803423599999999</v>
      </c>
      <c r="N1680">
        <v>0.23742131999999999</v>
      </c>
      <c r="O1680">
        <v>0.28727978999999998</v>
      </c>
    </row>
    <row r="1681" spans="1:15">
      <c r="A1681" t="s">
        <v>6</v>
      </c>
      <c r="B1681">
        <v>2024</v>
      </c>
      <c r="C1681" t="s">
        <v>160</v>
      </c>
      <c r="D1681" t="s">
        <v>56</v>
      </c>
      <c r="E1681" t="s">
        <v>149</v>
      </c>
      <c r="F1681" t="s">
        <v>63</v>
      </c>
      <c r="G1681" t="s">
        <v>150</v>
      </c>
      <c r="H1681" t="s">
        <v>182</v>
      </c>
      <c r="I1681" t="s">
        <v>184</v>
      </c>
      <c r="J1681" t="s">
        <v>81</v>
      </c>
      <c r="K1681" t="s">
        <v>108</v>
      </c>
      <c r="L1681">
        <v>7.0725239999999995E-2</v>
      </c>
      <c r="M1681">
        <v>8.5577539999999994E-2</v>
      </c>
      <c r="N1681">
        <v>9.7666300000000001E-3</v>
      </c>
      <c r="O1681">
        <v>1.1817619999999999E-2</v>
      </c>
    </row>
    <row r="1682" spans="1:15">
      <c r="A1682" t="s">
        <v>6</v>
      </c>
      <c r="B1682">
        <v>2024</v>
      </c>
      <c r="C1682" t="s">
        <v>160</v>
      </c>
      <c r="D1682" t="s">
        <v>56</v>
      </c>
      <c r="E1682" t="s">
        <v>153</v>
      </c>
      <c r="F1682" t="s">
        <v>63</v>
      </c>
      <c r="G1682" t="s">
        <v>150</v>
      </c>
      <c r="H1682" t="s">
        <v>182</v>
      </c>
      <c r="I1682" t="s">
        <v>184</v>
      </c>
      <c r="J1682" t="s">
        <v>81</v>
      </c>
      <c r="K1682" t="s">
        <v>108</v>
      </c>
      <c r="L1682">
        <v>0.29337278</v>
      </c>
      <c r="M1682">
        <v>0.35498107000000001</v>
      </c>
      <c r="N1682">
        <v>4.0512600000000003E-2</v>
      </c>
      <c r="O1682">
        <v>4.902024E-2</v>
      </c>
    </row>
    <row r="1683" spans="1:15">
      <c r="A1683" t="s">
        <v>6</v>
      </c>
      <c r="B1683">
        <v>2024</v>
      </c>
      <c r="C1683" t="s">
        <v>160</v>
      </c>
      <c r="D1683" t="s">
        <v>56</v>
      </c>
      <c r="E1683" t="s">
        <v>168</v>
      </c>
      <c r="F1683" t="s">
        <v>63</v>
      </c>
      <c r="G1683" t="s">
        <v>150</v>
      </c>
      <c r="H1683" t="s">
        <v>182</v>
      </c>
      <c r="I1683" t="s">
        <v>184</v>
      </c>
      <c r="J1683" t="s">
        <v>81</v>
      </c>
      <c r="K1683" t="s">
        <v>108</v>
      </c>
      <c r="L1683">
        <v>0.10479221</v>
      </c>
      <c r="M1683">
        <v>0.12679857999999999</v>
      </c>
      <c r="N1683">
        <v>1.4471019999999999E-2</v>
      </c>
      <c r="O1683">
        <v>1.7509940000000002E-2</v>
      </c>
    </row>
    <row r="1684" spans="1:15">
      <c r="A1684" t="s">
        <v>6</v>
      </c>
      <c r="B1684">
        <v>2024</v>
      </c>
      <c r="C1684" t="s">
        <v>160</v>
      </c>
      <c r="D1684" t="s">
        <v>56</v>
      </c>
      <c r="E1684" t="s">
        <v>156</v>
      </c>
      <c r="F1684" t="s">
        <v>63</v>
      </c>
      <c r="G1684" t="s">
        <v>150</v>
      </c>
      <c r="H1684" t="s">
        <v>182</v>
      </c>
      <c r="I1684" t="s">
        <v>184</v>
      </c>
      <c r="J1684" t="s">
        <v>81</v>
      </c>
      <c r="K1684" t="s">
        <v>108</v>
      </c>
      <c r="L1684">
        <v>2.2395E-4</v>
      </c>
      <c r="M1684">
        <v>2.7097999999999998E-4</v>
      </c>
      <c r="N1684">
        <v>3.0929999999999997E-5</v>
      </c>
      <c r="O1684">
        <v>3.7419999999999997E-5</v>
      </c>
    </row>
    <row r="1685" spans="1:15">
      <c r="A1685" t="s">
        <v>6</v>
      </c>
      <c r="B1685">
        <v>2024</v>
      </c>
      <c r="C1685" t="s">
        <v>160</v>
      </c>
      <c r="D1685" t="s">
        <v>56</v>
      </c>
      <c r="E1685" t="s">
        <v>154</v>
      </c>
      <c r="F1685" t="s">
        <v>63</v>
      </c>
      <c r="G1685" t="s">
        <v>150</v>
      </c>
      <c r="H1685" t="s">
        <v>182</v>
      </c>
      <c r="I1685" t="s">
        <v>184</v>
      </c>
      <c r="J1685" t="s">
        <v>81</v>
      </c>
      <c r="K1685" t="s">
        <v>108</v>
      </c>
      <c r="L1685">
        <v>20.505437860000001</v>
      </c>
      <c r="M1685">
        <v>24.811579810000001</v>
      </c>
      <c r="N1685">
        <v>2.8316483099999998</v>
      </c>
      <c r="O1685">
        <v>3.4262944499999999</v>
      </c>
    </row>
    <row r="1686" spans="1:15">
      <c r="A1686" t="s">
        <v>6</v>
      </c>
      <c r="B1686">
        <v>2024</v>
      </c>
      <c r="C1686" t="s">
        <v>160</v>
      </c>
      <c r="D1686" t="s">
        <v>56</v>
      </c>
      <c r="E1686" t="s">
        <v>153</v>
      </c>
      <c r="F1686" t="s">
        <v>63</v>
      </c>
      <c r="G1686" t="s">
        <v>150</v>
      </c>
      <c r="H1686" t="s">
        <v>182</v>
      </c>
      <c r="I1686" t="s">
        <v>184</v>
      </c>
      <c r="J1686" t="s">
        <v>81</v>
      </c>
      <c r="K1686" t="s">
        <v>108</v>
      </c>
      <c r="L1686">
        <v>1.73535314</v>
      </c>
      <c r="M1686">
        <v>2.0997773</v>
      </c>
      <c r="N1686">
        <v>0.23963935</v>
      </c>
      <c r="O1686">
        <v>0.28996360999999998</v>
      </c>
    </row>
    <row r="1687" spans="1:15">
      <c r="A1687" t="s">
        <v>6</v>
      </c>
      <c r="B1687">
        <v>2024</v>
      </c>
      <c r="C1687" t="s">
        <v>160</v>
      </c>
      <c r="D1687" t="s">
        <v>56</v>
      </c>
      <c r="E1687" t="s">
        <v>155</v>
      </c>
      <c r="F1687" t="s">
        <v>63</v>
      </c>
      <c r="G1687" t="s">
        <v>150</v>
      </c>
      <c r="H1687" t="s">
        <v>182</v>
      </c>
      <c r="I1687" t="s">
        <v>184</v>
      </c>
      <c r="J1687" t="s">
        <v>81</v>
      </c>
      <c r="K1687" t="s">
        <v>108</v>
      </c>
      <c r="L1687">
        <v>1.28137821</v>
      </c>
      <c r="M1687">
        <v>1.5504676399999999</v>
      </c>
      <c r="N1687">
        <v>0.17694878999999999</v>
      </c>
      <c r="O1687">
        <v>0.21410804</v>
      </c>
    </row>
    <row r="1688" spans="1:15">
      <c r="A1688" t="s">
        <v>6</v>
      </c>
      <c r="B1688">
        <v>2024</v>
      </c>
      <c r="C1688" t="s">
        <v>160</v>
      </c>
      <c r="D1688" t="s">
        <v>56</v>
      </c>
      <c r="E1688" t="s">
        <v>149</v>
      </c>
      <c r="F1688" t="s">
        <v>63</v>
      </c>
      <c r="G1688" t="s">
        <v>150</v>
      </c>
      <c r="H1688" t="s">
        <v>182</v>
      </c>
      <c r="I1688" t="s">
        <v>184</v>
      </c>
      <c r="J1688" t="s">
        <v>81</v>
      </c>
      <c r="K1688" t="s">
        <v>108</v>
      </c>
      <c r="L1688">
        <v>3.08792658</v>
      </c>
      <c r="M1688">
        <v>3.7363911600000002</v>
      </c>
      <c r="N1688">
        <v>0.42641966999999997</v>
      </c>
      <c r="O1688">
        <v>0.51596779999999998</v>
      </c>
    </row>
    <row r="1689" spans="1:15">
      <c r="A1689" t="s">
        <v>6</v>
      </c>
      <c r="B1689">
        <v>2024</v>
      </c>
      <c r="C1689" t="s">
        <v>160</v>
      </c>
      <c r="D1689" t="s">
        <v>56</v>
      </c>
      <c r="E1689" t="s">
        <v>156</v>
      </c>
      <c r="F1689" t="s">
        <v>63</v>
      </c>
      <c r="G1689" t="s">
        <v>150</v>
      </c>
      <c r="H1689" t="s">
        <v>182</v>
      </c>
      <c r="I1689" t="s">
        <v>184</v>
      </c>
      <c r="J1689" t="s">
        <v>81</v>
      </c>
      <c r="K1689" t="s">
        <v>108</v>
      </c>
      <c r="L1689">
        <v>0.11028481</v>
      </c>
      <c r="M1689">
        <v>0.13344462000000001</v>
      </c>
      <c r="N1689">
        <v>1.522951E-2</v>
      </c>
      <c r="O1689">
        <v>1.842771E-2</v>
      </c>
    </row>
    <row r="1690" spans="1:15">
      <c r="A1690" t="s">
        <v>6</v>
      </c>
      <c r="B1690">
        <v>2024</v>
      </c>
      <c r="C1690" t="s">
        <v>160</v>
      </c>
      <c r="D1690" t="s">
        <v>56</v>
      </c>
      <c r="E1690" t="s">
        <v>167</v>
      </c>
      <c r="F1690" t="s">
        <v>63</v>
      </c>
      <c r="G1690" t="s">
        <v>150</v>
      </c>
      <c r="H1690" t="s">
        <v>182</v>
      </c>
      <c r="I1690" t="s">
        <v>184</v>
      </c>
      <c r="J1690" t="s">
        <v>81</v>
      </c>
      <c r="K1690" t="s">
        <v>108</v>
      </c>
      <c r="L1690">
        <v>0.21151424999999999</v>
      </c>
      <c r="M1690">
        <v>0.25593223999999998</v>
      </c>
      <c r="N1690">
        <v>2.9208540000000002E-2</v>
      </c>
      <c r="O1690">
        <v>3.534234E-2</v>
      </c>
    </row>
    <row r="1691" spans="1:15">
      <c r="A1691" t="s">
        <v>6</v>
      </c>
      <c r="B1691">
        <v>2024</v>
      </c>
      <c r="C1691" t="s">
        <v>161</v>
      </c>
      <c r="D1691" t="s">
        <v>57</v>
      </c>
      <c r="E1691" t="s">
        <v>156</v>
      </c>
      <c r="F1691" t="s">
        <v>63</v>
      </c>
      <c r="G1691" t="s">
        <v>150</v>
      </c>
      <c r="H1691" t="s">
        <v>182</v>
      </c>
      <c r="I1691" t="s">
        <v>184</v>
      </c>
      <c r="J1691" t="s">
        <v>81</v>
      </c>
      <c r="K1691" t="s">
        <v>108</v>
      </c>
      <c r="L1691">
        <v>1.8221400000000001E-3</v>
      </c>
      <c r="M1691">
        <v>2.2047999999999998E-3</v>
      </c>
      <c r="N1691">
        <v>2.5447000000000002E-4</v>
      </c>
      <c r="O1691">
        <v>3.0791E-4</v>
      </c>
    </row>
    <row r="1692" spans="1:15">
      <c r="A1692" t="s">
        <v>6</v>
      </c>
      <c r="B1692">
        <v>2024</v>
      </c>
      <c r="C1692" t="s">
        <v>161</v>
      </c>
      <c r="D1692" t="s">
        <v>57</v>
      </c>
      <c r="E1692" t="s">
        <v>156</v>
      </c>
      <c r="F1692" t="s">
        <v>63</v>
      </c>
      <c r="G1692" t="s">
        <v>150</v>
      </c>
      <c r="H1692" t="s">
        <v>182</v>
      </c>
      <c r="I1692" t="s">
        <v>184</v>
      </c>
      <c r="J1692" t="s">
        <v>81</v>
      </c>
      <c r="K1692" t="s">
        <v>108</v>
      </c>
      <c r="L1692">
        <v>9.5748299999999995E-3</v>
      </c>
      <c r="M1692">
        <v>1.158555E-2</v>
      </c>
      <c r="N1692">
        <v>1.3371699999999999E-3</v>
      </c>
      <c r="O1692">
        <v>1.61798E-3</v>
      </c>
    </row>
    <row r="1693" spans="1:15">
      <c r="A1693" t="s">
        <v>6</v>
      </c>
      <c r="B1693">
        <v>2024</v>
      </c>
      <c r="C1693" t="s">
        <v>161</v>
      </c>
      <c r="D1693" t="s">
        <v>57</v>
      </c>
      <c r="E1693" t="s">
        <v>168</v>
      </c>
      <c r="F1693" t="s">
        <v>63</v>
      </c>
      <c r="G1693" t="s">
        <v>150</v>
      </c>
      <c r="H1693" t="s">
        <v>182</v>
      </c>
      <c r="I1693" t="s">
        <v>184</v>
      </c>
      <c r="J1693" t="s">
        <v>81</v>
      </c>
      <c r="K1693" t="s">
        <v>108</v>
      </c>
      <c r="L1693">
        <v>7.5108480000000005E-2</v>
      </c>
      <c r="M1693">
        <v>9.0881260000000005E-2</v>
      </c>
      <c r="N1693">
        <v>1.048925E-2</v>
      </c>
      <c r="O1693">
        <v>1.269199E-2</v>
      </c>
    </row>
    <row r="1694" spans="1:15">
      <c r="A1694" t="s">
        <v>6</v>
      </c>
      <c r="B1694">
        <v>2024</v>
      </c>
      <c r="C1694" t="s">
        <v>161</v>
      </c>
      <c r="D1694" t="s">
        <v>57</v>
      </c>
      <c r="E1694" t="s">
        <v>149</v>
      </c>
      <c r="F1694" t="s">
        <v>63</v>
      </c>
      <c r="G1694" t="s">
        <v>150</v>
      </c>
      <c r="H1694" t="s">
        <v>182</v>
      </c>
      <c r="I1694" t="s">
        <v>184</v>
      </c>
      <c r="J1694" t="s">
        <v>81</v>
      </c>
      <c r="K1694" t="s">
        <v>108</v>
      </c>
      <c r="L1694">
        <v>9.1319620000000004E-2</v>
      </c>
      <c r="M1694">
        <v>0.11049674</v>
      </c>
      <c r="N1694">
        <v>1.2753209999999999E-2</v>
      </c>
      <c r="O1694">
        <v>1.543139E-2</v>
      </c>
    </row>
    <row r="1695" spans="1:15">
      <c r="A1695" t="s">
        <v>6</v>
      </c>
      <c r="B1695">
        <v>2024</v>
      </c>
      <c r="C1695" t="s">
        <v>161</v>
      </c>
      <c r="D1695" t="s">
        <v>57</v>
      </c>
      <c r="E1695" t="s">
        <v>149</v>
      </c>
      <c r="F1695" t="s">
        <v>63</v>
      </c>
      <c r="G1695" t="s">
        <v>150</v>
      </c>
      <c r="H1695" t="s">
        <v>182</v>
      </c>
      <c r="I1695" t="s">
        <v>184</v>
      </c>
      <c r="J1695" t="s">
        <v>81</v>
      </c>
      <c r="K1695" t="s">
        <v>108</v>
      </c>
      <c r="L1695">
        <v>9.5101580000000005E-2</v>
      </c>
      <c r="M1695">
        <v>0.11507292</v>
      </c>
      <c r="N1695">
        <v>1.3281380000000001E-2</v>
      </c>
      <c r="O1695">
        <v>1.607047E-2</v>
      </c>
    </row>
    <row r="1696" spans="1:15">
      <c r="A1696" t="s">
        <v>6</v>
      </c>
      <c r="B1696">
        <v>2024</v>
      </c>
      <c r="C1696" t="s">
        <v>161</v>
      </c>
      <c r="D1696" t="s">
        <v>57</v>
      </c>
      <c r="E1696" t="s">
        <v>167</v>
      </c>
      <c r="F1696" t="s">
        <v>63</v>
      </c>
      <c r="G1696" t="s">
        <v>150</v>
      </c>
      <c r="H1696" t="s">
        <v>182</v>
      </c>
      <c r="I1696" t="s">
        <v>184</v>
      </c>
      <c r="J1696" t="s">
        <v>81</v>
      </c>
      <c r="K1696" t="s">
        <v>108</v>
      </c>
      <c r="L1696">
        <v>0.13521198000000001</v>
      </c>
      <c r="M1696">
        <v>0.16360648999999999</v>
      </c>
      <c r="N1696">
        <v>1.8882980000000001E-2</v>
      </c>
      <c r="O1696">
        <v>2.284841E-2</v>
      </c>
    </row>
    <row r="1697" spans="1:15">
      <c r="A1697" t="s">
        <v>6</v>
      </c>
      <c r="B1697">
        <v>2024</v>
      </c>
      <c r="C1697" t="s">
        <v>161</v>
      </c>
      <c r="D1697" t="s">
        <v>57</v>
      </c>
      <c r="E1697" t="s">
        <v>153</v>
      </c>
      <c r="F1697" t="s">
        <v>63</v>
      </c>
      <c r="G1697" t="s">
        <v>150</v>
      </c>
      <c r="H1697" t="s">
        <v>182</v>
      </c>
      <c r="I1697" t="s">
        <v>184</v>
      </c>
      <c r="J1697" t="s">
        <v>81</v>
      </c>
      <c r="K1697" t="s">
        <v>108</v>
      </c>
      <c r="L1697">
        <v>0.17926301</v>
      </c>
      <c r="M1697">
        <v>0.21690825</v>
      </c>
      <c r="N1697">
        <v>2.5034919999999999E-2</v>
      </c>
      <c r="O1697">
        <v>3.029225E-2</v>
      </c>
    </row>
    <row r="1698" spans="1:15">
      <c r="A1698" t="s">
        <v>6</v>
      </c>
      <c r="B1698">
        <v>2024</v>
      </c>
      <c r="C1698" t="s">
        <v>161</v>
      </c>
      <c r="D1698" t="s">
        <v>57</v>
      </c>
      <c r="E1698" t="s">
        <v>167</v>
      </c>
      <c r="F1698" t="s">
        <v>63</v>
      </c>
      <c r="G1698" t="s">
        <v>150</v>
      </c>
      <c r="H1698" t="s">
        <v>182</v>
      </c>
      <c r="I1698" t="s">
        <v>184</v>
      </c>
      <c r="J1698" t="s">
        <v>81</v>
      </c>
      <c r="K1698" t="s">
        <v>108</v>
      </c>
      <c r="L1698">
        <v>0.19674518999999999</v>
      </c>
      <c r="M1698">
        <v>0.23806168</v>
      </c>
      <c r="N1698">
        <v>2.7476380000000002E-2</v>
      </c>
      <c r="O1698">
        <v>3.3246419999999999E-2</v>
      </c>
    </row>
    <row r="1699" spans="1:15">
      <c r="A1699" t="s">
        <v>6</v>
      </c>
      <c r="B1699">
        <v>2024</v>
      </c>
      <c r="C1699" t="s">
        <v>161</v>
      </c>
      <c r="D1699" t="s">
        <v>57</v>
      </c>
      <c r="E1699" t="s">
        <v>167</v>
      </c>
      <c r="F1699" t="s">
        <v>63</v>
      </c>
      <c r="G1699" t="s">
        <v>150</v>
      </c>
      <c r="H1699" t="s">
        <v>182</v>
      </c>
      <c r="I1699" t="s">
        <v>184</v>
      </c>
      <c r="J1699" t="s">
        <v>81</v>
      </c>
      <c r="K1699" t="s">
        <v>108</v>
      </c>
      <c r="L1699">
        <v>0.22607532</v>
      </c>
      <c r="M1699">
        <v>0.27355114000000003</v>
      </c>
      <c r="N1699">
        <v>3.1572469999999998E-2</v>
      </c>
      <c r="O1699">
        <v>3.8202689999999997E-2</v>
      </c>
    </row>
    <row r="1700" spans="1:15">
      <c r="A1700" t="s">
        <v>6</v>
      </c>
      <c r="B1700">
        <v>2024</v>
      </c>
      <c r="C1700" t="s">
        <v>161</v>
      </c>
      <c r="D1700" t="s">
        <v>57</v>
      </c>
      <c r="E1700" t="s">
        <v>154</v>
      </c>
      <c r="F1700" t="s">
        <v>63</v>
      </c>
      <c r="G1700" t="s">
        <v>150</v>
      </c>
      <c r="H1700" t="s">
        <v>182</v>
      </c>
      <c r="I1700" t="s">
        <v>184</v>
      </c>
      <c r="J1700" t="s">
        <v>81</v>
      </c>
      <c r="K1700" t="s">
        <v>108</v>
      </c>
      <c r="L1700">
        <v>0.74336502000000004</v>
      </c>
      <c r="M1700">
        <v>0.89947166999999995</v>
      </c>
      <c r="N1700">
        <v>0.10381439000000001</v>
      </c>
      <c r="O1700">
        <v>0.12561541000000001</v>
      </c>
    </row>
    <row r="1701" spans="1:15">
      <c r="A1701" t="s">
        <v>6</v>
      </c>
      <c r="B1701">
        <v>2024</v>
      </c>
      <c r="C1701" t="s">
        <v>161</v>
      </c>
      <c r="D1701" t="s">
        <v>57</v>
      </c>
      <c r="E1701" t="s">
        <v>170</v>
      </c>
      <c r="F1701" t="s">
        <v>63</v>
      </c>
      <c r="G1701" t="s">
        <v>150</v>
      </c>
      <c r="H1701" t="s">
        <v>182</v>
      </c>
      <c r="I1701" t="s">
        <v>184</v>
      </c>
      <c r="J1701" t="s">
        <v>81</v>
      </c>
      <c r="K1701" t="s">
        <v>108</v>
      </c>
      <c r="L1701">
        <v>0.78051166999999999</v>
      </c>
      <c r="M1701">
        <v>0.94441913</v>
      </c>
      <c r="N1701">
        <v>0.10900209</v>
      </c>
      <c r="O1701">
        <v>0.13189253000000001</v>
      </c>
    </row>
    <row r="1702" spans="1:15">
      <c r="A1702" t="s">
        <v>6</v>
      </c>
      <c r="B1702">
        <v>2024</v>
      </c>
      <c r="C1702" t="s">
        <v>161</v>
      </c>
      <c r="D1702" t="s">
        <v>57</v>
      </c>
      <c r="E1702" t="s">
        <v>155</v>
      </c>
      <c r="F1702" t="s">
        <v>63</v>
      </c>
      <c r="G1702" t="s">
        <v>150</v>
      </c>
      <c r="H1702" t="s">
        <v>182</v>
      </c>
      <c r="I1702" t="s">
        <v>184</v>
      </c>
      <c r="J1702" t="s">
        <v>81</v>
      </c>
      <c r="K1702" t="s">
        <v>108</v>
      </c>
      <c r="L1702">
        <v>1.4321930199999999</v>
      </c>
      <c r="M1702">
        <v>1.7329535599999999</v>
      </c>
      <c r="N1702">
        <v>0.20001242999999999</v>
      </c>
      <c r="O1702">
        <v>0.24201503999999999</v>
      </c>
    </row>
    <row r="1703" spans="1:15">
      <c r="A1703" t="s">
        <v>6</v>
      </c>
      <c r="B1703">
        <v>2024</v>
      </c>
      <c r="C1703" t="s">
        <v>161</v>
      </c>
      <c r="D1703" t="s">
        <v>57</v>
      </c>
      <c r="E1703" t="s">
        <v>154</v>
      </c>
      <c r="F1703" t="s">
        <v>63</v>
      </c>
      <c r="G1703" t="s">
        <v>150</v>
      </c>
      <c r="H1703" t="s">
        <v>182</v>
      </c>
      <c r="I1703" t="s">
        <v>184</v>
      </c>
      <c r="J1703" t="s">
        <v>81</v>
      </c>
      <c r="K1703" t="s">
        <v>108</v>
      </c>
      <c r="L1703">
        <v>2.5621338599999999</v>
      </c>
      <c r="M1703">
        <v>3.10018197</v>
      </c>
      <c r="N1703">
        <v>0.35781394</v>
      </c>
      <c r="O1703">
        <v>0.43295486999999999</v>
      </c>
    </row>
    <row r="1704" spans="1:15">
      <c r="A1704" t="s">
        <v>6</v>
      </c>
      <c r="B1704">
        <v>2024</v>
      </c>
      <c r="C1704" t="s">
        <v>161</v>
      </c>
      <c r="D1704" t="s">
        <v>57</v>
      </c>
      <c r="E1704" t="s">
        <v>153</v>
      </c>
      <c r="F1704" t="s">
        <v>63</v>
      </c>
      <c r="G1704" t="s">
        <v>150</v>
      </c>
      <c r="H1704" t="s">
        <v>182</v>
      </c>
      <c r="I1704" t="s">
        <v>184</v>
      </c>
      <c r="J1704" t="s">
        <v>81</v>
      </c>
      <c r="K1704" t="s">
        <v>108</v>
      </c>
      <c r="L1704">
        <v>2.7946738600000001</v>
      </c>
      <c r="M1704">
        <v>3.3815553700000001</v>
      </c>
      <c r="N1704">
        <v>0.39028922999999999</v>
      </c>
      <c r="O1704">
        <v>0.47224997000000002</v>
      </c>
    </row>
    <row r="1705" spans="1:15">
      <c r="A1705" t="s">
        <v>6</v>
      </c>
      <c r="B1705">
        <v>2024</v>
      </c>
      <c r="C1705" t="s">
        <v>161</v>
      </c>
      <c r="D1705" t="s">
        <v>57</v>
      </c>
      <c r="E1705" t="s">
        <v>149</v>
      </c>
      <c r="F1705" t="s">
        <v>63</v>
      </c>
      <c r="G1705" t="s">
        <v>150</v>
      </c>
      <c r="H1705" t="s">
        <v>182</v>
      </c>
      <c r="I1705" t="s">
        <v>184</v>
      </c>
      <c r="J1705" t="s">
        <v>81</v>
      </c>
      <c r="K1705" t="s">
        <v>108</v>
      </c>
      <c r="L1705">
        <v>3.4774261900000001</v>
      </c>
      <c r="M1705">
        <v>4.2076856899999999</v>
      </c>
      <c r="N1705">
        <v>0.48563877999999999</v>
      </c>
      <c r="O1705">
        <v>0.58762292000000005</v>
      </c>
    </row>
    <row r="1706" spans="1:15">
      <c r="A1706" t="s">
        <v>6</v>
      </c>
      <c r="B1706">
        <v>2024</v>
      </c>
      <c r="C1706" t="s">
        <v>161</v>
      </c>
      <c r="D1706" t="s">
        <v>57</v>
      </c>
      <c r="E1706" t="s">
        <v>153</v>
      </c>
      <c r="F1706" t="s">
        <v>63</v>
      </c>
      <c r="G1706" t="s">
        <v>150</v>
      </c>
      <c r="H1706" t="s">
        <v>182</v>
      </c>
      <c r="I1706" t="s">
        <v>184</v>
      </c>
      <c r="J1706" t="s">
        <v>81</v>
      </c>
      <c r="K1706" t="s">
        <v>108</v>
      </c>
      <c r="L1706">
        <v>4.0388738200000001</v>
      </c>
      <c r="M1706">
        <v>4.8870373200000001</v>
      </c>
      <c r="N1706">
        <v>0.56404756</v>
      </c>
      <c r="O1706">
        <v>0.68249753999999996</v>
      </c>
    </row>
    <row r="1707" spans="1:15">
      <c r="A1707" t="s">
        <v>6</v>
      </c>
      <c r="B1707">
        <v>2024</v>
      </c>
      <c r="C1707" t="s">
        <v>161</v>
      </c>
      <c r="D1707" t="s">
        <v>57</v>
      </c>
      <c r="E1707" t="s">
        <v>154</v>
      </c>
      <c r="F1707" t="s">
        <v>63</v>
      </c>
      <c r="G1707" t="s">
        <v>150</v>
      </c>
      <c r="H1707" t="s">
        <v>182</v>
      </c>
      <c r="I1707" t="s">
        <v>184</v>
      </c>
      <c r="J1707" t="s">
        <v>81</v>
      </c>
      <c r="K1707" t="s">
        <v>108</v>
      </c>
      <c r="L1707">
        <v>6.1405451500000003</v>
      </c>
      <c r="M1707">
        <v>7.4300596299999997</v>
      </c>
      <c r="N1707">
        <v>0.85755576</v>
      </c>
      <c r="O1707">
        <v>1.03764247</v>
      </c>
    </row>
    <row r="1708" spans="1:15">
      <c r="A1708" t="s">
        <v>6</v>
      </c>
      <c r="B1708">
        <v>2024</v>
      </c>
      <c r="C1708" t="s">
        <v>161</v>
      </c>
      <c r="D1708" t="s">
        <v>58</v>
      </c>
      <c r="E1708" t="s">
        <v>156</v>
      </c>
      <c r="F1708" t="s">
        <v>63</v>
      </c>
      <c r="G1708" t="s">
        <v>150</v>
      </c>
      <c r="H1708" t="s">
        <v>182</v>
      </c>
      <c r="I1708" t="s">
        <v>184</v>
      </c>
      <c r="J1708" t="s">
        <v>81</v>
      </c>
      <c r="K1708" t="s">
        <v>108</v>
      </c>
      <c r="L1708">
        <v>3.50045E-3</v>
      </c>
      <c r="M1708">
        <v>4.2355400000000003E-3</v>
      </c>
      <c r="N1708">
        <v>4.8674999999999999E-4</v>
      </c>
      <c r="O1708">
        <v>5.8896000000000003E-4</v>
      </c>
    </row>
    <row r="1709" spans="1:15">
      <c r="A1709" t="s">
        <v>6</v>
      </c>
      <c r="B1709">
        <v>2024</v>
      </c>
      <c r="C1709" t="s">
        <v>161</v>
      </c>
      <c r="D1709" t="s">
        <v>58</v>
      </c>
      <c r="E1709" t="s">
        <v>149</v>
      </c>
      <c r="F1709" t="s">
        <v>63</v>
      </c>
      <c r="G1709" t="s">
        <v>150</v>
      </c>
      <c r="H1709" t="s">
        <v>182</v>
      </c>
      <c r="I1709" t="s">
        <v>184</v>
      </c>
      <c r="J1709" t="s">
        <v>81</v>
      </c>
      <c r="K1709" t="s">
        <v>108</v>
      </c>
      <c r="L1709">
        <v>7.7002349999999997E-2</v>
      </c>
      <c r="M1709">
        <v>9.3172850000000002E-2</v>
      </c>
      <c r="N1709">
        <v>1.0707410000000001E-2</v>
      </c>
      <c r="O1709">
        <v>1.2955970000000001E-2</v>
      </c>
    </row>
    <row r="1710" spans="1:15">
      <c r="A1710" t="s">
        <v>6</v>
      </c>
      <c r="B1710">
        <v>2024</v>
      </c>
      <c r="C1710" t="s">
        <v>161</v>
      </c>
      <c r="D1710" t="s">
        <v>58</v>
      </c>
      <c r="E1710" t="s">
        <v>149</v>
      </c>
      <c r="F1710" t="s">
        <v>63</v>
      </c>
      <c r="G1710" t="s">
        <v>150</v>
      </c>
      <c r="H1710" t="s">
        <v>182</v>
      </c>
      <c r="I1710" t="s">
        <v>184</v>
      </c>
      <c r="J1710" t="s">
        <v>81</v>
      </c>
      <c r="K1710" t="s">
        <v>108</v>
      </c>
      <c r="L1710">
        <v>8.3675219999999995E-2</v>
      </c>
      <c r="M1710">
        <v>0.10124701</v>
      </c>
      <c r="N1710">
        <v>1.163529E-2</v>
      </c>
      <c r="O1710">
        <v>1.4078709999999999E-2</v>
      </c>
    </row>
    <row r="1711" spans="1:15">
      <c r="A1711" t="s">
        <v>6</v>
      </c>
      <c r="B1711">
        <v>2024</v>
      </c>
      <c r="C1711" t="s">
        <v>161</v>
      </c>
      <c r="D1711" t="s">
        <v>58</v>
      </c>
      <c r="E1711" t="s">
        <v>168</v>
      </c>
      <c r="F1711" t="s">
        <v>63</v>
      </c>
      <c r="G1711" t="s">
        <v>150</v>
      </c>
      <c r="H1711" t="s">
        <v>182</v>
      </c>
      <c r="I1711" t="s">
        <v>184</v>
      </c>
      <c r="J1711" t="s">
        <v>81</v>
      </c>
      <c r="K1711" t="s">
        <v>108</v>
      </c>
      <c r="L1711">
        <v>9.4957390000000003E-2</v>
      </c>
      <c r="M1711">
        <v>0.11489845</v>
      </c>
      <c r="N1711">
        <v>1.320412E-2</v>
      </c>
      <c r="O1711">
        <v>1.5976979999999998E-2</v>
      </c>
    </row>
    <row r="1712" spans="1:15">
      <c r="A1712" t="s">
        <v>6</v>
      </c>
      <c r="B1712">
        <v>2024</v>
      </c>
      <c r="C1712" t="s">
        <v>161</v>
      </c>
      <c r="D1712" t="s">
        <v>58</v>
      </c>
      <c r="E1712" t="s">
        <v>167</v>
      </c>
      <c r="F1712" t="s">
        <v>63</v>
      </c>
      <c r="G1712" t="s">
        <v>150</v>
      </c>
      <c r="H1712" t="s">
        <v>182</v>
      </c>
      <c r="I1712" t="s">
        <v>184</v>
      </c>
      <c r="J1712" t="s">
        <v>81</v>
      </c>
      <c r="K1712" t="s">
        <v>108</v>
      </c>
      <c r="L1712">
        <v>0.11549592</v>
      </c>
      <c r="M1712">
        <v>0.13975007</v>
      </c>
      <c r="N1712">
        <v>1.6060060000000001E-2</v>
      </c>
      <c r="O1712">
        <v>1.9432669999999999E-2</v>
      </c>
    </row>
    <row r="1713" spans="1:15">
      <c r="A1713" t="s">
        <v>6</v>
      </c>
      <c r="B1713">
        <v>2024</v>
      </c>
      <c r="C1713" t="s">
        <v>161</v>
      </c>
      <c r="D1713" t="s">
        <v>58</v>
      </c>
      <c r="E1713" t="s">
        <v>153</v>
      </c>
      <c r="F1713" t="s">
        <v>63</v>
      </c>
      <c r="G1713" t="s">
        <v>150</v>
      </c>
      <c r="H1713" t="s">
        <v>182</v>
      </c>
      <c r="I1713" t="s">
        <v>184</v>
      </c>
      <c r="J1713" t="s">
        <v>81</v>
      </c>
      <c r="K1713" t="s">
        <v>108</v>
      </c>
      <c r="L1713">
        <v>0.16188137</v>
      </c>
      <c r="M1713">
        <v>0.19587646</v>
      </c>
      <c r="N1713">
        <v>2.2510100000000002E-2</v>
      </c>
      <c r="O1713">
        <v>2.7237219999999999E-2</v>
      </c>
    </row>
    <row r="1714" spans="1:15">
      <c r="A1714" t="s">
        <v>6</v>
      </c>
      <c r="B1714">
        <v>2024</v>
      </c>
      <c r="C1714" t="s">
        <v>161</v>
      </c>
      <c r="D1714" t="s">
        <v>58</v>
      </c>
      <c r="E1714" t="s">
        <v>156</v>
      </c>
      <c r="F1714" t="s">
        <v>63</v>
      </c>
      <c r="G1714" t="s">
        <v>150</v>
      </c>
      <c r="H1714" t="s">
        <v>182</v>
      </c>
      <c r="I1714" t="s">
        <v>184</v>
      </c>
      <c r="J1714" t="s">
        <v>81</v>
      </c>
      <c r="K1714" t="s">
        <v>108</v>
      </c>
      <c r="L1714">
        <v>0.19934901999999999</v>
      </c>
      <c r="M1714">
        <v>0.24121231000000001</v>
      </c>
      <c r="N1714">
        <v>2.7720089999999999E-2</v>
      </c>
      <c r="O1714">
        <v>3.3541309999999998E-2</v>
      </c>
    </row>
    <row r="1715" spans="1:15">
      <c r="A1715" t="s">
        <v>6</v>
      </c>
      <c r="B1715">
        <v>2024</v>
      </c>
      <c r="C1715" t="s">
        <v>161</v>
      </c>
      <c r="D1715" t="s">
        <v>58</v>
      </c>
      <c r="E1715" t="s">
        <v>167</v>
      </c>
      <c r="F1715" t="s">
        <v>63</v>
      </c>
      <c r="G1715" t="s">
        <v>150</v>
      </c>
      <c r="H1715" t="s">
        <v>182</v>
      </c>
      <c r="I1715" t="s">
        <v>184</v>
      </c>
      <c r="J1715" t="s">
        <v>81</v>
      </c>
      <c r="K1715" t="s">
        <v>108</v>
      </c>
      <c r="L1715">
        <v>0.22684699</v>
      </c>
      <c r="M1715">
        <v>0.27448485</v>
      </c>
      <c r="N1715">
        <v>3.1543759999999997E-2</v>
      </c>
      <c r="O1715">
        <v>3.8167960000000001E-2</v>
      </c>
    </row>
    <row r="1716" spans="1:15">
      <c r="A1716" t="s">
        <v>6</v>
      </c>
      <c r="B1716">
        <v>2024</v>
      </c>
      <c r="C1716" t="s">
        <v>161</v>
      </c>
      <c r="D1716" t="s">
        <v>58</v>
      </c>
      <c r="E1716" t="s">
        <v>167</v>
      </c>
      <c r="F1716" t="s">
        <v>63</v>
      </c>
      <c r="G1716" t="s">
        <v>150</v>
      </c>
      <c r="H1716" t="s">
        <v>182</v>
      </c>
      <c r="I1716" t="s">
        <v>184</v>
      </c>
      <c r="J1716" t="s">
        <v>81</v>
      </c>
      <c r="K1716" t="s">
        <v>108</v>
      </c>
      <c r="L1716">
        <v>0.36145011999999999</v>
      </c>
      <c r="M1716">
        <v>0.43735465000000001</v>
      </c>
      <c r="N1716">
        <v>5.0260739999999998E-2</v>
      </c>
      <c r="O1716">
        <v>6.0815500000000002E-2</v>
      </c>
    </row>
    <row r="1717" spans="1:15">
      <c r="A1717" t="s">
        <v>6</v>
      </c>
      <c r="B1717">
        <v>2024</v>
      </c>
      <c r="C1717" t="s">
        <v>161</v>
      </c>
      <c r="D1717" t="s">
        <v>58</v>
      </c>
      <c r="E1717" t="s">
        <v>154</v>
      </c>
      <c r="F1717" t="s">
        <v>63</v>
      </c>
      <c r="G1717" t="s">
        <v>150</v>
      </c>
      <c r="H1717" t="s">
        <v>182</v>
      </c>
      <c r="I1717" t="s">
        <v>184</v>
      </c>
      <c r="J1717" t="s">
        <v>81</v>
      </c>
      <c r="K1717" t="s">
        <v>108</v>
      </c>
      <c r="L1717">
        <v>0.63029036999999999</v>
      </c>
      <c r="M1717">
        <v>0.76265134999999995</v>
      </c>
      <c r="N1717">
        <v>8.7643799999999994E-2</v>
      </c>
      <c r="O1717">
        <v>0.106049</v>
      </c>
    </row>
    <row r="1718" spans="1:15">
      <c r="A1718" t="s">
        <v>6</v>
      </c>
      <c r="B1718">
        <v>2024</v>
      </c>
      <c r="C1718" t="s">
        <v>161</v>
      </c>
      <c r="D1718" t="s">
        <v>58</v>
      </c>
      <c r="E1718" t="s">
        <v>170</v>
      </c>
      <c r="F1718" t="s">
        <v>63</v>
      </c>
      <c r="G1718" t="s">
        <v>150</v>
      </c>
      <c r="H1718" t="s">
        <v>182</v>
      </c>
      <c r="I1718" t="s">
        <v>184</v>
      </c>
      <c r="J1718" t="s">
        <v>81</v>
      </c>
      <c r="K1718" t="s">
        <v>108</v>
      </c>
      <c r="L1718">
        <v>1.0611222</v>
      </c>
      <c r="M1718">
        <v>1.2839578599999999</v>
      </c>
      <c r="N1718">
        <v>0.14755228000000001</v>
      </c>
      <c r="O1718">
        <v>0.17853825000000001</v>
      </c>
    </row>
    <row r="1719" spans="1:15">
      <c r="A1719" t="s">
        <v>6</v>
      </c>
      <c r="B1719">
        <v>2024</v>
      </c>
      <c r="C1719" t="s">
        <v>161</v>
      </c>
      <c r="D1719" t="s">
        <v>58</v>
      </c>
      <c r="E1719" t="s">
        <v>155</v>
      </c>
      <c r="F1719" t="s">
        <v>63</v>
      </c>
      <c r="G1719" t="s">
        <v>150</v>
      </c>
      <c r="H1719" t="s">
        <v>182</v>
      </c>
      <c r="I1719" t="s">
        <v>184</v>
      </c>
      <c r="J1719" t="s">
        <v>81</v>
      </c>
      <c r="K1719" t="s">
        <v>108</v>
      </c>
      <c r="L1719">
        <v>1.8450646399999999</v>
      </c>
      <c r="M1719">
        <v>2.2325282099999999</v>
      </c>
      <c r="N1719">
        <v>0.25656185999999997</v>
      </c>
      <c r="O1719">
        <v>0.31043985000000002</v>
      </c>
    </row>
    <row r="1720" spans="1:15">
      <c r="A1720" t="s">
        <v>6</v>
      </c>
      <c r="B1720">
        <v>2024</v>
      </c>
      <c r="C1720" t="s">
        <v>161</v>
      </c>
      <c r="D1720" t="s">
        <v>58</v>
      </c>
      <c r="E1720" t="s">
        <v>149</v>
      </c>
      <c r="F1720" t="s">
        <v>63</v>
      </c>
      <c r="G1720" t="s">
        <v>150</v>
      </c>
      <c r="H1720" t="s">
        <v>182</v>
      </c>
      <c r="I1720" t="s">
        <v>184</v>
      </c>
      <c r="J1720" t="s">
        <v>81</v>
      </c>
      <c r="K1720" t="s">
        <v>108</v>
      </c>
      <c r="L1720">
        <v>2.20672807</v>
      </c>
      <c r="M1720">
        <v>2.6701409599999999</v>
      </c>
      <c r="N1720">
        <v>0.30685226999999998</v>
      </c>
      <c r="O1720">
        <v>0.37129124000000002</v>
      </c>
    </row>
    <row r="1721" spans="1:15">
      <c r="A1721" t="s">
        <v>6</v>
      </c>
      <c r="B1721">
        <v>2024</v>
      </c>
      <c r="C1721" t="s">
        <v>161</v>
      </c>
      <c r="D1721" t="s">
        <v>58</v>
      </c>
      <c r="E1721" t="s">
        <v>153</v>
      </c>
      <c r="F1721" t="s">
        <v>63</v>
      </c>
      <c r="G1721" t="s">
        <v>150</v>
      </c>
      <c r="H1721" t="s">
        <v>182</v>
      </c>
      <c r="I1721" t="s">
        <v>184</v>
      </c>
      <c r="J1721" t="s">
        <v>81</v>
      </c>
      <c r="K1721" t="s">
        <v>108</v>
      </c>
      <c r="L1721">
        <v>2.9038626600000002</v>
      </c>
      <c r="M1721">
        <v>3.5136738200000002</v>
      </c>
      <c r="N1721">
        <v>0.40379095999999998</v>
      </c>
      <c r="O1721">
        <v>0.48858706000000002</v>
      </c>
    </row>
    <row r="1722" spans="1:15">
      <c r="A1722" t="s">
        <v>6</v>
      </c>
      <c r="B1722">
        <v>2024</v>
      </c>
      <c r="C1722" t="s">
        <v>161</v>
      </c>
      <c r="D1722" t="s">
        <v>58</v>
      </c>
      <c r="E1722" t="s">
        <v>154</v>
      </c>
      <c r="F1722" t="s">
        <v>63</v>
      </c>
      <c r="G1722" t="s">
        <v>150</v>
      </c>
      <c r="H1722" t="s">
        <v>182</v>
      </c>
      <c r="I1722" t="s">
        <v>184</v>
      </c>
      <c r="J1722" t="s">
        <v>81</v>
      </c>
      <c r="K1722" t="s">
        <v>108</v>
      </c>
      <c r="L1722">
        <v>4.2440003600000002</v>
      </c>
      <c r="M1722">
        <v>5.1352404399999996</v>
      </c>
      <c r="N1722">
        <v>0.59014118999999998</v>
      </c>
      <c r="O1722">
        <v>0.71407083999999998</v>
      </c>
    </row>
    <row r="1723" spans="1:15">
      <c r="A1723" t="s">
        <v>6</v>
      </c>
      <c r="B1723">
        <v>2024</v>
      </c>
      <c r="C1723" t="s">
        <v>161</v>
      </c>
      <c r="D1723" t="s">
        <v>58</v>
      </c>
      <c r="E1723" t="s">
        <v>153</v>
      </c>
      <c r="F1723" t="s">
        <v>63</v>
      </c>
      <c r="G1723" t="s">
        <v>150</v>
      </c>
      <c r="H1723" t="s">
        <v>182</v>
      </c>
      <c r="I1723" t="s">
        <v>184</v>
      </c>
      <c r="J1723" t="s">
        <v>81</v>
      </c>
      <c r="K1723" t="s">
        <v>108</v>
      </c>
      <c r="L1723">
        <v>4.3118785600000002</v>
      </c>
      <c r="M1723">
        <v>5.21737305</v>
      </c>
      <c r="N1723">
        <v>0.59957985999999996</v>
      </c>
      <c r="O1723">
        <v>0.72549163000000005</v>
      </c>
    </row>
    <row r="1724" spans="1:15">
      <c r="A1724" t="s">
        <v>6</v>
      </c>
      <c r="B1724">
        <v>2024</v>
      </c>
      <c r="C1724" t="s">
        <v>161</v>
      </c>
      <c r="D1724" t="s">
        <v>58</v>
      </c>
      <c r="E1724" t="s">
        <v>154</v>
      </c>
      <c r="F1724" t="s">
        <v>63</v>
      </c>
      <c r="G1724" t="s">
        <v>150</v>
      </c>
      <c r="H1724" t="s">
        <v>182</v>
      </c>
      <c r="I1724" t="s">
        <v>184</v>
      </c>
      <c r="J1724" t="s">
        <v>81</v>
      </c>
      <c r="K1724" t="s">
        <v>108</v>
      </c>
      <c r="L1724">
        <v>19.915418540000001</v>
      </c>
      <c r="M1724">
        <v>24.097656440000002</v>
      </c>
      <c r="N1724">
        <v>2.7692996700000001</v>
      </c>
      <c r="O1724">
        <v>3.3508525900000001</v>
      </c>
    </row>
    <row r="1725" spans="1:15">
      <c r="A1725" t="s">
        <v>6</v>
      </c>
      <c r="B1725">
        <v>2025</v>
      </c>
      <c r="C1725" t="s">
        <v>162</v>
      </c>
      <c r="D1725" t="s">
        <v>61</v>
      </c>
      <c r="E1725" t="s">
        <v>156</v>
      </c>
      <c r="F1725" t="s">
        <v>63</v>
      </c>
      <c r="G1725" t="s">
        <v>150</v>
      </c>
      <c r="H1725" t="s">
        <v>182</v>
      </c>
      <c r="I1725" t="s">
        <v>184</v>
      </c>
      <c r="J1725" t="s">
        <v>81</v>
      </c>
      <c r="K1725" t="s">
        <v>108</v>
      </c>
      <c r="L1725">
        <v>0.53659064000000001</v>
      </c>
      <c r="M1725">
        <v>0.64927467000000005</v>
      </c>
      <c r="N1725">
        <v>7.4163900000000005E-2</v>
      </c>
      <c r="O1725">
        <v>8.9738319999999996E-2</v>
      </c>
    </row>
    <row r="1726" spans="1:15">
      <c r="A1726" t="s">
        <v>6</v>
      </c>
      <c r="B1726">
        <v>2025</v>
      </c>
      <c r="C1726" t="s">
        <v>162</v>
      </c>
      <c r="D1726" t="s">
        <v>61</v>
      </c>
      <c r="E1726" t="s">
        <v>167</v>
      </c>
      <c r="F1726" t="s">
        <v>63</v>
      </c>
      <c r="G1726" t="s">
        <v>150</v>
      </c>
      <c r="H1726" t="s">
        <v>182</v>
      </c>
      <c r="I1726" t="s">
        <v>184</v>
      </c>
      <c r="J1726" t="s">
        <v>81</v>
      </c>
      <c r="K1726" t="s">
        <v>108</v>
      </c>
      <c r="L1726">
        <v>0.42872026000000002</v>
      </c>
      <c r="M1726">
        <v>0.51718014999999995</v>
      </c>
      <c r="N1726">
        <v>5.9254790000000002E-2</v>
      </c>
      <c r="O1726">
        <v>7.148111E-2</v>
      </c>
    </row>
    <row r="1727" spans="1:15">
      <c r="A1727" t="s">
        <v>6</v>
      </c>
      <c r="B1727">
        <v>2025</v>
      </c>
      <c r="C1727" t="s">
        <v>162</v>
      </c>
      <c r="D1727" t="s">
        <v>61</v>
      </c>
      <c r="E1727" t="s">
        <v>155</v>
      </c>
      <c r="F1727" t="s">
        <v>63</v>
      </c>
      <c r="G1727" t="s">
        <v>150</v>
      </c>
      <c r="H1727" t="s">
        <v>182</v>
      </c>
      <c r="I1727" t="s">
        <v>184</v>
      </c>
      <c r="J1727" t="s">
        <v>81</v>
      </c>
      <c r="K1727" t="s">
        <v>108</v>
      </c>
      <c r="L1727">
        <v>1.32712071</v>
      </c>
      <c r="M1727">
        <v>1.59855949</v>
      </c>
      <c r="N1727">
        <v>0.18342557000000001</v>
      </c>
      <c r="O1727">
        <v>0.22094199</v>
      </c>
    </row>
    <row r="1728" spans="1:15">
      <c r="A1728" t="s">
        <v>6</v>
      </c>
      <c r="B1728">
        <v>2025</v>
      </c>
      <c r="C1728" t="s">
        <v>162</v>
      </c>
      <c r="D1728" t="s">
        <v>61</v>
      </c>
      <c r="E1728" t="s">
        <v>154</v>
      </c>
      <c r="F1728" t="s">
        <v>63</v>
      </c>
      <c r="G1728" t="s">
        <v>150</v>
      </c>
      <c r="H1728" t="s">
        <v>182</v>
      </c>
      <c r="I1728" t="s">
        <v>184</v>
      </c>
      <c r="J1728" t="s">
        <v>81</v>
      </c>
      <c r="K1728" t="s">
        <v>108</v>
      </c>
      <c r="L1728">
        <v>7.1617616499999999</v>
      </c>
      <c r="M1728">
        <v>7.4103018299999999</v>
      </c>
      <c r="N1728">
        <v>0.98984985000000003</v>
      </c>
      <c r="O1728">
        <v>1.0242013800000001</v>
      </c>
    </row>
    <row r="1729" spans="1:15">
      <c r="A1729" t="s">
        <v>6</v>
      </c>
      <c r="B1729">
        <v>2025</v>
      </c>
      <c r="C1729" t="s">
        <v>162</v>
      </c>
      <c r="D1729" t="s">
        <v>61</v>
      </c>
      <c r="E1729" t="s">
        <v>153</v>
      </c>
      <c r="F1729" t="s">
        <v>63</v>
      </c>
      <c r="G1729" t="s">
        <v>150</v>
      </c>
      <c r="H1729" t="s">
        <v>182</v>
      </c>
      <c r="I1729" t="s">
        <v>184</v>
      </c>
      <c r="J1729" t="s">
        <v>81</v>
      </c>
      <c r="K1729" t="s">
        <v>108</v>
      </c>
      <c r="L1729">
        <v>7.9185546499999999</v>
      </c>
      <c r="M1729">
        <v>9.4999526700000008</v>
      </c>
      <c r="N1729">
        <v>1.0944486200000001</v>
      </c>
      <c r="O1729">
        <v>1.3130186699999999</v>
      </c>
    </row>
    <row r="1730" spans="1:15">
      <c r="A1730" t="s">
        <v>6</v>
      </c>
      <c r="B1730">
        <v>2025</v>
      </c>
      <c r="C1730" t="s">
        <v>162</v>
      </c>
      <c r="D1730" t="s">
        <v>61</v>
      </c>
      <c r="E1730" t="s">
        <v>149</v>
      </c>
      <c r="F1730" t="s">
        <v>63</v>
      </c>
      <c r="G1730" t="s">
        <v>150</v>
      </c>
      <c r="H1730" t="s">
        <v>182</v>
      </c>
      <c r="I1730" t="s">
        <v>184</v>
      </c>
      <c r="J1730" t="s">
        <v>81</v>
      </c>
      <c r="K1730" t="s">
        <v>108</v>
      </c>
      <c r="L1730">
        <v>3.4201684000000001</v>
      </c>
      <c r="M1730">
        <v>4.1278359699999996</v>
      </c>
      <c r="N1730">
        <v>0.47271235</v>
      </c>
      <c r="O1730">
        <v>0.57052133999999999</v>
      </c>
    </row>
    <row r="1731" spans="1:15">
      <c r="A1731" t="s">
        <v>6</v>
      </c>
      <c r="B1731">
        <v>2025</v>
      </c>
      <c r="C1731" t="s">
        <v>162</v>
      </c>
      <c r="D1731" t="s">
        <v>61</v>
      </c>
      <c r="E1731" t="s">
        <v>167</v>
      </c>
      <c r="F1731" t="s">
        <v>63</v>
      </c>
      <c r="G1731" t="s">
        <v>150</v>
      </c>
      <c r="H1731" t="s">
        <v>182</v>
      </c>
      <c r="I1731" t="s">
        <v>184</v>
      </c>
      <c r="J1731" t="s">
        <v>81</v>
      </c>
      <c r="K1731" t="s">
        <v>108</v>
      </c>
      <c r="L1731">
        <v>0.14483905</v>
      </c>
      <c r="M1731">
        <v>0.17506278</v>
      </c>
      <c r="N1731">
        <v>2.0018669999999999E-2</v>
      </c>
      <c r="O1731">
        <v>2.4195979999999999E-2</v>
      </c>
    </row>
    <row r="1732" spans="1:15">
      <c r="A1732" t="s">
        <v>6</v>
      </c>
      <c r="B1732">
        <v>2025</v>
      </c>
      <c r="C1732" t="s">
        <v>162</v>
      </c>
      <c r="D1732" t="s">
        <v>61</v>
      </c>
      <c r="E1732" t="s">
        <v>170</v>
      </c>
      <c r="F1732" t="s">
        <v>63</v>
      </c>
      <c r="G1732" t="s">
        <v>150</v>
      </c>
      <c r="H1732" t="s">
        <v>182</v>
      </c>
      <c r="I1732" t="s">
        <v>184</v>
      </c>
      <c r="J1732" t="s">
        <v>81</v>
      </c>
      <c r="K1732" t="s">
        <v>108</v>
      </c>
      <c r="L1732">
        <v>0.17100454000000001</v>
      </c>
      <c r="M1732">
        <v>0.2069155</v>
      </c>
      <c r="N1732">
        <v>2.3635079999999999E-2</v>
      </c>
      <c r="O1732">
        <v>2.8598450000000001E-2</v>
      </c>
    </row>
    <row r="1733" spans="1:15">
      <c r="A1733" t="s">
        <v>6</v>
      </c>
      <c r="B1733">
        <v>2025</v>
      </c>
      <c r="C1733" t="s">
        <v>162</v>
      </c>
      <c r="D1733" t="s">
        <v>61</v>
      </c>
      <c r="E1733" t="s">
        <v>154</v>
      </c>
      <c r="F1733" t="s">
        <v>63</v>
      </c>
      <c r="G1733" t="s">
        <v>150</v>
      </c>
      <c r="H1733" t="s">
        <v>182</v>
      </c>
      <c r="I1733" t="s">
        <v>184</v>
      </c>
      <c r="J1733" t="s">
        <v>81</v>
      </c>
      <c r="K1733" t="s">
        <v>108</v>
      </c>
      <c r="L1733">
        <v>1.7860530999999999</v>
      </c>
      <c r="M1733">
        <v>1.87099448</v>
      </c>
      <c r="N1733">
        <v>0.24685608000000001</v>
      </c>
      <c r="O1733">
        <v>0.2585961</v>
      </c>
    </row>
    <row r="1734" spans="1:15">
      <c r="A1734" t="s">
        <v>6</v>
      </c>
      <c r="B1734">
        <v>2025</v>
      </c>
      <c r="C1734" t="s">
        <v>162</v>
      </c>
      <c r="D1734" t="s">
        <v>61</v>
      </c>
      <c r="E1734" t="s">
        <v>153</v>
      </c>
      <c r="F1734" t="s">
        <v>63</v>
      </c>
      <c r="G1734" t="s">
        <v>150</v>
      </c>
      <c r="H1734" t="s">
        <v>182</v>
      </c>
      <c r="I1734" t="s">
        <v>184</v>
      </c>
      <c r="J1734" t="s">
        <v>81</v>
      </c>
      <c r="K1734" t="s">
        <v>108</v>
      </c>
      <c r="L1734">
        <v>3.9301012000000002</v>
      </c>
      <c r="M1734">
        <v>4.7504516700000003</v>
      </c>
      <c r="N1734">
        <v>0.54319178000000001</v>
      </c>
      <c r="O1734">
        <v>0.65657502999999995</v>
      </c>
    </row>
    <row r="1735" spans="1:15">
      <c r="A1735" t="s">
        <v>6</v>
      </c>
      <c r="B1735">
        <v>2025</v>
      </c>
      <c r="C1735" t="s">
        <v>162</v>
      </c>
      <c r="D1735" t="s">
        <v>61</v>
      </c>
      <c r="E1735" t="s">
        <v>149</v>
      </c>
      <c r="F1735" t="s">
        <v>63</v>
      </c>
      <c r="G1735" t="s">
        <v>150</v>
      </c>
      <c r="H1735" t="s">
        <v>182</v>
      </c>
      <c r="I1735" t="s">
        <v>184</v>
      </c>
      <c r="J1735" t="s">
        <v>81</v>
      </c>
      <c r="K1735" t="s">
        <v>108</v>
      </c>
      <c r="L1735">
        <v>0.31745551999999999</v>
      </c>
      <c r="M1735">
        <v>0.37942291</v>
      </c>
      <c r="N1735">
        <v>4.3876539999999999E-2</v>
      </c>
      <c r="O1735">
        <v>5.2441250000000002E-2</v>
      </c>
    </row>
    <row r="1736" spans="1:15">
      <c r="A1736" t="s">
        <v>6</v>
      </c>
      <c r="B1736">
        <v>2025</v>
      </c>
      <c r="C1736" t="s">
        <v>162</v>
      </c>
      <c r="D1736" t="s">
        <v>59</v>
      </c>
      <c r="E1736" t="s">
        <v>149</v>
      </c>
      <c r="F1736" t="s">
        <v>63</v>
      </c>
      <c r="G1736" t="s">
        <v>150</v>
      </c>
      <c r="H1736" t="s">
        <v>182</v>
      </c>
      <c r="I1736" t="s">
        <v>184</v>
      </c>
      <c r="J1736" t="s">
        <v>81</v>
      </c>
      <c r="K1736" t="s">
        <v>108</v>
      </c>
      <c r="L1736">
        <v>0.84363180999999998</v>
      </c>
      <c r="M1736">
        <v>1.0207944900000001</v>
      </c>
      <c r="N1736">
        <v>0.11607721999999999</v>
      </c>
      <c r="O1736">
        <v>0.14045342999999999</v>
      </c>
    </row>
    <row r="1737" spans="1:15">
      <c r="A1737" t="s">
        <v>6</v>
      </c>
      <c r="B1737">
        <v>2025</v>
      </c>
      <c r="C1737" t="s">
        <v>162</v>
      </c>
      <c r="D1737" t="s">
        <v>59</v>
      </c>
      <c r="E1737" t="s">
        <v>149</v>
      </c>
      <c r="F1737" t="s">
        <v>63</v>
      </c>
      <c r="G1737" t="s">
        <v>150</v>
      </c>
      <c r="H1737" t="s">
        <v>182</v>
      </c>
      <c r="I1737" t="s">
        <v>184</v>
      </c>
      <c r="J1737" t="s">
        <v>81</v>
      </c>
      <c r="K1737" t="s">
        <v>108</v>
      </c>
      <c r="L1737">
        <v>2.3225049000000002</v>
      </c>
      <c r="M1737">
        <v>2.7405557800000002</v>
      </c>
      <c r="N1737">
        <v>0.31955873000000001</v>
      </c>
      <c r="O1737">
        <v>0.37707930000000001</v>
      </c>
    </row>
    <row r="1738" spans="1:15">
      <c r="A1738" t="s">
        <v>6</v>
      </c>
      <c r="B1738">
        <v>2025</v>
      </c>
      <c r="C1738" t="s">
        <v>162</v>
      </c>
      <c r="D1738" t="s">
        <v>59</v>
      </c>
      <c r="E1738" t="s">
        <v>153</v>
      </c>
      <c r="F1738" t="s">
        <v>63</v>
      </c>
      <c r="G1738" t="s">
        <v>150</v>
      </c>
      <c r="H1738" t="s">
        <v>182</v>
      </c>
      <c r="I1738" t="s">
        <v>184</v>
      </c>
      <c r="J1738" t="s">
        <v>81</v>
      </c>
      <c r="K1738" t="s">
        <v>108</v>
      </c>
      <c r="L1738">
        <v>7.0332614600000003</v>
      </c>
      <c r="M1738">
        <v>8.5102463700000008</v>
      </c>
      <c r="N1738">
        <v>0.96772243000000002</v>
      </c>
      <c r="O1738">
        <v>1.17094414</v>
      </c>
    </row>
    <row r="1739" spans="1:15">
      <c r="A1739" t="s">
        <v>6</v>
      </c>
      <c r="B1739">
        <v>2025</v>
      </c>
      <c r="C1739" t="s">
        <v>162</v>
      </c>
      <c r="D1739" t="s">
        <v>59</v>
      </c>
      <c r="E1739" t="s">
        <v>153</v>
      </c>
      <c r="F1739" t="s">
        <v>63</v>
      </c>
      <c r="G1739" t="s">
        <v>150</v>
      </c>
      <c r="H1739" t="s">
        <v>182</v>
      </c>
      <c r="I1739" t="s">
        <v>184</v>
      </c>
      <c r="J1739" t="s">
        <v>81</v>
      </c>
      <c r="K1739" t="s">
        <v>108</v>
      </c>
      <c r="L1739">
        <v>4.4251770300000004</v>
      </c>
      <c r="M1739">
        <v>5.2217088900000004</v>
      </c>
      <c r="N1739">
        <v>0.60887016000000005</v>
      </c>
      <c r="O1739">
        <v>0.71846679000000002</v>
      </c>
    </row>
    <row r="1740" spans="1:15">
      <c r="A1740" t="s">
        <v>6</v>
      </c>
      <c r="B1740">
        <v>2025</v>
      </c>
      <c r="C1740" t="s">
        <v>162</v>
      </c>
      <c r="D1740" t="s">
        <v>59</v>
      </c>
      <c r="E1740" t="s">
        <v>154</v>
      </c>
      <c r="F1740" t="s">
        <v>63</v>
      </c>
      <c r="G1740" t="s">
        <v>150</v>
      </c>
      <c r="H1740" t="s">
        <v>182</v>
      </c>
      <c r="I1740" t="s">
        <v>184</v>
      </c>
      <c r="J1740" t="s">
        <v>81</v>
      </c>
      <c r="K1740" t="s">
        <v>108</v>
      </c>
      <c r="L1740">
        <v>2.3754292700000001</v>
      </c>
      <c r="M1740">
        <v>2.8742694200000001</v>
      </c>
      <c r="N1740">
        <v>0.32684070999999998</v>
      </c>
      <c r="O1740">
        <v>0.39547726</v>
      </c>
    </row>
    <row r="1741" spans="1:15">
      <c r="A1741" t="s">
        <v>6</v>
      </c>
      <c r="B1741">
        <v>2025</v>
      </c>
      <c r="C1741" t="s">
        <v>162</v>
      </c>
      <c r="D1741" t="s">
        <v>59</v>
      </c>
      <c r="E1741" t="s">
        <v>154</v>
      </c>
      <c r="F1741" t="s">
        <v>63</v>
      </c>
      <c r="G1741" t="s">
        <v>150</v>
      </c>
      <c r="H1741" t="s">
        <v>182</v>
      </c>
      <c r="I1741" t="s">
        <v>184</v>
      </c>
      <c r="J1741" t="s">
        <v>81</v>
      </c>
      <c r="K1741" t="s">
        <v>108</v>
      </c>
      <c r="L1741">
        <v>14.18346201</v>
      </c>
      <c r="M1741">
        <v>14.18346201</v>
      </c>
      <c r="N1741">
        <v>1.9515347700000001</v>
      </c>
      <c r="O1741">
        <v>1.9515347700000001</v>
      </c>
    </row>
    <row r="1742" spans="1:15">
      <c r="A1742" t="s">
        <v>6</v>
      </c>
      <c r="B1742">
        <v>2025</v>
      </c>
      <c r="C1742" t="s">
        <v>162</v>
      </c>
      <c r="D1742" t="s">
        <v>59</v>
      </c>
      <c r="E1742" t="s">
        <v>155</v>
      </c>
      <c r="F1742" t="s">
        <v>63</v>
      </c>
      <c r="G1742" t="s">
        <v>150</v>
      </c>
      <c r="H1742" t="s">
        <v>182</v>
      </c>
      <c r="I1742" t="s">
        <v>184</v>
      </c>
      <c r="J1742" t="s">
        <v>81</v>
      </c>
      <c r="K1742" t="s">
        <v>108</v>
      </c>
      <c r="L1742">
        <v>1.1144635899999999</v>
      </c>
      <c r="M1742">
        <v>1.3485009400000001</v>
      </c>
      <c r="N1742">
        <v>0.15334158000000001</v>
      </c>
      <c r="O1742">
        <v>0.18554330999999999</v>
      </c>
    </row>
    <row r="1743" spans="1:15">
      <c r="A1743" t="s">
        <v>6</v>
      </c>
      <c r="B1743">
        <v>2025</v>
      </c>
      <c r="C1743" t="s">
        <v>162</v>
      </c>
      <c r="D1743" t="s">
        <v>59</v>
      </c>
      <c r="E1743" t="s">
        <v>155</v>
      </c>
      <c r="F1743" t="s">
        <v>63</v>
      </c>
      <c r="G1743" t="s">
        <v>150</v>
      </c>
      <c r="H1743" t="s">
        <v>182</v>
      </c>
      <c r="I1743" t="s">
        <v>184</v>
      </c>
      <c r="J1743" t="s">
        <v>81</v>
      </c>
      <c r="K1743" t="s">
        <v>108</v>
      </c>
      <c r="L1743">
        <v>0.50096609999999997</v>
      </c>
      <c r="M1743">
        <v>0.59114</v>
      </c>
      <c r="N1743">
        <v>6.892906E-2</v>
      </c>
      <c r="O1743">
        <v>8.13363E-2</v>
      </c>
    </row>
    <row r="1744" spans="1:15">
      <c r="A1744" t="s">
        <v>6</v>
      </c>
      <c r="B1744">
        <v>2025</v>
      </c>
      <c r="C1744" t="s">
        <v>162</v>
      </c>
      <c r="D1744" t="s">
        <v>59</v>
      </c>
      <c r="E1744" t="s">
        <v>170</v>
      </c>
      <c r="F1744" t="s">
        <v>63</v>
      </c>
      <c r="G1744" t="s">
        <v>150</v>
      </c>
      <c r="H1744" t="s">
        <v>182</v>
      </c>
      <c r="I1744" t="s">
        <v>184</v>
      </c>
      <c r="J1744" t="s">
        <v>81</v>
      </c>
      <c r="K1744" t="s">
        <v>108</v>
      </c>
      <c r="L1744">
        <v>0.33271286999999999</v>
      </c>
      <c r="M1744">
        <v>0.40258256999999997</v>
      </c>
      <c r="N1744">
        <v>4.5778720000000002E-2</v>
      </c>
      <c r="O1744">
        <v>5.5392249999999997E-2</v>
      </c>
    </row>
    <row r="1745" spans="1:15">
      <c r="A1745" t="s">
        <v>6</v>
      </c>
      <c r="B1745">
        <v>2025</v>
      </c>
      <c r="C1745" t="s">
        <v>162</v>
      </c>
      <c r="D1745" t="s">
        <v>59</v>
      </c>
      <c r="E1745" t="s">
        <v>170</v>
      </c>
      <c r="F1745" t="s">
        <v>63</v>
      </c>
      <c r="G1745" t="s">
        <v>150</v>
      </c>
      <c r="H1745" t="s">
        <v>182</v>
      </c>
      <c r="I1745" t="s">
        <v>184</v>
      </c>
      <c r="J1745" t="s">
        <v>81</v>
      </c>
      <c r="K1745" t="s">
        <v>108</v>
      </c>
      <c r="L1745">
        <v>1.029009E-2</v>
      </c>
      <c r="M1745">
        <v>1.18336E-2</v>
      </c>
      <c r="N1745">
        <v>1.41584E-3</v>
      </c>
      <c r="O1745">
        <v>1.6282099999999999E-3</v>
      </c>
    </row>
    <row r="1746" spans="1:15">
      <c r="A1746" t="s">
        <v>6</v>
      </c>
      <c r="B1746">
        <v>2025</v>
      </c>
      <c r="C1746" t="s">
        <v>162</v>
      </c>
      <c r="D1746" t="s">
        <v>59</v>
      </c>
      <c r="E1746" t="s">
        <v>167</v>
      </c>
      <c r="F1746" t="s">
        <v>63</v>
      </c>
      <c r="G1746" t="s">
        <v>150</v>
      </c>
      <c r="H1746" t="s">
        <v>182</v>
      </c>
      <c r="I1746" t="s">
        <v>184</v>
      </c>
      <c r="J1746" t="s">
        <v>81</v>
      </c>
      <c r="K1746" t="s">
        <v>108</v>
      </c>
      <c r="L1746">
        <v>0.42079984999999998</v>
      </c>
      <c r="M1746">
        <v>0.50916782000000005</v>
      </c>
      <c r="N1746">
        <v>5.7898810000000002E-2</v>
      </c>
      <c r="O1746">
        <v>7.0057560000000005E-2</v>
      </c>
    </row>
    <row r="1747" spans="1:15">
      <c r="A1747" t="s">
        <v>6</v>
      </c>
      <c r="B1747">
        <v>2025</v>
      </c>
      <c r="C1747" t="s">
        <v>162</v>
      </c>
      <c r="D1747" t="s">
        <v>59</v>
      </c>
      <c r="E1747" t="s">
        <v>167</v>
      </c>
      <c r="F1747" t="s">
        <v>63</v>
      </c>
      <c r="G1747" t="s">
        <v>150</v>
      </c>
      <c r="H1747" t="s">
        <v>182</v>
      </c>
      <c r="I1747" t="s">
        <v>184</v>
      </c>
      <c r="J1747" t="s">
        <v>81</v>
      </c>
      <c r="K1747" t="s">
        <v>108</v>
      </c>
      <c r="L1747">
        <v>0.20992163</v>
      </c>
      <c r="M1747">
        <v>0.24140987999999999</v>
      </c>
      <c r="N1747">
        <v>2.8883590000000001E-2</v>
      </c>
      <c r="O1747">
        <v>3.3216130000000003E-2</v>
      </c>
    </row>
    <row r="1748" spans="1:15">
      <c r="A1748" t="s">
        <v>6</v>
      </c>
      <c r="B1748">
        <v>2022</v>
      </c>
      <c r="C1748" t="s">
        <v>148</v>
      </c>
      <c r="D1748" t="s">
        <v>3</v>
      </c>
      <c r="E1748" t="s">
        <v>149</v>
      </c>
      <c r="F1748" t="s">
        <v>63</v>
      </c>
      <c r="G1748" t="s">
        <v>150</v>
      </c>
      <c r="H1748" t="s">
        <v>185</v>
      </c>
      <c r="I1748" t="s">
        <v>185</v>
      </c>
      <c r="J1748" t="s">
        <v>89</v>
      </c>
      <c r="K1748" t="s">
        <v>89</v>
      </c>
      <c r="L1748">
        <v>2.8820569999999997E-2</v>
      </c>
      <c r="M1748">
        <v>3.4872890000000004E-2</v>
      </c>
      <c r="N1748">
        <v>4.5401399999999998E-3</v>
      </c>
      <c r="O1748">
        <v>5.4935700000000006E-3</v>
      </c>
    </row>
    <row r="1749" spans="1:15">
      <c r="A1749" t="s">
        <v>6</v>
      </c>
      <c r="B1749">
        <v>2022</v>
      </c>
      <c r="C1749" t="s">
        <v>148</v>
      </c>
      <c r="D1749" t="s">
        <v>3</v>
      </c>
      <c r="E1749" t="s">
        <v>149</v>
      </c>
      <c r="F1749" t="s">
        <v>63</v>
      </c>
      <c r="G1749" t="s">
        <v>186</v>
      </c>
      <c r="H1749" t="s">
        <v>185</v>
      </c>
      <c r="I1749" t="s">
        <v>185</v>
      </c>
      <c r="J1749" t="s">
        <v>89</v>
      </c>
      <c r="K1749" t="s">
        <v>89</v>
      </c>
      <c r="L1749">
        <v>65.858928140000003</v>
      </c>
      <c r="M1749">
        <v>77.713535199999995</v>
      </c>
      <c r="N1749">
        <v>10.37483409</v>
      </c>
      <c r="O1749">
        <v>12.24230425</v>
      </c>
    </row>
    <row r="1750" spans="1:15">
      <c r="A1750" t="s">
        <v>6</v>
      </c>
      <c r="B1750">
        <v>2022</v>
      </c>
      <c r="C1750" t="s">
        <v>148</v>
      </c>
      <c r="D1750" t="s">
        <v>3</v>
      </c>
      <c r="E1750" t="s">
        <v>187</v>
      </c>
      <c r="F1750" t="s">
        <v>63</v>
      </c>
      <c r="G1750" t="s">
        <v>186</v>
      </c>
      <c r="H1750" t="s">
        <v>185</v>
      </c>
      <c r="I1750" t="s">
        <v>185</v>
      </c>
      <c r="J1750" t="s">
        <v>89</v>
      </c>
      <c r="K1750" t="s">
        <v>89</v>
      </c>
      <c r="L1750">
        <v>6.7585097800000007</v>
      </c>
      <c r="M1750">
        <v>7.9750415299999995</v>
      </c>
      <c r="N1750">
        <v>1.06467596</v>
      </c>
      <c r="O1750">
        <v>1.25631764</v>
      </c>
    </row>
    <row r="1751" spans="1:15">
      <c r="A1751" t="s">
        <v>6</v>
      </c>
      <c r="B1751">
        <v>2022</v>
      </c>
      <c r="C1751" t="s">
        <v>148</v>
      </c>
      <c r="D1751" t="s">
        <v>3</v>
      </c>
      <c r="E1751" t="s">
        <v>153</v>
      </c>
      <c r="F1751" t="s">
        <v>63</v>
      </c>
      <c r="G1751" t="s">
        <v>150</v>
      </c>
      <c r="H1751" t="s">
        <v>185</v>
      </c>
      <c r="I1751" t="s">
        <v>185</v>
      </c>
      <c r="J1751" t="s">
        <v>89</v>
      </c>
      <c r="K1751" t="s">
        <v>89</v>
      </c>
      <c r="L1751">
        <v>4.4363886900000002</v>
      </c>
      <c r="M1751">
        <v>5.3680303199999999</v>
      </c>
      <c r="N1751">
        <v>0.69886950999999997</v>
      </c>
      <c r="O1751">
        <v>0.84563210999999994</v>
      </c>
    </row>
    <row r="1752" spans="1:15">
      <c r="A1752" t="s">
        <v>6</v>
      </c>
      <c r="B1752">
        <v>2022</v>
      </c>
      <c r="C1752" t="s">
        <v>148</v>
      </c>
      <c r="D1752" t="s">
        <v>3</v>
      </c>
      <c r="E1752" t="s">
        <v>153</v>
      </c>
      <c r="F1752" t="s">
        <v>63</v>
      </c>
      <c r="G1752" t="s">
        <v>186</v>
      </c>
      <c r="H1752" t="s">
        <v>185</v>
      </c>
      <c r="I1752" t="s">
        <v>185</v>
      </c>
      <c r="J1752" t="s">
        <v>89</v>
      </c>
      <c r="K1752" t="s">
        <v>89</v>
      </c>
      <c r="L1752">
        <v>158.22879424999999</v>
      </c>
      <c r="M1752">
        <v>186.70997721999998</v>
      </c>
      <c r="N1752">
        <v>24.925967319999998</v>
      </c>
      <c r="O1752">
        <v>29.412641440000002</v>
      </c>
    </row>
    <row r="1753" spans="1:15">
      <c r="A1753" t="s">
        <v>6</v>
      </c>
      <c r="B1753">
        <v>2022</v>
      </c>
      <c r="C1753" t="s">
        <v>148</v>
      </c>
      <c r="D1753" t="s">
        <v>3</v>
      </c>
      <c r="E1753" t="s">
        <v>154</v>
      </c>
      <c r="F1753" t="s">
        <v>63</v>
      </c>
      <c r="G1753" t="s">
        <v>150</v>
      </c>
      <c r="H1753" t="s">
        <v>185</v>
      </c>
      <c r="I1753" t="s">
        <v>185</v>
      </c>
      <c r="J1753" t="s">
        <v>89</v>
      </c>
      <c r="K1753" t="s">
        <v>89</v>
      </c>
      <c r="L1753">
        <v>3.1691111299999997</v>
      </c>
      <c r="M1753">
        <v>3.83462448</v>
      </c>
      <c r="N1753">
        <v>0.49923378000000002</v>
      </c>
      <c r="O1753">
        <v>0.60407288999999997</v>
      </c>
    </row>
    <row r="1754" spans="1:15">
      <c r="A1754" t="s">
        <v>6</v>
      </c>
      <c r="B1754">
        <v>2022</v>
      </c>
      <c r="C1754" t="s">
        <v>148</v>
      </c>
      <c r="D1754" t="s">
        <v>3</v>
      </c>
      <c r="E1754" t="s">
        <v>154</v>
      </c>
      <c r="F1754" t="s">
        <v>63</v>
      </c>
      <c r="G1754" t="s">
        <v>186</v>
      </c>
      <c r="H1754" t="s">
        <v>185</v>
      </c>
      <c r="I1754" t="s">
        <v>185</v>
      </c>
      <c r="J1754" t="s">
        <v>89</v>
      </c>
      <c r="K1754" t="s">
        <v>89</v>
      </c>
      <c r="L1754">
        <v>2817.0422284699998</v>
      </c>
      <c r="M1754">
        <v>2817.0422284699998</v>
      </c>
      <c r="N1754">
        <v>443.77196235999997</v>
      </c>
      <c r="O1754">
        <v>443.77196235999997</v>
      </c>
    </row>
    <row r="1755" spans="1:15">
      <c r="A1755" t="s">
        <v>6</v>
      </c>
      <c r="B1755">
        <v>2022</v>
      </c>
      <c r="C1755" t="s">
        <v>148</v>
      </c>
      <c r="D1755" t="s">
        <v>3</v>
      </c>
      <c r="E1755" t="s">
        <v>155</v>
      </c>
      <c r="F1755" t="s">
        <v>63</v>
      </c>
      <c r="G1755" t="s">
        <v>186</v>
      </c>
      <c r="H1755" t="s">
        <v>185</v>
      </c>
      <c r="I1755" t="s">
        <v>185</v>
      </c>
      <c r="J1755" t="s">
        <v>89</v>
      </c>
      <c r="K1755" t="s">
        <v>89</v>
      </c>
      <c r="L1755">
        <v>11.21238705</v>
      </c>
      <c r="M1755">
        <v>13.23061672</v>
      </c>
      <c r="N1755">
        <v>1.76630047</v>
      </c>
      <c r="O1755">
        <v>2.0842345600000001</v>
      </c>
    </row>
    <row r="1756" spans="1:15">
      <c r="A1756" t="s">
        <v>6</v>
      </c>
      <c r="B1756">
        <v>2022</v>
      </c>
      <c r="C1756" t="s">
        <v>148</v>
      </c>
      <c r="D1756" t="s">
        <v>3</v>
      </c>
      <c r="E1756" t="s">
        <v>170</v>
      </c>
      <c r="F1756" t="s">
        <v>63</v>
      </c>
      <c r="G1756" t="s">
        <v>186</v>
      </c>
      <c r="H1756" t="s">
        <v>185</v>
      </c>
      <c r="I1756" t="s">
        <v>185</v>
      </c>
      <c r="J1756" t="s">
        <v>89</v>
      </c>
      <c r="K1756" t="s">
        <v>89</v>
      </c>
      <c r="L1756">
        <v>0.50506978999999996</v>
      </c>
      <c r="M1756">
        <v>0.58083026000000004</v>
      </c>
      <c r="N1756">
        <v>7.9564239999999994E-2</v>
      </c>
      <c r="O1756">
        <v>9.1498869999999996E-2</v>
      </c>
    </row>
    <row r="1757" spans="1:15">
      <c r="A1757" t="s">
        <v>6</v>
      </c>
      <c r="B1757">
        <v>2022</v>
      </c>
      <c r="C1757" t="s">
        <v>148</v>
      </c>
      <c r="D1757" t="s">
        <v>3</v>
      </c>
      <c r="E1757" t="s">
        <v>188</v>
      </c>
      <c r="F1757" t="s">
        <v>63</v>
      </c>
      <c r="G1757" t="s">
        <v>186</v>
      </c>
      <c r="H1757" t="s">
        <v>185</v>
      </c>
      <c r="I1757" t="s">
        <v>185</v>
      </c>
      <c r="J1757" t="s">
        <v>89</v>
      </c>
      <c r="K1757" t="s">
        <v>89</v>
      </c>
      <c r="L1757">
        <v>120.91095193000001</v>
      </c>
      <c r="M1757">
        <v>120.91095193000001</v>
      </c>
      <c r="N1757">
        <v>19.047243890000001</v>
      </c>
      <c r="O1757">
        <v>19.047243890000001</v>
      </c>
    </row>
    <row r="1758" spans="1:15">
      <c r="A1758" t="s">
        <v>6</v>
      </c>
      <c r="B1758">
        <v>2022</v>
      </c>
      <c r="C1758" t="s">
        <v>148</v>
      </c>
      <c r="D1758" t="s">
        <v>3</v>
      </c>
      <c r="E1758" t="s">
        <v>167</v>
      </c>
      <c r="F1758" t="s">
        <v>63</v>
      </c>
      <c r="G1758" t="s">
        <v>186</v>
      </c>
      <c r="H1758" t="s">
        <v>185</v>
      </c>
      <c r="I1758" t="s">
        <v>185</v>
      </c>
      <c r="J1758" t="s">
        <v>89</v>
      </c>
      <c r="K1758" t="s">
        <v>89</v>
      </c>
      <c r="L1758">
        <v>4.9653247</v>
      </c>
      <c r="M1758">
        <v>5.7101233999999996</v>
      </c>
      <c r="N1758">
        <v>0.78219342000000003</v>
      </c>
      <c r="O1758">
        <v>0.89952242999999998</v>
      </c>
    </row>
    <row r="1759" spans="1:15">
      <c r="A1759" t="s">
        <v>6</v>
      </c>
      <c r="B1759">
        <v>2022</v>
      </c>
      <c r="C1759" t="s">
        <v>148</v>
      </c>
      <c r="D1759" t="s">
        <v>3</v>
      </c>
      <c r="E1759" t="s">
        <v>156</v>
      </c>
      <c r="F1759" t="s">
        <v>63</v>
      </c>
      <c r="G1759" t="s">
        <v>150</v>
      </c>
      <c r="H1759" t="s">
        <v>185</v>
      </c>
      <c r="I1759" t="s">
        <v>185</v>
      </c>
      <c r="J1759" t="s">
        <v>89</v>
      </c>
      <c r="K1759" t="s">
        <v>89</v>
      </c>
      <c r="L1759">
        <v>0.15444500999999999</v>
      </c>
      <c r="M1759">
        <v>0.18687846</v>
      </c>
      <c r="N1759">
        <v>2.432991E-2</v>
      </c>
      <c r="O1759">
        <v>2.9439170000000001E-2</v>
      </c>
    </row>
    <row r="1760" spans="1:15">
      <c r="A1760" t="s">
        <v>6</v>
      </c>
      <c r="B1760">
        <v>2022</v>
      </c>
      <c r="C1760" t="s">
        <v>148</v>
      </c>
      <c r="D1760" t="s">
        <v>3</v>
      </c>
      <c r="E1760" t="s">
        <v>168</v>
      </c>
      <c r="F1760" t="s">
        <v>63</v>
      </c>
      <c r="G1760" t="s">
        <v>186</v>
      </c>
      <c r="H1760" t="s">
        <v>185</v>
      </c>
      <c r="I1760" t="s">
        <v>185</v>
      </c>
      <c r="J1760" t="s">
        <v>89</v>
      </c>
      <c r="K1760" t="s">
        <v>89</v>
      </c>
      <c r="L1760">
        <v>296.06878632000002</v>
      </c>
      <c r="M1760">
        <v>296.06878632000002</v>
      </c>
      <c r="N1760">
        <v>46.640062759999999</v>
      </c>
      <c r="O1760">
        <v>46.640062759999999</v>
      </c>
    </row>
    <row r="1761" spans="1:15">
      <c r="A1761" t="s">
        <v>6</v>
      </c>
      <c r="B1761">
        <v>2022</v>
      </c>
      <c r="C1761" t="s">
        <v>148</v>
      </c>
      <c r="D1761" t="s">
        <v>48</v>
      </c>
      <c r="E1761" t="s">
        <v>149</v>
      </c>
      <c r="F1761" t="s">
        <v>63</v>
      </c>
      <c r="G1761" t="s">
        <v>150</v>
      </c>
      <c r="H1761" t="s">
        <v>185</v>
      </c>
      <c r="I1761" t="s">
        <v>185</v>
      </c>
      <c r="J1761" t="s">
        <v>89</v>
      </c>
      <c r="K1761" t="s">
        <v>89</v>
      </c>
      <c r="L1761">
        <v>4.3990389999999997E-2</v>
      </c>
      <c r="M1761">
        <v>5.3228369999999997E-2</v>
      </c>
      <c r="N1761">
        <v>6.6561099999999998E-3</v>
      </c>
      <c r="O1761">
        <v>8.0538999999999993E-3</v>
      </c>
    </row>
    <row r="1762" spans="1:15">
      <c r="A1762" t="s">
        <v>6</v>
      </c>
      <c r="B1762">
        <v>2022</v>
      </c>
      <c r="C1762" t="s">
        <v>148</v>
      </c>
      <c r="D1762" t="s">
        <v>48</v>
      </c>
      <c r="E1762" t="s">
        <v>149</v>
      </c>
      <c r="F1762" t="s">
        <v>63</v>
      </c>
      <c r="G1762" t="s">
        <v>186</v>
      </c>
      <c r="H1762" t="s">
        <v>185</v>
      </c>
      <c r="I1762" t="s">
        <v>185</v>
      </c>
      <c r="J1762" t="s">
        <v>89</v>
      </c>
      <c r="K1762" t="s">
        <v>89</v>
      </c>
      <c r="L1762">
        <v>31.84158536</v>
      </c>
      <c r="M1762">
        <v>37.573070729999998</v>
      </c>
      <c r="N1762">
        <v>4.8178981700000003</v>
      </c>
      <c r="O1762">
        <v>5.6851198399999996</v>
      </c>
    </row>
    <row r="1763" spans="1:15">
      <c r="A1763" t="s">
        <v>6</v>
      </c>
      <c r="B1763">
        <v>2022</v>
      </c>
      <c r="C1763" t="s">
        <v>148</v>
      </c>
      <c r="D1763" t="s">
        <v>48</v>
      </c>
      <c r="E1763" t="s">
        <v>187</v>
      </c>
      <c r="F1763" t="s">
        <v>63</v>
      </c>
      <c r="G1763" t="s">
        <v>186</v>
      </c>
      <c r="H1763" t="s">
        <v>185</v>
      </c>
      <c r="I1763" t="s">
        <v>185</v>
      </c>
      <c r="J1763" t="s">
        <v>89</v>
      </c>
      <c r="K1763" t="s">
        <v>89</v>
      </c>
      <c r="L1763">
        <v>6.7718925399999996</v>
      </c>
      <c r="M1763">
        <v>7.9908332</v>
      </c>
      <c r="N1763">
        <v>1.02464398</v>
      </c>
      <c r="O1763">
        <v>1.2090798899999999</v>
      </c>
    </row>
    <row r="1764" spans="1:15">
      <c r="A1764" t="s">
        <v>6</v>
      </c>
      <c r="B1764">
        <v>2022</v>
      </c>
      <c r="C1764" t="s">
        <v>148</v>
      </c>
      <c r="D1764" t="s">
        <v>48</v>
      </c>
      <c r="E1764" t="s">
        <v>153</v>
      </c>
      <c r="F1764" t="s">
        <v>63</v>
      </c>
      <c r="G1764" t="s">
        <v>150</v>
      </c>
      <c r="H1764" t="s">
        <v>185</v>
      </c>
      <c r="I1764" t="s">
        <v>185</v>
      </c>
      <c r="J1764" t="s">
        <v>89</v>
      </c>
      <c r="K1764" t="s">
        <v>89</v>
      </c>
      <c r="L1764">
        <v>9.82671502</v>
      </c>
      <c r="M1764">
        <v>11.89032518</v>
      </c>
      <c r="N1764">
        <v>1.48686417</v>
      </c>
      <c r="O1764">
        <v>1.7991056400000001</v>
      </c>
    </row>
    <row r="1765" spans="1:15">
      <c r="A1765" t="s">
        <v>6</v>
      </c>
      <c r="B1765">
        <v>2022</v>
      </c>
      <c r="C1765" t="s">
        <v>148</v>
      </c>
      <c r="D1765" t="s">
        <v>48</v>
      </c>
      <c r="E1765" t="s">
        <v>153</v>
      </c>
      <c r="F1765" t="s">
        <v>63</v>
      </c>
      <c r="G1765" t="s">
        <v>186</v>
      </c>
      <c r="H1765" t="s">
        <v>185</v>
      </c>
      <c r="I1765" t="s">
        <v>185</v>
      </c>
      <c r="J1765" t="s">
        <v>89</v>
      </c>
      <c r="K1765" t="s">
        <v>89</v>
      </c>
      <c r="L1765">
        <v>247.63077774999999</v>
      </c>
      <c r="M1765">
        <v>292.20431774000002</v>
      </c>
      <c r="N1765">
        <v>37.468607710000001</v>
      </c>
      <c r="O1765">
        <v>44.212957099999997</v>
      </c>
    </row>
    <row r="1766" spans="1:15">
      <c r="A1766" t="s">
        <v>6</v>
      </c>
      <c r="B1766">
        <v>2022</v>
      </c>
      <c r="C1766" t="s">
        <v>148</v>
      </c>
      <c r="D1766" t="s">
        <v>48</v>
      </c>
      <c r="E1766" t="s">
        <v>154</v>
      </c>
      <c r="F1766" t="s">
        <v>63</v>
      </c>
      <c r="G1766" t="s">
        <v>150</v>
      </c>
      <c r="H1766" t="s">
        <v>185</v>
      </c>
      <c r="I1766" t="s">
        <v>185</v>
      </c>
      <c r="J1766" t="s">
        <v>89</v>
      </c>
      <c r="K1766" t="s">
        <v>89</v>
      </c>
      <c r="L1766">
        <v>2.9283872500000001</v>
      </c>
      <c r="M1766">
        <v>3.54334857</v>
      </c>
      <c r="N1766">
        <v>0.44308947999999998</v>
      </c>
      <c r="O1766">
        <v>0.53613827000000003</v>
      </c>
    </row>
    <row r="1767" spans="1:15">
      <c r="A1767" t="s">
        <v>6</v>
      </c>
      <c r="B1767">
        <v>2022</v>
      </c>
      <c r="C1767" t="s">
        <v>148</v>
      </c>
      <c r="D1767" t="s">
        <v>48</v>
      </c>
      <c r="E1767" t="s">
        <v>154</v>
      </c>
      <c r="F1767" t="s">
        <v>63</v>
      </c>
      <c r="G1767" t="s">
        <v>186</v>
      </c>
      <c r="H1767" t="s">
        <v>185</v>
      </c>
      <c r="I1767" t="s">
        <v>185</v>
      </c>
      <c r="J1767" t="s">
        <v>89</v>
      </c>
      <c r="K1767" t="s">
        <v>89</v>
      </c>
      <c r="L1767">
        <v>4344.1745967899997</v>
      </c>
      <c r="M1767">
        <v>4344.1745967899997</v>
      </c>
      <c r="N1767">
        <v>657.30994864000002</v>
      </c>
      <c r="O1767">
        <v>657.30994864000002</v>
      </c>
    </row>
    <row r="1768" spans="1:15">
      <c r="A1768" t="s">
        <v>6</v>
      </c>
      <c r="B1768">
        <v>2022</v>
      </c>
      <c r="C1768" t="s">
        <v>148</v>
      </c>
      <c r="D1768" t="s">
        <v>48</v>
      </c>
      <c r="E1768" t="s">
        <v>155</v>
      </c>
      <c r="F1768" t="s">
        <v>63</v>
      </c>
      <c r="G1768" t="s">
        <v>186</v>
      </c>
      <c r="H1768" t="s">
        <v>185</v>
      </c>
      <c r="I1768" t="s">
        <v>185</v>
      </c>
      <c r="J1768" t="s">
        <v>89</v>
      </c>
      <c r="K1768" t="s">
        <v>89</v>
      </c>
      <c r="L1768">
        <v>11.16244346</v>
      </c>
      <c r="M1768">
        <v>13.171683290000001</v>
      </c>
      <c r="N1768">
        <v>1.6889710499999999</v>
      </c>
      <c r="O1768">
        <v>1.99298584</v>
      </c>
    </row>
    <row r="1769" spans="1:15">
      <c r="A1769" t="s">
        <v>6</v>
      </c>
      <c r="B1769">
        <v>2022</v>
      </c>
      <c r="C1769" t="s">
        <v>148</v>
      </c>
      <c r="D1769" t="s">
        <v>48</v>
      </c>
      <c r="E1769" t="s">
        <v>170</v>
      </c>
      <c r="F1769" t="s">
        <v>63</v>
      </c>
      <c r="G1769" t="s">
        <v>186</v>
      </c>
      <c r="H1769" t="s">
        <v>185</v>
      </c>
      <c r="I1769" t="s">
        <v>185</v>
      </c>
      <c r="J1769" t="s">
        <v>89</v>
      </c>
      <c r="K1769" t="s">
        <v>89</v>
      </c>
      <c r="L1769">
        <v>1.6616366199999999</v>
      </c>
      <c r="M1769">
        <v>1.91088211</v>
      </c>
      <c r="N1769">
        <v>0.25141952000000001</v>
      </c>
      <c r="O1769">
        <v>0.28913244999999999</v>
      </c>
    </row>
    <row r="1770" spans="1:15">
      <c r="A1770" t="s">
        <v>6</v>
      </c>
      <c r="B1770">
        <v>2022</v>
      </c>
      <c r="C1770" t="s">
        <v>148</v>
      </c>
      <c r="D1770" t="s">
        <v>48</v>
      </c>
      <c r="E1770" t="s">
        <v>188</v>
      </c>
      <c r="F1770" t="s">
        <v>63</v>
      </c>
      <c r="G1770" t="s">
        <v>186</v>
      </c>
      <c r="H1770" t="s">
        <v>185</v>
      </c>
      <c r="I1770" t="s">
        <v>185</v>
      </c>
      <c r="J1770" t="s">
        <v>89</v>
      </c>
      <c r="K1770" t="s">
        <v>89</v>
      </c>
      <c r="L1770">
        <v>84.875376099999997</v>
      </c>
      <c r="M1770">
        <v>84.875376099999997</v>
      </c>
      <c r="N1770">
        <v>12.84235425</v>
      </c>
      <c r="O1770">
        <v>12.84235425</v>
      </c>
    </row>
    <row r="1771" spans="1:15">
      <c r="A1771" t="s">
        <v>6</v>
      </c>
      <c r="B1771">
        <v>2022</v>
      </c>
      <c r="C1771" t="s">
        <v>148</v>
      </c>
      <c r="D1771" t="s">
        <v>48</v>
      </c>
      <c r="E1771" t="s">
        <v>167</v>
      </c>
      <c r="F1771" t="s">
        <v>63</v>
      </c>
      <c r="G1771" t="s">
        <v>186</v>
      </c>
      <c r="H1771" t="s">
        <v>185</v>
      </c>
      <c r="I1771" t="s">
        <v>185</v>
      </c>
      <c r="J1771" t="s">
        <v>89</v>
      </c>
      <c r="K1771" t="s">
        <v>89</v>
      </c>
      <c r="L1771">
        <v>1.6191627</v>
      </c>
      <c r="M1771">
        <v>1.8620371</v>
      </c>
      <c r="N1771">
        <v>0.24499286000000001</v>
      </c>
      <c r="O1771">
        <v>0.28174178999999999</v>
      </c>
    </row>
    <row r="1772" spans="1:15">
      <c r="A1772" t="s">
        <v>6</v>
      </c>
      <c r="B1772">
        <v>2022</v>
      </c>
      <c r="C1772" t="s">
        <v>148</v>
      </c>
      <c r="D1772" t="s">
        <v>48</v>
      </c>
      <c r="E1772" t="s">
        <v>156</v>
      </c>
      <c r="F1772" t="s">
        <v>63</v>
      </c>
      <c r="G1772" t="s">
        <v>150</v>
      </c>
      <c r="H1772" t="s">
        <v>185</v>
      </c>
      <c r="I1772" t="s">
        <v>185</v>
      </c>
      <c r="J1772" t="s">
        <v>89</v>
      </c>
      <c r="K1772" t="s">
        <v>89</v>
      </c>
      <c r="L1772">
        <v>9.8682640000000002E-2</v>
      </c>
      <c r="M1772">
        <v>0.11940599</v>
      </c>
      <c r="N1772">
        <v>1.493151E-2</v>
      </c>
      <c r="O1772">
        <v>1.8067130000000001E-2</v>
      </c>
    </row>
    <row r="1773" spans="1:15">
      <c r="A1773" t="s">
        <v>6</v>
      </c>
      <c r="B1773">
        <v>2022</v>
      </c>
      <c r="C1773" t="s">
        <v>148</v>
      </c>
      <c r="D1773" t="s">
        <v>48</v>
      </c>
      <c r="E1773" t="s">
        <v>168</v>
      </c>
      <c r="F1773" t="s">
        <v>63</v>
      </c>
      <c r="G1773" t="s">
        <v>186</v>
      </c>
      <c r="H1773" t="s">
        <v>185</v>
      </c>
      <c r="I1773" t="s">
        <v>185</v>
      </c>
      <c r="J1773" t="s">
        <v>89</v>
      </c>
      <c r="K1773" t="s">
        <v>89</v>
      </c>
      <c r="L1773">
        <v>358.96487134</v>
      </c>
      <c r="M1773">
        <v>358.96487134</v>
      </c>
      <c r="N1773">
        <v>54.31438721</v>
      </c>
      <c r="O1773">
        <v>54.31438721</v>
      </c>
    </row>
    <row r="1774" spans="1:15">
      <c r="A1774" t="s">
        <v>6</v>
      </c>
      <c r="B1774">
        <v>2022</v>
      </c>
      <c r="C1774" t="s">
        <v>157</v>
      </c>
      <c r="D1774" t="s">
        <v>49</v>
      </c>
      <c r="E1774" t="s">
        <v>149</v>
      </c>
      <c r="F1774" t="s">
        <v>63</v>
      </c>
      <c r="G1774" t="s">
        <v>150</v>
      </c>
      <c r="H1774" t="s">
        <v>185</v>
      </c>
      <c r="I1774" t="s">
        <v>185</v>
      </c>
      <c r="J1774" t="s">
        <v>89</v>
      </c>
      <c r="K1774" t="s">
        <v>89</v>
      </c>
      <c r="L1774">
        <v>5.6096930000000003E-2</v>
      </c>
      <c r="M1774">
        <v>6.7877279999999998E-2</v>
      </c>
      <c r="N1774">
        <v>8.1945799999999999E-3</v>
      </c>
      <c r="O1774">
        <v>9.9154499999999993E-3</v>
      </c>
    </row>
    <row r="1775" spans="1:15">
      <c r="A1775" t="s">
        <v>6</v>
      </c>
      <c r="B1775">
        <v>2022</v>
      </c>
      <c r="C1775" t="s">
        <v>157</v>
      </c>
      <c r="D1775" t="s">
        <v>49</v>
      </c>
      <c r="E1775" t="s">
        <v>149</v>
      </c>
      <c r="F1775" t="s">
        <v>63</v>
      </c>
      <c r="G1775" t="s">
        <v>186</v>
      </c>
      <c r="H1775" t="s">
        <v>185</v>
      </c>
      <c r="I1775" t="s">
        <v>185</v>
      </c>
      <c r="J1775" t="s">
        <v>89</v>
      </c>
      <c r="K1775" t="s">
        <v>89</v>
      </c>
      <c r="L1775">
        <v>63.522262859999998</v>
      </c>
      <c r="M1775">
        <v>74.956270169999996</v>
      </c>
      <c r="N1775">
        <v>9.27926991</v>
      </c>
      <c r="O1775">
        <v>10.94953849</v>
      </c>
    </row>
    <row r="1776" spans="1:15">
      <c r="A1776" t="s">
        <v>6</v>
      </c>
      <c r="B1776">
        <v>2022</v>
      </c>
      <c r="C1776" t="s">
        <v>157</v>
      </c>
      <c r="D1776" t="s">
        <v>49</v>
      </c>
      <c r="E1776" t="s">
        <v>187</v>
      </c>
      <c r="F1776" t="s">
        <v>63</v>
      </c>
      <c r="G1776" t="s">
        <v>186</v>
      </c>
      <c r="H1776" t="s">
        <v>185</v>
      </c>
      <c r="I1776" t="s">
        <v>185</v>
      </c>
      <c r="J1776" t="s">
        <v>89</v>
      </c>
      <c r="K1776" t="s">
        <v>89</v>
      </c>
      <c r="L1776">
        <v>6.6785877999999999</v>
      </c>
      <c r="M1776">
        <v>7.8807336000000001</v>
      </c>
      <c r="N1776">
        <v>0.97560155999999998</v>
      </c>
      <c r="O1776">
        <v>1.1512098399999999</v>
      </c>
    </row>
    <row r="1777" spans="1:15">
      <c r="A1777" t="s">
        <v>6</v>
      </c>
      <c r="B1777">
        <v>2022</v>
      </c>
      <c r="C1777" t="s">
        <v>157</v>
      </c>
      <c r="D1777" t="s">
        <v>49</v>
      </c>
      <c r="E1777" t="s">
        <v>153</v>
      </c>
      <c r="F1777" t="s">
        <v>63</v>
      </c>
      <c r="G1777" t="s">
        <v>150</v>
      </c>
      <c r="H1777" t="s">
        <v>185</v>
      </c>
      <c r="I1777" t="s">
        <v>185</v>
      </c>
      <c r="J1777" t="s">
        <v>89</v>
      </c>
      <c r="K1777" t="s">
        <v>89</v>
      </c>
      <c r="L1777">
        <v>5.8204984199999998</v>
      </c>
      <c r="M1777">
        <v>7.0428030899999996</v>
      </c>
      <c r="N1777">
        <v>0.85025269999999997</v>
      </c>
      <c r="O1777">
        <v>1.02880577</v>
      </c>
    </row>
    <row r="1778" spans="1:15">
      <c r="A1778" t="s">
        <v>6</v>
      </c>
      <c r="B1778">
        <v>2022</v>
      </c>
      <c r="C1778" t="s">
        <v>157</v>
      </c>
      <c r="D1778" t="s">
        <v>49</v>
      </c>
      <c r="E1778" t="s">
        <v>153</v>
      </c>
      <c r="F1778" t="s">
        <v>63</v>
      </c>
      <c r="G1778" t="s">
        <v>186</v>
      </c>
      <c r="H1778" t="s">
        <v>185</v>
      </c>
      <c r="I1778" t="s">
        <v>185</v>
      </c>
      <c r="J1778" t="s">
        <v>89</v>
      </c>
      <c r="K1778" t="s">
        <v>89</v>
      </c>
      <c r="L1778">
        <v>160.38360284999999</v>
      </c>
      <c r="M1778">
        <v>189.25265135999999</v>
      </c>
      <c r="N1778">
        <v>23.42867953</v>
      </c>
      <c r="O1778">
        <v>27.645841839999999</v>
      </c>
    </row>
    <row r="1779" spans="1:15">
      <c r="A1779" t="s">
        <v>6</v>
      </c>
      <c r="B1779">
        <v>2022</v>
      </c>
      <c r="C1779" t="s">
        <v>157</v>
      </c>
      <c r="D1779" t="s">
        <v>49</v>
      </c>
      <c r="E1779" t="s">
        <v>154</v>
      </c>
      <c r="F1779" t="s">
        <v>63</v>
      </c>
      <c r="G1779" t="s">
        <v>150</v>
      </c>
      <c r="H1779" t="s">
        <v>185</v>
      </c>
      <c r="I1779" t="s">
        <v>185</v>
      </c>
      <c r="J1779" t="s">
        <v>89</v>
      </c>
      <c r="K1779" t="s">
        <v>89</v>
      </c>
      <c r="L1779">
        <v>1.5119253100000001</v>
      </c>
      <c r="M1779">
        <v>1.8294296299999999</v>
      </c>
      <c r="N1779">
        <v>0.22086057000000001</v>
      </c>
      <c r="O1779">
        <v>0.26724129000000002</v>
      </c>
    </row>
    <row r="1780" spans="1:15">
      <c r="A1780" t="s">
        <v>6</v>
      </c>
      <c r="B1780">
        <v>2022</v>
      </c>
      <c r="C1780" t="s">
        <v>157</v>
      </c>
      <c r="D1780" t="s">
        <v>49</v>
      </c>
      <c r="E1780" t="s">
        <v>154</v>
      </c>
      <c r="F1780" t="s">
        <v>63</v>
      </c>
      <c r="G1780" t="s">
        <v>186</v>
      </c>
      <c r="H1780" t="s">
        <v>185</v>
      </c>
      <c r="I1780" t="s">
        <v>185</v>
      </c>
      <c r="J1780" t="s">
        <v>89</v>
      </c>
      <c r="K1780" t="s">
        <v>89</v>
      </c>
      <c r="L1780">
        <v>3352.50156879</v>
      </c>
      <c r="M1780">
        <v>3352.50156879</v>
      </c>
      <c r="N1780">
        <v>489.73014367000002</v>
      </c>
      <c r="O1780">
        <v>489.73014367000002</v>
      </c>
    </row>
    <row r="1781" spans="1:15">
      <c r="A1781" t="s">
        <v>6</v>
      </c>
      <c r="B1781">
        <v>2022</v>
      </c>
      <c r="C1781" t="s">
        <v>157</v>
      </c>
      <c r="D1781" t="s">
        <v>49</v>
      </c>
      <c r="E1781" t="s">
        <v>155</v>
      </c>
      <c r="F1781" t="s">
        <v>63</v>
      </c>
      <c r="G1781" t="s">
        <v>186</v>
      </c>
      <c r="H1781" t="s">
        <v>185</v>
      </c>
      <c r="I1781" t="s">
        <v>185</v>
      </c>
      <c r="J1781" t="s">
        <v>89</v>
      </c>
      <c r="K1781" t="s">
        <v>89</v>
      </c>
      <c r="L1781">
        <v>19.49921921</v>
      </c>
      <c r="M1781">
        <v>23.009078670000001</v>
      </c>
      <c r="N1781">
        <v>2.8484268300000002</v>
      </c>
      <c r="O1781">
        <v>3.3611436600000002</v>
      </c>
    </row>
    <row r="1782" spans="1:15">
      <c r="A1782" t="s">
        <v>6</v>
      </c>
      <c r="B1782">
        <v>2022</v>
      </c>
      <c r="C1782" t="s">
        <v>157</v>
      </c>
      <c r="D1782" t="s">
        <v>49</v>
      </c>
      <c r="E1782" t="s">
        <v>170</v>
      </c>
      <c r="F1782" t="s">
        <v>63</v>
      </c>
      <c r="G1782" t="s">
        <v>186</v>
      </c>
      <c r="H1782" t="s">
        <v>185</v>
      </c>
      <c r="I1782" t="s">
        <v>185</v>
      </c>
      <c r="J1782" t="s">
        <v>89</v>
      </c>
      <c r="K1782" t="s">
        <v>89</v>
      </c>
      <c r="L1782">
        <v>1.48570117</v>
      </c>
      <c r="M1782">
        <v>1.7085563399999999</v>
      </c>
      <c r="N1782">
        <v>0.21702977000000001</v>
      </c>
      <c r="O1782">
        <v>0.24958424000000001</v>
      </c>
    </row>
    <row r="1783" spans="1:15">
      <c r="A1783" t="s">
        <v>6</v>
      </c>
      <c r="B1783">
        <v>2022</v>
      </c>
      <c r="C1783" t="s">
        <v>157</v>
      </c>
      <c r="D1783" t="s">
        <v>49</v>
      </c>
      <c r="E1783" t="s">
        <v>188</v>
      </c>
      <c r="F1783" t="s">
        <v>63</v>
      </c>
      <c r="G1783" t="s">
        <v>186</v>
      </c>
      <c r="H1783" t="s">
        <v>185</v>
      </c>
      <c r="I1783" t="s">
        <v>185</v>
      </c>
      <c r="J1783" t="s">
        <v>89</v>
      </c>
      <c r="K1783" t="s">
        <v>89</v>
      </c>
      <c r="L1783">
        <v>100.29480687</v>
      </c>
      <c r="M1783">
        <v>100.29480687</v>
      </c>
      <c r="N1783">
        <v>14.650967100000001</v>
      </c>
      <c r="O1783">
        <v>14.650967100000001</v>
      </c>
    </row>
    <row r="1784" spans="1:15">
      <c r="A1784" t="s">
        <v>6</v>
      </c>
      <c r="B1784">
        <v>2022</v>
      </c>
      <c r="C1784" t="s">
        <v>157</v>
      </c>
      <c r="D1784" t="s">
        <v>49</v>
      </c>
      <c r="E1784" t="s">
        <v>167</v>
      </c>
      <c r="F1784" t="s">
        <v>63</v>
      </c>
      <c r="G1784" t="s">
        <v>186</v>
      </c>
      <c r="H1784" t="s">
        <v>185</v>
      </c>
      <c r="I1784" t="s">
        <v>185</v>
      </c>
      <c r="J1784" t="s">
        <v>89</v>
      </c>
      <c r="K1784" t="s">
        <v>89</v>
      </c>
      <c r="L1784">
        <v>3.8356333299999998</v>
      </c>
      <c r="M1784">
        <v>4.4109783299999998</v>
      </c>
      <c r="N1784">
        <v>0.56030555999999998</v>
      </c>
      <c r="O1784">
        <v>0.64435138999999997</v>
      </c>
    </row>
    <row r="1785" spans="1:15">
      <c r="A1785" t="s">
        <v>6</v>
      </c>
      <c r="B1785">
        <v>2022</v>
      </c>
      <c r="C1785" t="s">
        <v>157</v>
      </c>
      <c r="D1785" t="s">
        <v>49</v>
      </c>
      <c r="E1785" t="s">
        <v>156</v>
      </c>
      <c r="F1785" t="s">
        <v>63</v>
      </c>
      <c r="G1785" t="s">
        <v>150</v>
      </c>
      <c r="H1785" t="s">
        <v>185</v>
      </c>
      <c r="I1785" t="s">
        <v>185</v>
      </c>
      <c r="J1785" t="s">
        <v>89</v>
      </c>
      <c r="K1785" t="s">
        <v>89</v>
      </c>
      <c r="L1785">
        <v>5.5126639999999998E-2</v>
      </c>
      <c r="M1785">
        <v>6.6703230000000002E-2</v>
      </c>
      <c r="N1785">
        <v>8.0528500000000003E-3</v>
      </c>
      <c r="O1785">
        <v>9.7439399999999995E-3</v>
      </c>
    </row>
    <row r="1786" spans="1:15">
      <c r="A1786" t="s">
        <v>6</v>
      </c>
      <c r="B1786">
        <v>2022</v>
      </c>
      <c r="C1786" t="s">
        <v>157</v>
      </c>
      <c r="D1786" t="s">
        <v>49</v>
      </c>
      <c r="E1786" t="s">
        <v>168</v>
      </c>
      <c r="F1786" t="s">
        <v>63</v>
      </c>
      <c r="G1786" t="s">
        <v>186</v>
      </c>
      <c r="H1786" t="s">
        <v>185</v>
      </c>
      <c r="I1786" t="s">
        <v>185</v>
      </c>
      <c r="J1786" t="s">
        <v>89</v>
      </c>
      <c r="K1786" t="s">
        <v>89</v>
      </c>
      <c r="L1786">
        <v>473.70233089999999</v>
      </c>
      <c r="M1786">
        <v>473.70233089999999</v>
      </c>
      <c r="N1786">
        <v>69.19797226</v>
      </c>
      <c r="O1786">
        <v>69.19797226</v>
      </c>
    </row>
    <row r="1787" spans="1:15">
      <c r="A1787" t="s">
        <v>6</v>
      </c>
      <c r="B1787">
        <v>2022</v>
      </c>
      <c r="C1787" t="s">
        <v>157</v>
      </c>
      <c r="D1787" t="s">
        <v>50</v>
      </c>
      <c r="E1787" t="s">
        <v>149</v>
      </c>
      <c r="F1787" t="s">
        <v>63</v>
      </c>
      <c r="G1787" t="s">
        <v>150</v>
      </c>
      <c r="H1787" t="s">
        <v>185</v>
      </c>
      <c r="I1787" t="s">
        <v>185</v>
      </c>
      <c r="J1787" t="s">
        <v>89</v>
      </c>
      <c r="K1787" t="s">
        <v>89</v>
      </c>
      <c r="L1787">
        <v>7.6222680000000001E-2</v>
      </c>
      <c r="M1787">
        <v>9.2229439999999996E-2</v>
      </c>
      <c r="N1787">
        <v>1.072144E-2</v>
      </c>
      <c r="O1787">
        <v>1.2972940000000001E-2</v>
      </c>
    </row>
    <row r="1788" spans="1:15">
      <c r="A1788" t="s">
        <v>6</v>
      </c>
      <c r="B1788">
        <v>2022</v>
      </c>
      <c r="C1788" t="s">
        <v>157</v>
      </c>
      <c r="D1788" t="s">
        <v>50</v>
      </c>
      <c r="E1788" t="s">
        <v>149</v>
      </c>
      <c r="F1788" t="s">
        <v>63</v>
      </c>
      <c r="G1788" t="s">
        <v>186</v>
      </c>
      <c r="H1788" t="s">
        <v>185</v>
      </c>
      <c r="I1788" t="s">
        <v>185</v>
      </c>
      <c r="J1788" t="s">
        <v>89</v>
      </c>
      <c r="K1788" t="s">
        <v>89</v>
      </c>
      <c r="L1788">
        <v>98.373494050000005</v>
      </c>
      <c r="M1788">
        <v>116.08072297</v>
      </c>
      <c r="N1788">
        <v>13.837160539999999</v>
      </c>
      <c r="O1788">
        <v>16.327849440000001</v>
      </c>
    </row>
    <row r="1789" spans="1:15">
      <c r="A1789" t="s">
        <v>6</v>
      </c>
      <c r="B1789">
        <v>2022</v>
      </c>
      <c r="C1789" t="s">
        <v>157</v>
      </c>
      <c r="D1789" t="s">
        <v>50</v>
      </c>
      <c r="E1789" t="s">
        <v>187</v>
      </c>
      <c r="F1789" t="s">
        <v>63</v>
      </c>
      <c r="G1789" t="s">
        <v>186</v>
      </c>
      <c r="H1789" t="s">
        <v>185</v>
      </c>
      <c r="I1789" t="s">
        <v>185</v>
      </c>
      <c r="J1789" t="s">
        <v>89</v>
      </c>
      <c r="K1789" t="s">
        <v>89</v>
      </c>
      <c r="L1789">
        <v>6.8394926900000002</v>
      </c>
      <c r="M1789">
        <v>8.0706013700000003</v>
      </c>
      <c r="N1789">
        <v>0.96203921000000003</v>
      </c>
      <c r="O1789">
        <v>1.1352062700000001</v>
      </c>
    </row>
    <row r="1790" spans="1:15">
      <c r="A1790" t="s">
        <v>6</v>
      </c>
      <c r="B1790">
        <v>2022</v>
      </c>
      <c r="C1790" t="s">
        <v>157</v>
      </c>
      <c r="D1790" t="s">
        <v>50</v>
      </c>
      <c r="E1790" t="s">
        <v>153</v>
      </c>
      <c r="F1790" t="s">
        <v>63</v>
      </c>
      <c r="G1790" t="s">
        <v>150</v>
      </c>
      <c r="H1790" t="s">
        <v>185</v>
      </c>
      <c r="I1790" t="s">
        <v>185</v>
      </c>
      <c r="J1790" t="s">
        <v>89</v>
      </c>
      <c r="K1790" t="s">
        <v>89</v>
      </c>
      <c r="L1790">
        <v>10.25867643</v>
      </c>
      <c r="M1790">
        <v>12.412998480000001</v>
      </c>
      <c r="N1790">
        <v>1.4429796800000001</v>
      </c>
      <c r="O1790">
        <v>1.74600541</v>
      </c>
    </row>
    <row r="1791" spans="1:15">
      <c r="A1791" t="s">
        <v>6</v>
      </c>
      <c r="B1791">
        <v>2022</v>
      </c>
      <c r="C1791" t="s">
        <v>157</v>
      </c>
      <c r="D1791" t="s">
        <v>50</v>
      </c>
      <c r="E1791" t="s">
        <v>153</v>
      </c>
      <c r="F1791" t="s">
        <v>63</v>
      </c>
      <c r="G1791" t="s">
        <v>186</v>
      </c>
      <c r="H1791" t="s">
        <v>185</v>
      </c>
      <c r="I1791" t="s">
        <v>185</v>
      </c>
      <c r="J1791" t="s">
        <v>89</v>
      </c>
      <c r="K1791" t="s">
        <v>89</v>
      </c>
      <c r="L1791">
        <v>161.91462061999999</v>
      </c>
      <c r="M1791">
        <v>191.05925232999999</v>
      </c>
      <c r="N1791">
        <v>22.7748198</v>
      </c>
      <c r="O1791">
        <v>26.87428736</v>
      </c>
    </row>
    <row r="1792" spans="1:15">
      <c r="A1792" t="s">
        <v>6</v>
      </c>
      <c r="B1792">
        <v>2022</v>
      </c>
      <c r="C1792" t="s">
        <v>157</v>
      </c>
      <c r="D1792" t="s">
        <v>50</v>
      </c>
      <c r="E1792" t="s">
        <v>154</v>
      </c>
      <c r="F1792" t="s">
        <v>63</v>
      </c>
      <c r="G1792" t="s">
        <v>150</v>
      </c>
      <c r="H1792" t="s">
        <v>185</v>
      </c>
      <c r="I1792" t="s">
        <v>185</v>
      </c>
      <c r="J1792" t="s">
        <v>89</v>
      </c>
      <c r="K1792" t="s">
        <v>89</v>
      </c>
      <c r="L1792">
        <v>3.0696480799999999</v>
      </c>
      <c r="M1792">
        <v>3.7142741799999999</v>
      </c>
      <c r="N1792">
        <v>0.43177497999999997</v>
      </c>
      <c r="O1792">
        <v>0.52244771999999995</v>
      </c>
    </row>
    <row r="1793" spans="1:15">
      <c r="A1793" t="s">
        <v>6</v>
      </c>
      <c r="B1793">
        <v>2022</v>
      </c>
      <c r="C1793" t="s">
        <v>157</v>
      </c>
      <c r="D1793" t="s">
        <v>50</v>
      </c>
      <c r="E1793" t="s">
        <v>154</v>
      </c>
      <c r="F1793" t="s">
        <v>63</v>
      </c>
      <c r="G1793" t="s">
        <v>186</v>
      </c>
      <c r="H1793" t="s">
        <v>185</v>
      </c>
      <c r="I1793" t="s">
        <v>185</v>
      </c>
      <c r="J1793" t="s">
        <v>89</v>
      </c>
      <c r="K1793" t="s">
        <v>89</v>
      </c>
      <c r="L1793">
        <v>4002.1211042800001</v>
      </c>
      <c r="M1793">
        <v>4002.1211042800001</v>
      </c>
      <c r="N1793">
        <v>562.93611167999995</v>
      </c>
      <c r="O1793">
        <v>562.93611167999995</v>
      </c>
    </row>
    <row r="1794" spans="1:15">
      <c r="A1794" t="s">
        <v>6</v>
      </c>
      <c r="B1794">
        <v>2022</v>
      </c>
      <c r="C1794" t="s">
        <v>157</v>
      </c>
      <c r="D1794" t="s">
        <v>50</v>
      </c>
      <c r="E1794" t="s">
        <v>155</v>
      </c>
      <c r="F1794" t="s">
        <v>63</v>
      </c>
      <c r="G1794" t="s">
        <v>186</v>
      </c>
      <c r="H1794" t="s">
        <v>185</v>
      </c>
      <c r="I1794" t="s">
        <v>185</v>
      </c>
      <c r="J1794" t="s">
        <v>89</v>
      </c>
      <c r="K1794" t="s">
        <v>89</v>
      </c>
      <c r="L1794">
        <v>28.97578584</v>
      </c>
      <c r="M1794">
        <v>34.19142729</v>
      </c>
      <c r="N1794">
        <v>4.0757177999999996</v>
      </c>
      <c r="O1794">
        <v>4.8093469999999998</v>
      </c>
    </row>
    <row r="1795" spans="1:15">
      <c r="A1795" t="s">
        <v>6</v>
      </c>
      <c r="B1795">
        <v>2022</v>
      </c>
      <c r="C1795" t="s">
        <v>157</v>
      </c>
      <c r="D1795" t="s">
        <v>50</v>
      </c>
      <c r="E1795" t="s">
        <v>170</v>
      </c>
      <c r="F1795" t="s">
        <v>63</v>
      </c>
      <c r="G1795" t="s">
        <v>186</v>
      </c>
      <c r="H1795" t="s">
        <v>185</v>
      </c>
      <c r="I1795" t="s">
        <v>185</v>
      </c>
      <c r="J1795" t="s">
        <v>89</v>
      </c>
      <c r="K1795" t="s">
        <v>89</v>
      </c>
      <c r="L1795">
        <v>1.2974731799999999</v>
      </c>
      <c r="M1795">
        <v>1.49209415</v>
      </c>
      <c r="N1795">
        <v>0.18250184999999999</v>
      </c>
      <c r="O1795">
        <v>0.20987713</v>
      </c>
    </row>
    <row r="1796" spans="1:15">
      <c r="A1796" t="s">
        <v>6</v>
      </c>
      <c r="B1796">
        <v>2022</v>
      </c>
      <c r="C1796" t="s">
        <v>157</v>
      </c>
      <c r="D1796" t="s">
        <v>50</v>
      </c>
      <c r="E1796" t="s">
        <v>188</v>
      </c>
      <c r="F1796" t="s">
        <v>63</v>
      </c>
      <c r="G1796" t="s">
        <v>186</v>
      </c>
      <c r="H1796" t="s">
        <v>185</v>
      </c>
      <c r="I1796" t="s">
        <v>185</v>
      </c>
      <c r="J1796" t="s">
        <v>89</v>
      </c>
      <c r="K1796" t="s">
        <v>89</v>
      </c>
      <c r="L1796">
        <v>157.86564788000001</v>
      </c>
      <c r="M1796">
        <v>157.86564788000001</v>
      </c>
      <c r="N1796">
        <v>22.205293560000001</v>
      </c>
      <c r="O1796">
        <v>22.205293560000001</v>
      </c>
    </row>
    <row r="1797" spans="1:15">
      <c r="A1797" t="s">
        <v>6</v>
      </c>
      <c r="B1797">
        <v>2022</v>
      </c>
      <c r="C1797" t="s">
        <v>157</v>
      </c>
      <c r="D1797" t="s">
        <v>50</v>
      </c>
      <c r="E1797" t="s">
        <v>167</v>
      </c>
      <c r="F1797" t="s">
        <v>63</v>
      </c>
      <c r="G1797" t="s">
        <v>186</v>
      </c>
      <c r="H1797" t="s">
        <v>185</v>
      </c>
      <c r="I1797" t="s">
        <v>185</v>
      </c>
      <c r="J1797" t="s">
        <v>89</v>
      </c>
      <c r="K1797" t="s">
        <v>89</v>
      </c>
      <c r="L1797">
        <v>5.0311051200000003</v>
      </c>
      <c r="M1797">
        <v>5.7857708900000002</v>
      </c>
      <c r="N1797">
        <v>0.70767243000000002</v>
      </c>
      <c r="O1797">
        <v>0.81382328999999998</v>
      </c>
    </row>
    <row r="1798" spans="1:15">
      <c r="A1798" t="s">
        <v>6</v>
      </c>
      <c r="B1798">
        <v>2022</v>
      </c>
      <c r="C1798" t="s">
        <v>157</v>
      </c>
      <c r="D1798" t="s">
        <v>50</v>
      </c>
      <c r="E1798" t="s">
        <v>156</v>
      </c>
      <c r="F1798" t="s">
        <v>63</v>
      </c>
      <c r="G1798" t="s">
        <v>150</v>
      </c>
      <c r="H1798" t="s">
        <v>185</v>
      </c>
      <c r="I1798" t="s">
        <v>185</v>
      </c>
      <c r="J1798" t="s">
        <v>89</v>
      </c>
      <c r="K1798" t="s">
        <v>89</v>
      </c>
      <c r="L1798">
        <v>0.28251346999999999</v>
      </c>
      <c r="M1798">
        <v>0.34184130000000001</v>
      </c>
      <c r="N1798">
        <v>3.973819E-2</v>
      </c>
      <c r="O1798">
        <v>4.8083210000000001E-2</v>
      </c>
    </row>
    <row r="1799" spans="1:15">
      <c r="A1799" t="s">
        <v>6</v>
      </c>
      <c r="B1799">
        <v>2022</v>
      </c>
      <c r="C1799" t="s">
        <v>157</v>
      </c>
      <c r="D1799" t="s">
        <v>50</v>
      </c>
      <c r="E1799" t="s">
        <v>168</v>
      </c>
      <c r="F1799" t="s">
        <v>63</v>
      </c>
      <c r="G1799" t="s">
        <v>186</v>
      </c>
      <c r="H1799" t="s">
        <v>185</v>
      </c>
      <c r="I1799" t="s">
        <v>185</v>
      </c>
      <c r="J1799" t="s">
        <v>89</v>
      </c>
      <c r="K1799" t="s">
        <v>89</v>
      </c>
      <c r="L1799">
        <v>659.58919576999995</v>
      </c>
      <c r="M1799">
        <v>659.58919576999995</v>
      </c>
      <c r="N1799">
        <v>92.77744663</v>
      </c>
      <c r="O1799">
        <v>92.77744663</v>
      </c>
    </row>
    <row r="1800" spans="1:15">
      <c r="A1800" t="s">
        <v>6</v>
      </c>
      <c r="B1800">
        <v>2023</v>
      </c>
      <c r="C1800" t="s">
        <v>158</v>
      </c>
      <c r="D1800" t="s">
        <v>51</v>
      </c>
      <c r="E1800" t="s">
        <v>149</v>
      </c>
      <c r="F1800" t="s">
        <v>63</v>
      </c>
      <c r="G1800" t="s">
        <v>150</v>
      </c>
      <c r="H1800" t="s">
        <v>185</v>
      </c>
      <c r="I1800" t="s">
        <v>185</v>
      </c>
      <c r="J1800" t="s">
        <v>89</v>
      </c>
      <c r="K1800" t="s">
        <v>89</v>
      </c>
      <c r="L1800">
        <v>4.0611960000000003E-2</v>
      </c>
      <c r="M1800">
        <v>4.914048E-2</v>
      </c>
      <c r="N1800">
        <v>5.9350699999999998E-3</v>
      </c>
      <c r="O1800">
        <v>7.1814299999999999E-3</v>
      </c>
    </row>
    <row r="1801" spans="1:15">
      <c r="A1801" t="s">
        <v>6</v>
      </c>
      <c r="B1801">
        <v>2023</v>
      </c>
      <c r="C1801" t="s">
        <v>158</v>
      </c>
      <c r="D1801" t="s">
        <v>51</v>
      </c>
      <c r="E1801" t="s">
        <v>149</v>
      </c>
      <c r="F1801" t="s">
        <v>63</v>
      </c>
      <c r="G1801" t="s">
        <v>186</v>
      </c>
      <c r="H1801" t="s">
        <v>185</v>
      </c>
      <c r="I1801" t="s">
        <v>185</v>
      </c>
      <c r="J1801" t="s">
        <v>89</v>
      </c>
      <c r="K1801" t="s">
        <v>89</v>
      </c>
      <c r="L1801">
        <v>83.313009309999998</v>
      </c>
      <c r="M1801">
        <v>98.309350980000005</v>
      </c>
      <c r="N1801">
        <v>12.17544062</v>
      </c>
      <c r="O1801">
        <v>14.36701994</v>
      </c>
    </row>
    <row r="1802" spans="1:15">
      <c r="A1802" t="s">
        <v>6</v>
      </c>
      <c r="B1802">
        <v>2023</v>
      </c>
      <c r="C1802" t="s">
        <v>158</v>
      </c>
      <c r="D1802" t="s">
        <v>51</v>
      </c>
      <c r="E1802" t="s">
        <v>187</v>
      </c>
      <c r="F1802" t="s">
        <v>63</v>
      </c>
      <c r="G1802" t="s">
        <v>186</v>
      </c>
      <c r="H1802" t="s">
        <v>185</v>
      </c>
      <c r="I1802" t="s">
        <v>185</v>
      </c>
      <c r="J1802" t="s">
        <v>89</v>
      </c>
      <c r="K1802" t="s">
        <v>89</v>
      </c>
      <c r="L1802">
        <v>6.4520553200000004</v>
      </c>
      <c r="M1802">
        <v>7.6134252800000004</v>
      </c>
      <c r="N1802">
        <v>0.94290936000000003</v>
      </c>
      <c r="O1802">
        <v>1.1126330499999999</v>
      </c>
    </row>
    <row r="1803" spans="1:15">
      <c r="A1803" t="s">
        <v>6</v>
      </c>
      <c r="B1803">
        <v>2023</v>
      </c>
      <c r="C1803" t="s">
        <v>158</v>
      </c>
      <c r="D1803" t="s">
        <v>51</v>
      </c>
      <c r="E1803" t="s">
        <v>153</v>
      </c>
      <c r="F1803" t="s">
        <v>63</v>
      </c>
      <c r="G1803" t="s">
        <v>150</v>
      </c>
      <c r="H1803" t="s">
        <v>185</v>
      </c>
      <c r="I1803" t="s">
        <v>185</v>
      </c>
      <c r="J1803" t="s">
        <v>89</v>
      </c>
      <c r="K1803" t="s">
        <v>89</v>
      </c>
      <c r="L1803">
        <v>3.6079667999999998</v>
      </c>
      <c r="M1803">
        <v>4.3656398300000001</v>
      </c>
      <c r="N1803">
        <v>0.52727162000000005</v>
      </c>
      <c r="O1803">
        <v>0.63799866000000005</v>
      </c>
    </row>
    <row r="1804" spans="1:15">
      <c r="A1804" t="s">
        <v>6</v>
      </c>
      <c r="B1804">
        <v>2023</v>
      </c>
      <c r="C1804" t="s">
        <v>158</v>
      </c>
      <c r="D1804" t="s">
        <v>51</v>
      </c>
      <c r="E1804" t="s">
        <v>153</v>
      </c>
      <c r="F1804" t="s">
        <v>63</v>
      </c>
      <c r="G1804" t="s">
        <v>186</v>
      </c>
      <c r="H1804" t="s">
        <v>185</v>
      </c>
      <c r="I1804" t="s">
        <v>185</v>
      </c>
      <c r="J1804" t="s">
        <v>89</v>
      </c>
      <c r="K1804" t="s">
        <v>89</v>
      </c>
      <c r="L1804">
        <v>165.91748598999999</v>
      </c>
      <c r="M1804">
        <v>195.78263347000001</v>
      </c>
      <c r="N1804">
        <v>24.247335629999998</v>
      </c>
      <c r="O1804">
        <v>28.611856039999999</v>
      </c>
    </row>
    <row r="1805" spans="1:15">
      <c r="A1805" t="s">
        <v>6</v>
      </c>
      <c r="B1805">
        <v>2023</v>
      </c>
      <c r="C1805" t="s">
        <v>158</v>
      </c>
      <c r="D1805" t="s">
        <v>51</v>
      </c>
      <c r="E1805" t="s">
        <v>154</v>
      </c>
      <c r="F1805" t="s">
        <v>63</v>
      </c>
      <c r="G1805" t="s">
        <v>150</v>
      </c>
      <c r="H1805" t="s">
        <v>185</v>
      </c>
      <c r="I1805" t="s">
        <v>185</v>
      </c>
      <c r="J1805" t="s">
        <v>89</v>
      </c>
      <c r="K1805" t="s">
        <v>89</v>
      </c>
      <c r="L1805">
        <v>3.33381142</v>
      </c>
      <c r="M1805">
        <v>4.0339118200000001</v>
      </c>
      <c r="N1805">
        <v>0.48720629999999998</v>
      </c>
      <c r="O1805">
        <v>0.58951962000000002</v>
      </c>
    </row>
    <row r="1806" spans="1:15">
      <c r="A1806" t="s">
        <v>6</v>
      </c>
      <c r="B1806">
        <v>2023</v>
      </c>
      <c r="C1806" t="s">
        <v>158</v>
      </c>
      <c r="D1806" t="s">
        <v>51</v>
      </c>
      <c r="E1806" t="s">
        <v>154</v>
      </c>
      <c r="F1806" t="s">
        <v>63</v>
      </c>
      <c r="G1806" t="s">
        <v>186</v>
      </c>
      <c r="H1806" t="s">
        <v>185</v>
      </c>
      <c r="I1806" t="s">
        <v>185</v>
      </c>
      <c r="J1806" t="s">
        <v>89</v>
      </c>
      <c r="K1806" t="s">
        <v>89</v>
      </c>
      <c r="L1806">
        <v>3052.47466463</v>
      </c>
      <c r="M1806">
        <v>3052.47466463</v>
      </c>
      <c r="N1806">
        <v>446.09148490000001</v>
      </c>
      <c r="O1806">
        <v>446.09148490000001</v>
      </c>
    </row>
    <row r="1807" spans="1:15">
      <c r="A1807" t="s">
        <v>6</v>
      </c>
      <c r="B1807">
        <v>2023</v>
      </c>
      <c r="C1807" t="s">
        <v>158</v>
      </c>
      <c r="D1807" t="s">
        <v>51</v>
      </c>
      <c r="E1807" t="s">
        <v>155</v>
      </c>
      <c r="F1807" t="s">
        <v>63</v>
      </c>
      <c r="G1807" t="s">
        <v>186</v>
      </c>
      <c r="H1807" t="s">
        <v>185</v>
      </c>
      <c r="I1807" t="s">
        <v>185</v>
      </c>
      <c r="J1807" t="s">
        <v>89</v>
      </c>
      <c r="K1807" t="s">
        <v>89</v>
      </c>
      <c r="L1807">
        <v>11.332272359999999</v>
      </c>
      <c r="M1807">
        <v>13.37208139</v>
      </c>
      <c r="N1807">
        <v>1.65610882</v>
      </c>
      <c r="O1807">
        <v>1.9542084</v>
      </c>
    </row>
    <row r="1808" spans="1:15">
      <c r="A1808" t="s">
        <v>6</v>
      </c>
      <c r="B1808">
        <v>2023</v>
      </c>
      <c r="C1808" t="s">
        <v>158</v>
      </c>
      <c r="D1808" t="s">
        <v>51</v>
      </c>
      <c r="E1808" t="s">
        <v>170</v>
      </c>
      <c r="F1808" t="s">
        <v>63</v>
      </c>
      <c r="G1808" t="s">
        <v>186</v>
      </c>
      <c r="H1808" t="s">
        <v>185</v>
      </c>
      <c r="I1808" t="s">
        <v>185</v>
      </c>
      <c r="J1808" t="s">
        <v>89</v>
      </c>
      <c r="K1808" t="s">
        <v>89</v>
      </c>
      <c r="L1808">
        <v>0.42766900000000002</v>
      </c>
      <c r="M1808">
        <v>0.49181934999999999</v>
      </c>
      <c r="N1808">
        <v>6.2499939999999997E-2</v>
      </c>
      <c r="O1808">
        <v>7.1874939999999998E-2</v>
      </c>
    </row>
    <row r="1809" spans="1:15">
      <c r="A1809" t="s">
        <v>6</v>
      </c>
      <c r="B1809">
        <v>2023</v>
      </c>
      <c r="C1809" t="s">
        <v>158</v>
      </c>
      <c r="D1809" t="s">
        <v>51</v>
      </c>
      <c r="E1809" t="s">
        <v>188</v>
      </c>
      <c r="F1809" t="s">
        <v>63</v>
      </c>
      <c r="G1809" t="s">
        <v>186</v>
      </c>
      <c r="H1809" t="s">
        <v>185</v>
      </c>
      <c r="I1809" t="s">
        <v>185</v>
      </c>
      <c r="J1809" t="s">
        <v>89</v>
      </c>
      <c r="K1809" t="s">
        <v>89</v>
      </c>
      <c r="L1809">
        <v>117.94929234999999</v>
      </c>
      <c r="M1809">
        <v>117.94929234999999</v>
      </c>
      <c r="N1809">
        <v>17.23721922</v>
      </c>
      <c r="O1809">
        <v>17.23721922</v>
      </c>
    </row>
    <row r="1810" spans="1:15">
      <c r="A1810" t="s">
        <v>6</v>
      </c>
      <c r="B1810">
        <v>2023</v>
      </c>
      <c r="C1810" t="s">
        <v>158</v>
      </c>
      <c r="D1810" t="s">
        <v>51</v>
      </c>
      <c r="E1810" t="s">
        <v>167</v>
      </c>
      <c r="F1810" t="s">
        <v>63</v>
      </c>
      <c r="G1810" t="s">
        <v>186</v>
      </c>
      <c r="H1810" t="s">
        <v>185</v>
      </c>
      <c r="I1810" t="s">
        <v>185</v>
      </c>
      <c r="J1810" t="s">
        <v>89</v>
      </c>
      <c r="K1810" t="s">
        <v>89</v>
      </c>
      <c r="L1810">
        <v>6.1801415000000004</v>
      </c>
      <c r="M1810">
        <v>7.1071627299999998</v>
      </c>
      <c r="N1810">
        <v>0.90317161999999995</v>
      </c>
      <c r="O1810">
        <v>1.0386473700000001</v>
      </c>
    </row>
    <row r="1811" spans="1:15">
      <c r="A1811" t="s">
        <v>6</v>
      </c>
      <c r="B1811">
        <v>2023</v>
      </c>
      <c r="C1811" t="s">
        <v>158</v>
      </c>
      <c r="D1811" t="s">
        <v>51</v>
      </c>
      <c r="E1811" t="s">
        <v>156</v>
      </c>
      <c r="F1811" t="s">
        <v>63</v>
      </c>
      <c r="G1811" t="s">
        <v>150</v>
      </c>
      <c r="H1811" t="s">
        <v>185</v>
      </c>
      <c r="I1811" t="s">
        <v>185</v>
      </c>
      <c r="J1811" t="s">
        <v>89</v>
      </c>
      <c r="K1811" t="s">
        <v>89</v>
      </c>
      <c r="L1811">
        <v>0.16868621</v>
      </c>
      <c r="M1811">
        <v>0.20411030999999999</v>
      </c>
      <c r="N1811">
        <v>2.4651960000000001E-2</v>
      </c>
      <c r="O1811">
        <v>2.982887E-2</v>
      </c>
    </row>
    <row r="1812" spans="1:15">
      <c r="A1812" t="s">
        <v>6</v>
      </c>
      <c r="B1812">
        <v>2023</v>
      </c>
      <c r="C1812" t="s">
        <v>158</v>
      </c>
      <c r="D1812" t="s">
        <v>51</v>
      </c>
      <c r="E1812" t="s">
        <v>168</v>
      </c>
      <c r="F1812" t="s">
        <v>63</v>
      </c>
      <c r="G1812" t="s">
        <v>186</v>
      </c>
      <c r="H1812" t="s">
        <v>185</v>
      </c>
      <c r="I1812" t="s">
        <v>185</v>
      </c>
      <c r="J1812" t="s">
        <v>89</v>
      </c>
      <c r="K1812" t="s">
        <v>89</v>
      </c>
      <c r="L1812">
        <v>544.21921358999998</v>
      </c>
      <c r="M1812">
        <v>544.21921358999998</v>
      </c>
      <c r="N1812">
        <v>79.532701750000001</v>
      </c>
      <c r="O1812">
        <v>79.532701750000001</v>
      </c>
    </row>
    <row r="1813" spans="1:15">
      <c r="A1813" t="s">
        <v>6</v>
      </c>
      <c r="B1813">
        <v>2023</v>
      </c>
      <c r="C1813" t="s">
        <v>158</v>
      </c>
      <c r="D1813" t="s">
        <v>52</v>
      </c>
      <c r="E1813" t="s">
        <v>149</v>
      </c>
      <c r="F1813" t="s">
        <v>63</v>
      </c>
      <c r="G1813" t="s">
        <v>150</v>
      </c>
      <c r="H1813" t="s">
        <v>185</v>
      </c>
      <c r="I1813" t="s">
        <v>185</v>
      </c>
      <c r="J1813" t="s">
        <v>89</v>
      </c>
      <c r="K1813" t="s">
        <v>89</v>
      </c>
      <c r="L1813">
        <v>7.2695280000000001E-2</v>
      </c>
      <c r="M1813">
        <v>8.7961289999999998E-2</v>
      </c>
      <c r="N1813">
        <v>1.0370799999999999E-2</v>
      </c>
      <c r="O1813">
        <v>1.254867E-2</v>
      </c>
    </row>
    <row r="1814" spans="1:15">
      <c r="A1814" t="s">
        <v>6</v>
      </c>
      <c r="B1814">
        <v>2023</v>
      </c>
      <c r="C1814" t="s">
        <v>158</v>
      </c>
      <c r="D1814" t="s">
        <v>52</v>
      </c>
      <c r="E1814" t="s">
        <v>149</v>
      </c>
      <c r="F1814" t="s">
        <v>63</v>
      </c>
      <c r="G1814" t="s">
        <v>186</v>
      </c>
      <c r="H1814" t="s">
        <v>185</v>
      </c>
      <c r="I1814" t="s">
        <v>185</v>
      </c>
      <c r="J1814" t="s">
        <v>89</v>
      </c>
      <c r="K1814" t="s">
        <v>89</v>
      </c>
      <c r="L1814">
        <v>36.212961319999998</v>
      </c>
      <c r="M1814">
        <v>42.73129436</v>
      </c>
      <c r="N1814">
        <v>5.1661877499999997</v>
      </c>
      <c r="O1814">
        <v>6.0961015500000002</v>
      </c>
    </row>
    <row r="1815" spans="1:15">
      <c r="A1815" t="s">
        <v>6</v>
      </c>
      <c r="B1815">
        <v>2023</v>
      </c>
      <c r="C1815" t="s">
        <v>158</v>
      </c>
      <c r="D1815" t="s">
        <v>52</v>
      </c>
      <c r="E1815" t="s">
        <v>187</v>
      </c>
      <c r="F1815" t="s">
        <v>63</v>
      </c>
      <c r="G1815" t="s">
        <v>186</v>
      </c>
      <c r="H1815" t="s">
        <v>185</v>
      </c>
      <c r="I1815" t="s">
        <v>185</v>
      </c>
      <c r="J1815" t="s">
        <v>89</v>
      </c>
      <c r="K1815" t="s">
        <v>89</v>
      </c>
      <c r="L1815">
        <v>7.1187732700000002</v>
      </c>
      <c r="M1815">
        <v>8.4001524599999993</v>
      </c>
      <c r="N1815">
        <v>1.01557337</v>
      </c>
      <c r="O1815">
        <v>1.1983765799999999</v>
      </c>
    </row>
    <row r="1816" spans="1:15">
      <c r="A1816" t="s">
        <v>6</v>
      </c>
      <c r="B1816">
        <v>2023</v>
      </c>
      <c r="C1816" t="s">
        <v>158</v>
      </c>
      <c r="D1816" t="s">
        <v>52</v>
      </c>
      <c r="E1816" t="s">
        <v>153</v>
      </c>
      <c r="F1816" t="s">
        <v>63</v>
      </c>
      <c r="G1816" t="s">
        <v>150</v>
      </c>
      <c r="H1816" t="s">
        <v>185</v>
      </c>
      <c r="I1816" t="s">
        <v>185</v>
      </c>
      <c r="J1816" t="s">
        <v>89</v>
      </c>
      <c r="K1816" t="s">
        <v>89</v>
      </c>
      <c r="L1816">
        <v>6.6188052099999997</v>
      </c>
      <c r="M1816">
        <v>8.0087542999999997</v>
      </c>
      <c r="N1816">
        <v>0.94424728000000002</v>
      </c>
      <c r="O1816">
        <v>1.14253921</v>
      </c>
    </row>
    <row r="1817" spans="1:15">
      <c r="A1817" t="s">
        <v>6</v>
      </c>
      <c r="B1817">
        <v>2023</v>
      </c>
      <c r="C1817" t="s">
        <v>158</v>
      </c>
      <c r="D1817" t="s">
        <v>52</v>
      </c>
      <c r="E1817" t="s">
        <v>153</v>
      </c>
      <c r="F1817" t="s">
        <v>63</v>
      </c>
      <c r="G1817" t="s">
        <v>186</v>
      </c>
      <c r="H1817" t="s">
        <v>185</v>
      </c>
      <c r="I1817" t="s">
        <v>185</v>
      </c>
      <c r="J1817" t="s">
        <v>89</v>
      </c>
      <c r="K1817" t="s">
        <v>89</v>
      </c>
      <c r="L1817">
        <v>257.05859251999999</v>
      </c>
      <c r="M1817">
        <v>303.32913918000003</v>
      </c>
      <c r="N1817">
        <v>36.672310230000001</v>
      </c>
      <c r="O1817">
        <v>43.273326070000003</v>
      </c>
    </row>
    <row r="1818" spans="1:15">
      <c r="A1818" t="s">
        <v>6</v>
      </c>
      <c r="B1818">
        <v>2023</v>
      </c>
      <c r="C1818" t="s">
        <v>158</v>
      </c>
      <c r="D1818" t="s">
        <v>52</v>
      </c>
      <c r="E1818" t="s">
        <v>154</v>
      </c>
      <c r="F1818" t="s">
        <v>63</v>
      </c>
      <c r="G1818" t="s">
        <v>150</v>
      </c>
      <c r="H1818" t="s">
        <v>185</v>
      </c>
      <c r="I1818" t="s">
        <v>185</v>
      </c>
      <c r="J1818" t="s">
        <v>89</v>
      </c>
      <c r="K1818" t="s">
        <v>89</v>
      </c>
      <c r="L1818">
        <v>4.8670227800000001</v>
      </c>
      <c r="M1818">
        <v>5.8890975599999997</v>
      </c>
      <c r="N1818">
        <v>0.69433573999999998</v>
      </c>
      <c r="O1818">
        <v>0.84014624999999998</v>
      </c>
    </row>
    <row r="1819" spans="1:15">
      <c r="A1819" t="s">
        <v>6</v>
      </c>
      <c r="B1819">
        <v>2023</v>
      </c>
      <c r="C1819" t="s">
        <v>158</v>
      </c>
      <c r="D1819" t="s">
        <v>52</v>
      </c>
      <c r="E1819" t="s">
        <v>154</v>
      </c>
      <c r="F1819" t="s">
        <v>63</v>
      </c>
      <c r="G1819" t="s">
        <v>186</v>
      </c>
      <c r="H1819" t="s">
        <v>185</v>
      </c>
      <c r="I1819" t="s">
        <v>185</v>
      </c>
      <c r="J1819" t="s">
        <v>89</v>
      </c>
      <c r="K1819" t="s">
        <v>89</v>
      </c>
      <c r="L1819">
        <v>5173.8801564200003</v>
      </c>
      <c r="M1819">
        <v>5173.8801564200003</v>
      </c>
      <c r="N1819">
        <v>738.11241372999996</v>
      </c>
      <c r="O1819">
        <v>738.11241372999996</v>
      </c>
    </row>
    <row r="1820" spans="1:15">
      <c r="A1820" t="s">
        <v>6</v>
      </c>
      <c r="B1820">
        <v>2023</v>
      </c>
      <c r="C1820" t="s">
        <v>158</v>
      </c>
      <c r="D1820" t="s">
        <v>52</v>
      </c>
      <c r="E1820" t="s">
        <v>155</v>
      </c>
      <c r="F1820" t="s">
        <v>63</v>
      </c>
      <c r="G1820" t="s">
        <v>186</v>
      </c>
      <c r="H1820" t="s">
        <v>185</v>
      </c>
      <c r="I1820" t="s">
        <v>185</v>
      </c>
      <c r="J1820" t="s">
        <v>89</v>
      </c>
      <c r="K1820" t="s">
        <v>89</v>
      </c>
      <c r="L1820">
        <v>12.567719289999999</v>
      </c>
      <c r="M1820">
        <v>14.82990876</v>
      </c>
      <c r="N1820">
        <v>1.7929270399999999</v>
      </c>
      <c r="O1820">
        <v>2.1156538999999999</v>
      </c>
    </row>
    <row r="1821" spans="1:15">
      <c r="A1821" t="s">
        <v>6</v>
      </c>
      <c r="B1821">
        <v>2023</v>
      </c>
      <c r="C1821" t="s">
        <v>158</v>
      </c>
      <c r="D1821" t="s">
        <v>52</v>
      </c>
      <c r="E1821" t="s">
        <v>170</v>
      </c>
      <c r="F1821" t="s">
        <v>63</v>
      </c>
      <c r="G1821" t="s">
        <v>186</v>
      </c>
      <c r="H1821" t="s">
        <v>185</v>
      </c>
      <c r="I1821" t="s">
        <v>185</v>
      </c>
      <c r="J1821" t="s">
        <v>89</v>
      </c>
      <c r="K1821" t="s">
        <v>89</v>
      </c>
      <c r="L1821">
        <v>0.80173432</v>
      </c>
      <c r="M1821">
        <v>0.92199445999999996</v>
      </c>
      <c r="N1821">
        <v>0.11437645</v>
      </c>
      <c r="O1821">
        <v>0.13153292</v>
      </c>
    </row>
    <row r="1822" spans="1:15">
      <c r="A1822" t="s">
        <v>6</v>
      </c>
      <c r="B1822">
        <v>2023</v>
      </c>
      <c r="C1822" t="s">
        <v>158</v>
      </c>
      <c r="D1822" t="s">
        <v>52</v>
      </c>
      <c r="E1822" t="s">
        <v>188</v>
      </c>
      <c r="F1822" t="s">
        <v>63</v>
      </c>
      <c r="G1822" t="s">
        <v>186</v>
      </c>
      <c r="H1822" t="s">
        <v>185</v>
      </c>
      <c r="I1822" t="s">
        <v>185</v>
      </c>
      <c r="J1822" t="s">
        <v>89</v>
      </c>
      <c r="K1822" t="s">
        <v>89</v>
      </c>
      <c r="L1822">
        <v>79.307585689999996</v>
      </c>
      <c r="M1822">
        <v>79.307585689999996</v>
      </c>
      <c r="N1822">
        <v>11.314122429999999</v>
      </c>
      <c r="O1822">
        <v>11.314122429999999</v>
      </c>
    </row>
    <row r="1823" spans="1:15">
      <c r="A1823" t="s">
        <v>6</v>
      </c>
      <c r="B1823">
        <v>2023</v>
      </c>
      <c r="C1823" t="s">
        <v>158</v>
      </c>
      <c r="D1823" t="s">
        <v>52</v>
      </c>
      <c r="E1823" t="s">
        <v>167</v>
      </c>
      <c r="F1823" t="s">
        <v>63</v>
      </c>
      <c r="G1823" t="s">
        <v>186</v>
      </c>
      <c r="H1823" t="s">
        <v>185</v>
      </c>
      <c r="I1823" t="s">
        <v>185</v>
      </c>
      <c r="J1823" t="s">
        <v>89</v>
      </c>
      <c r="K1823" t="s">
        <v>89</v>
      </c>
      <c r="L1823">
        <v>1.8701989699999999</v>
      </c>
      <c r="M1823">
        <v>2.1507288199999999</v>
      </c>
      <c r="N1823">
        <v>0.26680500000000001</v>
      </c>
      <c r="O1823">
        <v>0.30682575000000001</v>
      </c>
    </row>
    <row r="1824" spans="1:15">
      <c r="A1824" t="s">
        <v>6</v>
      </c>
      <c r="B1824">
        <v>2023</v>
      </c>
      <c r="C1824" t="s">
        <v>158</v>
      </c>
      <c r="D1824" t="s">
        <v>52</v>
      </c>
      <c r="E1824" t="s">
        <v>156</v>
      </c>
      <c r="F1824" t="s">
        <v>63</v>
      </c>
      <c r="G1824" t="s">
        <v>150</v>
      </c>
      <c r="H1824" t="s">
        <v>185</v>
      </c>
      <c r="I1824" t="s">
        <v>185</v>
      </c>
      <c r="J1824" t="s">
        <v>89</v>
      </c>
      <c r="K1824" t="s">
        <v>89</v>
      </c>
      <c r="L1824">
        <v>6.7957770000000001E-2</v>
      </c>
      <c r="M1824">
        <v>8.2228899999999994E-2</v>
      </c>
      <c r="N1824">
        <v>9.6949400000000008E-3</v>
      </c>
      <c r="O1824">
        <v>1.1730880000000001E-2</v>
      </c>
    </row>
    <row r="1825" spans="1:15">
      <c r="A1825" t="s">
        <v>6</v>
      </c>
      <c r="B1825">
        <v>2023</v>
      </c>
      <c r="C1825" t="s">
        <v>158</v>
      </c>
      <c r="D1825" t="s">
        <v>52</v>
      </c>
      <c r="E1825" t="s">
        <v>168</v>
      </c>
      <c r="F1825" t="s">
        <v>63</v>
      </c>
      <c r="G1825" t="s">
        <v>186</v>
      </c>
      <c r="H1825" t="s">
        <v>185</v>
      </c>
      <c r="I1825" t="s">
        <v>185</v>
      </c>
      <c r="J1825" t="s">
        <v>89</v>
      </c>
      <c r="K1825" t="s">
        <v>89</v>
      </c>
      <c r="L1825">
        <v>673.01544806000004</v>
      </c>
      <c r="M1825">
        <v>673.01544806000004</v>
      </c>
      <c r="N1825">
        <v>96.013251530000005</v>
      </c>
      <c r="O1825">
        <v>96.013251530000005</v>
      </c>
    </row>
    <row r="1826" spans="1:15">
      <c r="A1826" t="s">
        <v>6</v>
      </c>
      <c r="B1826">
        <v>2023</v>
      </c>
      <c r="C1826" t="s">
        <v>159</v>
      </c>
      <c r="D1826" t="s">
        <v>53</v>
      </c>
      <c r="E1826" t="s">
        <v>149</v>
      </c>
      <c r="F1826" t="s">
        <v>63</v>
      </c>
      <c r="G1826" t="s">
        <v>150</v>
      </c>
      <c r="H1826" t="s">
        <v>185</v>
      </c>
      <c r="I1826" t="s">
        <v>185</v>
      </c>
      <c r="J1826" t="s">
        <v>89</v>
      </c>
      <c r="K1826" t="s">
        <v>89</v>
      </c>
      <c r="L1826">
        <v>7.8386709999999998E-2</v>
      </c>
      <c r="M1826">
        <v>9.4847909999999994E-2</v>
      </c>
      <c r="N1826">
        <v>1.082991E-2</v>
      </c>
      <c r="O1826">
        <v>1.31042E-2</v>
      </c>
    </row>
    <row r="1827" spans="1:15">
      <c r="A1827" t="s">
        <v>6</v>
      </c>
      <c r="B1827">
        <v>2023</v>
      </c>
      <c r="C1827" t="s">
        <v>159</v>
      </c>
      <c r="D1827" t="s">
        <v>53</v>
      </c>
      <c r="E1827" t="s">
        <v>149</v>
      </c>
      <c r="F1827" t="s">
        <v>63</v>
      </c>
      <c r="G1827" t="s">
        <v>186</v>
      </c>
      <c r="H1827" t="s">
        <v>185</v>
      </c>
      <c r="I1827" t="s">
        <v>185</v>
      </c>
      <c r="J1827" t="s">
        <v>89</v>
      </c>
      <c r="K1827" t="s">
        <v>89</v>
      </c>
      <c r="L1827">
        <v>50.654431420000002</v>
      </c>
      <c r="M1827">
        <v>59.772229080000002</v>
      </c>
      <c r="N1827">
        <v>6.9984210300000003</v>
      </c>
      <c r="O1827">
        <v>8.2581368099999999</v>
      </c>
    </row>
    <row r="1828" spans="1:15">
      <c r="A1828" t="s">
        <v>6</v>
      </c>
      <c r="B1828">
        <v>2023</v>
      </c>
      <c r="C1828" t="s">
        <v>159</v>
      </c>
      <c r="D1828" t="s">
        <v>53</v>
      </c>
      <c r="E1828" t="s">
        <v>187</v>
      </c>
      <c r="F1828" t="s">
        <v>63</v>
      </c>
      <c r="G1828" t="s">
        <v>186</v>
      </c>
      <c r="H1828" t="s">
        <v>185</v>
      </c>
      <c r="I1828" t="s">
        <v>185</v>
      </c>
      <c r="J1828" t="s">
        <v>89</v>
      </c>
      <c r="K1828" t="s">
        <v>89</v>
      </c>
      <c r="L1828">
        <v>6.9193482900000003</v>
      </c>
      <c r="M1828">
        <v>8.1648309900000005</v>
      </c>
      <c r="N1828">
        <v>0.95597781000000004</v>
      </c>
      <c r="O1828">
        <v>1.1280538200000001</v>
      </c>
    </row>
    <row r="1829" spans="1:15">
      <c r="A1829" t="s">
        <v>6</v>
      </c>
      <c r="B1829">
        <v>2023</v>
      </c>
      <c r="C1829" t="s">
        <v>159</v>
      </c>
      <c r="D1829" t="s">
        <v>53</v>
      </c>
      <c r="E1829" t="s">
        <v>153</v>
      </c>
      <c r="F1829" t="s">
        <v>63</v>
      </c>
      <c r="G1829" t="s">
        <v>150</v>
      </c>
      <c r="H1829" t="s">
        <v>185</v>
      </c>
      <c r="I1829" t="s">
        <v>185</v>
      </c>
      <c r="J1829" t="s">
        <v>89</v>
      </c>
      <c r="K1829" t="s">
        <v>89</v>
      </c>
      <c r="L1829">
        <v>6.3512332599999999</v>
      </c>
      <c r="M1829">
        <v>7.6849922399999997</v>
      </c>
      <c r="N1829">
        <v>0.87748698999999997</v>
      </c>
      <c r="O1829">
        <v>1.0617592499999999</v>
      </c>
    </row>
    <row r="1830" spans="1:15">
      <c r="A1830" t="s">
        <v>6</v>
      </c>
      <c r="B1830">
        <v>2023</v>
      </c>
      <c r="C1830" t="s">
        <v>159</v>
      </c>
      <c r="D1830" t="s">
        <v>53</v>
      </c>
      <c r="E1830" t="s">
        <v>153</v>
      </c>
      <c r="F1830" t="s">
        <v>63</v>
      </c>
      <c r="G1830" t="s">
        <v>186</v>
      </c>
      <c r="H1830" t="s">
        <v>185</v>
      </c>
      <c r="I1830" t="s">
        <v>185</v>
      </c>
      <c r="J1830" t="s">
        <v>89</v>
      </c>
      <c r="K1830" t="s">
        <v>89</v>
      </c>
      <c r="L1830">
        <v>163.47327014999999</v>
      </c>
      <c r="M1830">
        <v>192.89845878</v>
      </c>
      <c r="N1830">
        <v>22.585482429999999</v>
      </c>
      <c r="O1830">
        <v>26.650869270000001</v>
      </c>
    </row>
    <row r="1831" spans="1:15">
      <c r="A1831" t="s">
        <v>6</v>
      </c>
      <c r="B1831">
        <v>2023</v>
      </c>
      <c r="C1831" t="s">
        <v>159</v>
      </c>
      <c r="D1831" t="s">
        <v>53</v>
      </c>
      <c r="E1831" t="s">
        <v>154</v>
      </c>
      <c r="F1831" t="s">
        <v>63</v>
      </c>
      <c r="G1831" t="s">
        <v>150</v>
      </c>
      <c r="H1831" t="s">
        <v>185</v>
      </c>
      <c r="I1831" t="s">
        <v>185</v>
      </c>
      <c r="J1831" t="s">
        <v>89</v>
      </c>
      <c r="K1831" t="s">
        <v>89</v>
      </c>
      <c r="L1831">
        <v>1.77941449</v>
      </c>
      <c r="M1831">
        <v>2.1530915300000002</v>
      </c>
      <c r="N1831">
        <v>0.24584407</v>
      </c>
      <c r="O1831">
        <v>0.29747132999999998</v>
      </c>
    </row>
    <row r="1832" spans="1:15">
      <c r="A1832" t="s">
        <v>6</v>
      </c>
      <c r="B1832">
        <v>2023</v>
      </c>
      <c r="C1832" t="s">
        <v>159</v>
      </c>
      <c r="D1832" t="s">
        <v>53</v>
      </c>
      <c r="E1832" t="s">
        <v>154</v>
      </c>
      <c r="F1832" t="s">
        <v>63</v>
      </c>
      <c r="G1832" t="s">
        <v>186</v>
      </c>
      <c r="H1832" t="s">
        <v>185</v>
      </c>
      <c r="I1832" t="s">
        <v>185</v>
      </c>
      <c r="J1832" t="s">
        <v>89</v>
      </c>
      <c r="K1832" t="s">
        <v>89</v>
      </c>
      <c r="L1832">
        <v>2806.1376553599998</v>
      </c>
      <c r="M1832">
        <v>2806.1376553599998</v>
      </c>
      <c r="N1832">
        <v>387.69624334000002</v>
      </c>
      <c r="O1832">
        <v>387.69624334000002</v>
      </c>
    </row>
    <row r="1833" spans="1:15">
      <c r="A1833" t="s">
        <v>6</v>
      </c>
      <c r="B1833">
        <v>2023</v>
      </c>
      <c r="C1833" t="s">
        <v>159</v>
      </c>
      <c r="D1833" t="s">
        <v>53</v>
      </c>
      <c r="E1833" t="s">
        <v>155</v>
      </c>
      <c r="F1833" t="s">
        <v>63</v>
      </c>
      <c r="G1833" t="s">
        <v>186</v>
      </c>
      <c r="H1833" t="s">
        <v>185</v>
      </c>
      <c r="I1833" t="s">
        <v>185</v>
      </c>
      <c r="J1833" t="s">
        <v>89</v>
      </c>
      <c r="K1833" t="s">
        <v>89</v>
      </c>
      <c r="L1833">
        <v>19.739361519999999</v>
      </c>
      <c r="M1833">
        <v>23.292446600000002</v>
      </c>
      <c r="N1833">
        <v>2.7271920500000002</v>
      </c>
      <c r="O1833">
        <v>3.2180866199999998</v>
      </c>
    </row>
    <row r="1834" spans="1:15">
      <c r="A1834" t="s">
        <v>6</v>
      </c>
      <c r="B1834">
        <v>2023</v>
      </c>
      <c r="C1834" t="s">
        <v>159</v>
      </c>
      <c r="D1834" t="s">
        <v>53</v>
      </c>
      <c r="E1834" t="s">
        <v>170</v>
      </c>
      <c r="F1834" t="s">
        <v>63</v>
      </c>
      <c r="G1834" t="s">
        <v>186</v>
      </c>
      <c r="H1834" t="s">
        <v>185</v>
      </c>
      <c r="I1834" t="s">
        <v>185</v>
      </c>
      <c r="J1834" t="s">
        <v>89</v>
      </c>
      <c r="K1834" t="s">
        <v>89</v>
      </c>
      <c r="L1834">
        <v>0.76388144000000002</v>
      </c>
      <c r="M1834">
        <v>0.87846365000000004</v>
      </c>
      <c r="N1834">
        <v>0.10553793</v>
      </c>
      <c r="O1834">
        <v>0.12136862</v>
      </c>
    </row>
    <row r="1835" spans="1:15">
      <c r="A1835" t="s">
        <v>6</v>
      </c>
      <c r="B1835">
        <v>2023</v>
      </c>
      <c r="C1835" t="s">
        <v>159</v>
      </c>
      <c r="D1835" t="s">
        <v>53</v>
      </c>
      <c r="E1835" t="s">
        <v>188</v>
      </c>
      <c r="F1835" t="s">
        <v>63</v>
      </c>
      <c r="G1835" t="s">
        <v>186</v>
      </c>
      <c r="H1835" t="s">
        <v>185</v>
      </c>
      <c r="I1835" t="s">
        <v>185</v>
      </c>
      <c r="J1835" t="s">
        <v>89</v>
      </c>
      <c r="K1835" t="s">
        <v>89</v>
      </c>
      <c r="L1835">
        <v>79.985645529999999</v>
      </c>
      <c r="M1835">
        <v>79.985645529999999</v>
      </c>
      <c r="N1835">
        <v>11.05082434</v>
      </c>
      <c r="O1835">
        <v>11.05082434</v>
      </c>
    </row>
    <row r="1836" spans="1:15">
      <c r="A1836" t="s">
        <v>6</v>
      </c>
      <c r="B1836">
        <v>2023</v>
      </c>
      <c r="C1836" t="s">
        <v>159</v>
      </c>
      <c r="D1836" t="s">
        <v>53</v>
      </c>
      <c r="E1836" t="s">
        <v>167</v>
      </c>
      <c r="F1836" t="s">
        <v>63</v>
      </c>
      <c r="G1836" t="s">
        <v>186</v>
      </c>
      <c r="H1836" t="s">
        <v>185</v>
      </c>
      <c r="I1836" t="s">
        <v>185</v>
      </c>
      <c r="J1836" t="s">
        <v>89</v>
      </c>
      <c r="K1836" t="s">
        <v>89</v>
      </c>
      <c r="L1836">
        <v>4.6864101700000003</v>
      </c>
      <c r="M1836">
        <v>5.3893716999999999</v>
      </c>
      <c r="N1836">
        <v>0.64747487000000004</v>
      </c>
      <c r="O1836">
        <v>0.74459609999999998</v>
      </c>
    </row>
    <row r="1837" spans="1:15">
      <c r="A1837" t="s">
        <v>6</v>
      </c>
      <c r="B1837">
        <v>2023</v>
      </c>
      <c r="C1837" t="s">
        <v>159</v>
      </c>
      <c r="D1837" t="s">
        <v>53</v>
      </c>
      <c r="E1837" t="s">
        <v>156</v>
      </c>
      <c r="F1837" t="s">
        <v>63</v>
      </c>
      <c r="G1837" t="s">
        <v>150</v>
      </c>
      <c r="H1837" t="s">
        <v>185</v>
      </c>
      <c r="I1837" t="s">
        <v>185</v>
      </c>
      <c r="J1837" t="s">
        <v>89</v>
      </c>
      <c r="K1837" t="s">
        <v>89</v>
      </c>
      <c r="L1837">
        <v>1.6213439999999999E-2</v>
      </c>
      <c r="M1837">
        <v>1.9618259999999998E-2</v>
      </c>
      <c r="N1837">
        <v>2.2400499999999999E-3</v>
      </c>
      <c r="O1837">
        <v>2.71046E-3</v>
      </c>
    </row>
    <row r="1838" spans="1:15">
      <c r="A1838" t="s">
        <v>6</v>
      </c>
      <c r="B1838">
        <v>2023</v>
      </c>
      <c r="C1838" t="s">
        <v>159</v>
      </c>
      <c r="D1838" t="s">
        <v>53</v>
      </c>
      <c r="E1838" t="s">
        <v>168</v>
      </c>
      <c r="F1838" t="s">
        <v>63</v>
      </c>
      <c r="G1838" t="s">
        <v>186</v>
      </c>
      <c r="H1838" t="s">
        <v>185</v>
      </c>
      <c r="I1838" t="s">
        <v>185</v>
      </c>
      <c r="J1838" t="s">
        <v>89</v>
      </c>
      <c r="K1838" t="s">
        <v>89</v>
      </c>
      <c r="L1838">
        <v>712.24317250000001</v>
      </c>
      <c r="M1838">
        <v>712.24317250000001</v>
      </c>
      <c r="N1838">
        <v>98.403583940000004</v>
      </c>
      <c r="O1838">
        <v>98.403583940000004</v>
      </c>
    </row>
    <row r="1839" spans="1:15">
      <c r="A1839" t="s">
        <v>6</v>
      </c>
      <c r="B1839">
        <v>2023</v>
      </c>
      <c r="C1839" t="s">
        <v>159</v>
      </c>
      <c r="D1839" t="s">
        <v>54</v>
      </c>
      <c r="E1839" t="s">
        <v>149</v>
      </c>
      <c r="F1839" t="s">
        <v>63</v>
      </c>
      <c r="G1839" t="s">
        <v>150</v>
      </c>
      <c r="H1839" t="s">
        <v>185</v>
      </c>
      <c r="I1839" t="s">
        <v>185</v>
      </c>
      <c r="J1839" t="s">
        <v>89</v>
      </c>
      <c r="K1839" t="s">
        <v>89</v>
      </c>
      <c r="L1839">
        <v>5.0764990000000003E-2</v>
      </c>
      <c r="M1839">
        <v>6.1425639999999997E-2</v>
      </c>
      <c r="N1839">
        <v>7.05055E-3</v>
      </c>
      <c r="O1839">
        <v>8.5311599999999994E-3</v>
      </c>
    </row>
    <row r="1840" spans="1:15">
      <c r="A1840" t="s">
        <v>6</v>
      </c>
      <c r="B1840">
        <v>2023</v>
      </c>
      <c r="C1840" t="s">
        <v>159</v>
      </c>
      <c r="D1840" t="s">
        <v>54</v>
      </c>
      <c r="E1840" t="s">
        <v>149</v>
      </c>
      <c r="F1840" t="s">
        <v>63</v>
      </c>
      <c r="G1840" t="s">
        <v>186</v>
      </c>
      <c r="H1840" t="s">
        <v>185</v>
      </c>
      <c r="I1840" t="s">
        <v>185</v>
      </c>
      <c r="J1840" t="s">
        <v>89</v>
      </c>
      <c r="K1840" t="s">
        <v>89</v>
      </c>
      <c r="L1840">
        <v>94.755335779999996</v>
      </c>
      <c r="M1840">
        <v>111.81129622</v>
      </c>
      <c r="N1840">
        <v>13.160189129999999</v>
      </c>
      <c r="O1840">
        <v>15.529023179999999</v>
      </c>
    </row>
    <row r="1841" spans="1:15">
      <c r="A1841" t="s">
        <v>6</v>
      </c>
      <c r="B1841">
        <v>2023</v>
      </c>
      <c r="C1841" t="s">
        <v>159</v>
      </c>
      <c r="D1841" t="s">
        <v>54</v>
      </c>
      <c r="E1841" t="s">
        <v>187</v>
      </c>
      <c r="F1841" t="s">
        <v>63</v>
      </c>
      <c r="G1841" t="s">
        <v>186</v>
      </c>
      <c r="H1841" t="s">
        <v>185</v>
      </c>
      <c r="I1841" t="s">
        <v>185</v>
      </c>
      <c r="J1841" t="s">
        <v>89</v>
      </c>
      <c r="K1841" t="s">
        <v>89</v>
      </c>
      <c r="L1841">
        <v>6.0895109300000003</v>
      </c>
      <c r="M1841">
        <v>7.1856229000000003</v>
      </c>
      <c r="N1841">
        <v>0.84574779</v>
      </c>
      <c r="O1841">
        <v>0.99798239</v>
      </c>
    </row>
    <row r="1842" spans="1:15">
      <c r="A1842" t="s">
        <v>6</v>
      </c>
      <c r="B1842">
        <v>2023</v>
      </c>
      <c r="C1842" t="s">
        <v>159</v>
      </c>
      <c r="D1842" t="s">
        <v>54</v>
      </c>
      <c r="E1842" t="s">
        <v>153</v>
      </c>
      <c r="F1842" t="s">
        <v>63</v>
      </c>
      <c r="G1842" t="s">
        <v>150</v>
      </c>
      <c r="H1842" t="s">
        <v>185</v>
      </c>
      <c r="I1842" t="s">
        <v>185</v>
      </c>
      <c r="J1842" t="s">
        <v>89</v>
      </c>
      <c r="K1842" t="s">
        <v>89</v>
      </c>
      <c r="L1842">
        <v>16.144252309999999</v>
      </c>
      <c r="M1842">
        <v>19.534545300000001</v>
      </c>
      <c r="N1842">
        <v>2.2422105499999998</v>
      </c>
      <c r="O1842">
        <v>2.71307477</v>
      </c>
    </row>
    <row r="1843" spans="1:15">
      <c r="A1843" t="s">
        <v>6</v>
      </c>
      <c r="B1843">
        <v>2023</v>
      </c>
      <c r="C1843" t="s">
        <v>159</v>
      </c>
      <c r="D1843" t="s">
        <v>54</v>
      </c>
      <c r="E1843" t="s">
        <v>153</v>
      </c>
      <c r="F1843" t="s">
        <v>63</v>
      </c>
      <c r="G1843" t="s">
        <v>186</v>
      </c>
      <c r="H1843" t="s">
        <v>185</v>
      </c>
      <c r="I1843" t="s">
        <v>185</v>
      </c>
      <c r="J1843" t="s">
        <v>89</v>
      </c>
      <c r="K1843" t="s">
        <v>89</v>
      </c>
      <c r="L1843">
        <v>125.47111888000001</v>
      </c>
      <c r="M1843">
        <v>148.05592028000001</v>
      </c>
      <c r="N1843">
        <v>17.426181239999998</v>
      </c>
      <c r="O1843">
        <v>20.56289387</v>
      </c>
    </row>
    <row r="1844" spans="1:15">
      <c r="A1844" t="s">
        <v>6</v>
      </c>
      <c r="B1844">
        <v>2023</v>
      </c>
      <c r="C1844" t="s">
        <v>159</v>
      </c>
      <c r="D1844" t="s">
        <v>54</v>
      </c>
      <c r="E1844" t="s">
        <v>154</v>
      </c>
      <c r="F1844" t="s">
        <v>63</v>
      </c>
      <c r="G1844" t="s">
        <v>150</v>
      </c>
      <c r="H1844" t="s">
        <v>185</v>
      </c>
      <c r="I1844" t="s">
        <v>185</v>
      </c>
      <c r="J1844" t="s">
        <v>89</v>
      </c>
      <c r="K1844" t="s">
        <v>89</v>
      </c>
      <c r="L1844">
        <v>2.15082028</v>
      </c>
      <c r="M1844">
        <v>2.6024925400000001</v>
      </c>
      <c r="N1844">
        <v>0.29871882</v>
      </c>
      <c r="O1844">
        <v>0.36144977</v>
      </c>
    </row>
    <row r="1845" spans="1:15">
      <c r="A1845" t="s">
        <v>6</v>
      </c>
      <c r="B1845">
        <v>2023</v>
      </c>
      <c r="C1845" t="s">
        <v>159</v>
      </c>
      <c r="D1845" t="s">
        <v>54</v>
      </c>
      <c r="E1845" t="s">
        <v>154</v>
      </c>
      <c r="F1845" t="s">
        <v>63</v>
      </c>
      <c r="G1845" t="s">
        <v>186</v>
      </c>
      <c r="H1845" t="s">
        <v>185</v>
      </c>
      <c r="I1845" t="s">
        <v>185</v>
      </c>
      <c r="J1845" t="s">
        <v>89</v>
      </c>
      <c r="K1845" t="s">
        <v>89</v>
      </c>
      <c r="L1845">
        <v>4345.4351190199995</v>
      </c>
      <c r="M1845">
        <v>4345.4351190199995</v>
      </c>
      <c r="N1845">
        <v>603.52008207999995</v>
      </c>
      <c r="O1845">
        <v>603.52008207999995</v>
      </c>
    </row>
    <row r="1846" spans="1:15">
      <c r="A1846" t="s">
        <v>6</v>
      </c>
      <c r="B1846">
        <v>2023</v>
      </c>
      <c r="C1846" t="s">
        <v>159</v>
      </c>
      <c r="D1846" t="s">
        <v>54</v>
      </c>
      <c r="E1846" t="s">
        <v>155</v>
      </c>
      <c r="F1846" t="s">
        <v>63</v>
      </c>
      <c r="G1846" t="s">
        <v>186</v>
      </c>
      <c r="H1846" t="s">
        <v>185</v>
      </c>
      <c r="I1846" t="s">
        <v>185</v>
      </c>
      <c r="J1846" t="s">
        <v>89</v>
      </c>
      <c r="K1846" t="s">
        <v>89</v>
      </c>
      <c r="L1846">
        <v>17.181474170000001</v>
      </c>
      <c r="M1846">
        <v>20.274139529999999</v>
      </c>
      <c r="N1846">
        <v>2.38626614</v>
      </c>
      <c r="O1846">
        <v>2.81579405</v>
      </c>
    </row>
    <row r="1847" spans="1:15">
      <c r="A1847" t="s">
        <v>6</v>
      </c>
      <c r="B1847">
        <v>2023</v>
      </c>
      <c r="C1847" t="s">
        <v>159</v>
      </c>
      <c r="D1847" t="s">
        <v>54</v>
      </c>
      <c r="E1847" t="s">
        <v>170</v>
      </c>
      <c r="F1847" t="s">
        <v>63</v>
      </c>
      <c r="G1847" t="s">
        <v>186</v>
      </c>
      <c r="H1847" t="s">
        <v>185</v>
      </c>
      <c r="I1847" t="s">
        <v>185</v>
      </c>
      <c r="J1847" t="s">
        <v>89</v>
      </c>
      <c r="K1847" t="s">
        <v>89</v>
      </c>
      <c r="L1847">
        <v>1.17949031</v>
      </c>
      <c r="M1847">
        <v>1.35641386</v>
      </c>
      <c r="N1847">
        <v>0.16381469000000001</v>
      </c>
      <c r="O1847">
        <v>0.18838689</v>
      </c>
    </row>
    <row r="1848" spans="1:15">
      <c r="A1848" t="s">
        <v>6</v>
      </c>
      <c r="B1848">
        <v>2023</v>
      </c>
      <c r="C1848" t="s">
        <v>159</v>
      </c>
      <c r="D1848" t="s">
        <v>54</v>
      </c>
      <c r="E1848" t="s">
        <v>188</v>
      </c>
      <c r="F1848" t="s">
        <v>63</v>
      </c>
      <c r="G1848" t="s">
        <v>186</v>
      </c>
      <c r="H1848" t="s">
        <v>185</v>
      </c>
      <c r="I1848" t="s">
        <v>185</v>
      </c>
      <c r="J1848" t="s">
        <v>89</v>
      </c>
      <c r="K1848" t="s">
        <v>89</v>
      </c>
      <c r="L1848">
        <v>120.30868793</v>
      </c>
      <c r="M1848">
        <v>120.30868793</v>
      </c>
      <c r="N1848">
        <v>16.709191879999999</v>
      </c>
      <c r="O1848">
        <v>16.709191879999999</v>
      </c>
    </row>
    <row r="1849" spans="1:15">
      <c r="A1849" t="s">
        <v>6</v>
      </c>
      <c r="B1849">
        <v>2023</v>
      </c>
      <c r="C1849" t="s">
        <v>159</v>
      </c>
      <c r="D1849" t="s">
        <v>54</v>
      </c>
      <c r="E1849" t="s">
        <v>167</v>
      </c>
      <c r="F1849" t="s">
        <v>63</v>
      </c>
      <c r="G1849" t="s">
        <v>186</v>
      </c>
      <c r="H1849" t="s">
        <v>185</v>
      </c>
      <c r="I1849" t="s">
        <v>185</v>
      </c>
      <c r="J1849" t="s">
        <v>89</v>
      </c>
      <c r="K1849" t="s">
        <v>89</v>
      </c>
      <c r="L1849">
        <v>6.1593269599999996</v>
      </c>
      <c r="M1849">
        <v>7.0832260099999997</v>
      </c>
      <c r="N1849">
        <v>0.85544425999999996</v>
      </c>
      <c r="O1849">
        <v>0.98376089</v>
      </c>
    </row>
    <row r="1850" spans="1:15">
      <c r="A1850" t="s">
        <v>6</v>
      </c>
      <c r="B1850">
        <v>2023</v>
      </c>
      <c r="C1850" t="s">
        <v>159</v>
      </c>
      <c r="D1850" t="s">
        <v>54</v>
      </c>
      <c r="E1850" t="s">
        <v>156</v>
      </c>
      <c r="F1850" t="s">
        <v>63</v>
      </c>
      <c r="G1850" t="s">
        <v>150</v>
      </c>
      <c r="H1850" t="s">
        <v>185</v>
      </c>
      <c r="I1850" t="s">
        <v>185</v>
      </c>
      <c r="J1850" t="s">
        <v>89</v>
      </c>
      <c r="K1850" t="s">
        <v>89</v>
      </c>
      <c r="L1850">
        <v>4.9997899999999996E-3</v>
      </c>
      <c r="M1850">
        <v>6.0497399999999996E-3</v>
      </c>
      <c r="N1850">
        <v>6.9439999999999997E-4</v>
      </c>
      <c r="O1850">
        <v>8.4022000000000003E-4</v>
      </c>
    </row>
    <row r="1851" spans="1:15">
      <c r="A1851" t="s">
        <v>6</v>
      </c>
      <c r="B1851">
        <v>2023</v>
      </c>
      <c r="C1851" t="s">
        <v>159</v>
      </c>
      <c r="D1851" t="s">
        <v>54</v>
      </c>
      <c r="E1851" t="s">
        <v>168</v>
      </c>
      <c r="F1851" t="s">
        <v>63</v>
      </c>
      <c r="G1851" t="s">
        <v>186</v>
      </c>
      <c r="H1851" t="s">
        <v>185</v>
      </c>
      <c r="I1851" t="s">
        <v>185</v>
      </c>
      <c r="J1851" t="s">
        <v>89</v>
      </c>
      <c r="K1851" t="s">
        <v>89</v>
      </c>
      <c r="L1851">
        <v>861.54131197000004</v>
      </c>
      <c r="M1851">
        <v>861.54131197000004</v>
      </c>
      <c r="N1851">
        <v>119.65602272</v>
      </c>
      <c r="O1851">
        <v>119.65602272</v>
      </c>
    </row>
    <row r="1852" spans="1:15">
      <c r="A1852" t="s">
        <v>6</v>
      </c>
      <c r="B1852">
        <v>2024</v>
      </c>
      <c r="C1852" t="s">
        <v>160</v>
      </c>
      <c r="D1852" t="s">
        <v>55</v>
      </c>
      <c r="E1852" t="s">
        <v>149</v>
      </c>
      <c r="F1852" t="s">
        <v>63</v>
      </c>
      <c r="G1852" t="s">
        <v>150</v>
      </c>
      <c r="H1852" t="s">
        <v>185</v>
      </c>
      <c r="I1852" t="s">
        <v>185</v>
      </c>
      <c r="J1852" t="s">
        <v>89</v>
      </c>
      <c r="K1852" t="s">
        <v>89</v>
      </c>
      <c r="L1852">
        <v>4.0923550000000003E-2</v>
      </c>
      <c r="M1852">
        <v>4.9517489999999997E-2</v>
      </c>
      <c r="N1852">
        <v>5.7168499999999999E-3</v>
      </c>
      <c r="O1852">
        <v>6.9173899999999998E-3</v>
      </c>
    </row>
    <row r="1853" spans="1:15">
      <c r="A1853" t="s">
        <v>6</v>
      </c>
      <c r="B1853">
        <v>2024</v>
      </c>
      <c r="C1853" t="s">
        <v>160</v>
      </c>
      <c r="D1853" t="s">
        <v>55</v>
      </c>
      <c r="E1853" t="s">
        <v>149</v>
      </c>
      <c r="F1853" t="s">
        <v>63</v>
      </c>
      <c r="G1853" t="s">
        <v>186</v>
      </c>
      <c r="H1853" t="s">
        <v>185</v>
      </c>
      <c r="I1853" t="s">
        <v>185</v>
      </c>
      <c r="J1853" t="s">
        <v>89</v>
      </c>
      <c r="K1853" t="s">
        <v>89</v>
      </c>
      <c r="L1853">
        <v>78.363575519999998</v>
      </c>
      <c r="M1853">
        <v>92.469019110000005</v>
      </c>
      <c r="N1853">
        <v>10.947064429999999</v>
      </c>
      <c r="O1853">
        <v>12.917536030000001</v>
      </c>
    </row>
    <row r="1854" spans="1:15">
      <c r="A1854" t="s">
        <v>6</v>
      </c>
      <c r="B1854">
        <v>2024</v>
      </c>
      <c r="C1854" t="s">
        <v>160</v>
      </c>
      <c r="D1854" t="s">
        <v>55</v>
      </c>
      <c r="E1854" t="s">
        <v>187</v>
      </c>
      <c r="F1854" t="s">
        <v>63</v>
      </c>
      <c r="G1854" t="s">
        <v>186</v>
      </c>
      <c r="H1854" t="s">
        <v>185</v>
      </c>
      <c r="I1854" t="s">
        <v>185</v>
      </c>
      <c r="J1854" t="s">
        <v>89</v>
      </c>
      <c r="K1854" t="s">
        <v>89</v>
      </c>
      <c r="L1854">
        <v>6.32118395</v>
      </c>
      <c r="M1854">
        <v>7.4589970599999997</v>
      </c>
      <c r="N1854">
        <v>0.88304300999999996</v>
      </c>
      <c r="O1854">
        <v>1.04199076</v>
      </c>
    </row>
    <row r="1855" spans="1:15">
      <c r="A1855" t="s">
        <v>6</v>
      </c>
      <c r="B1855">
        <v>2024</v>
      </c>
      <c r="C1855" t="s">
        <v>160</v>
      </c>
      <c r="D1855" t="s">
        <v>55</v>
      </c>
      <c r="E1855" t="s">
        <v>153</v>
      </c>
      <c r="F1855" t="s">
        <v>63</v>
      </c>
      <c r="G1855" t="s">
        <v>150</v>
      </c>
      <c r="H1855" t="s">
        <v>185</v>
      </c>
      <c r="I1855" t="s">
        <v>185</v>
      </c>
      <c r="J1855" t="s">
        <v>89</v>
      </c>
      <c r="K1855" t="s">
        <v>89</v>
      </c>
      <c r="L1855">
        <v>3.7244184599999999</v>
      </c>
      <c r="M1855">
        <v>4.5065463399999999</v>
      </c>
      <c r="N1855">
        <v>0.52028571000000001</v>
      </c>
      <c r="O1855">
        <v>0.62954571000000004</v>
      </c>
    </row>
    <row r="1856" spans="1:15">
      <c r="A1856" t="s">
        <v>6</v>
      </c>
      <c r="B1856">
        <v>2024</v>
      </c>
      <c r="C1856" t="s">
        <v>160</v>
      </c>
      <c r="D1856" t="s">
        <v>55</v>
      </c>
      <c r="E1856" t="s">
        <v>153</v>
      </c>
      <c r="F1856" t="s">
        <v>63</v>
      </c>
      <c r="G1856" t="s">
        <v>186</v>
      </c>
      <c r="H1856" t="s">
        <v>185</v>
      </c>
      <c r="I1856" t="s">
        <v>185</v>
      </c>
      <c r="J1856" t="s">
        <v>89</v>
      </c>
      <c r="K1856" t="s">
        <v>89</v>
      </c>
      <c r="L1856">
        <v>185.07780348</v>
      </c>
      <c r="M1856">
        <v>218.39180809999999</v>
      </c>
      <c r="N1856">
        <v>25.854596690000001</v>
      </c>
      <c r="O1856">
        <v>30.508424089999998</v>
      </c>
    </row>
    <row r="1857" spans="1:15">
      <c r="A1857" t="s">
        <v>6</v>
      </c>
      <c r="B1857">
        <v>2024</v>
      </c>
      <c r="C1857" t="s">
        <v>160</v>
      </c>
      <c r="D1857" t="s">
        <v>55</v>
      </c>
      <c r="E1857" t="s">
        <v>154</v>
      </c>
      <c r="F1857" t="s">
        <v>63</v>
      </c>
      <c r="G1857" t="s">
        <v>150</v>
      </c>
      <c r="H1857" t="s">
        <v>185</v>
      </c>
      <c r="I1857" t="s">
        <v>185</v>
      </c>
      <c r="J1857" t="s">
        <v>89</v>
      </c>
      <c r="K1857" t="s">
        <v>89</v>
      </c>
      <c r="L1857">
        <v>1.4627616699999999</v>
      </c>
      <c r="M1857">
        <v>1.76994162</v>
      </c>
      <c r="N1857">
        <v>0.20434169999999999</v>
      </c>
      <c r="O1857">
        <v>0.24725346000000001</v>
      </c>
    </row>
    <row r="1858" spans="1:15">
      <c r="A1858" t="s">
        <v>6</v>
      </c>
      <c r="B1858">
        <v>2024</v>
      </c>
      <c r="C1858" t="s">
        <v>160</v>
      </c>
      <c r="D1858" t="s">
        <v>55</v>
      </c>
      <c r="E1858" t="s">
        <v>154</v>
      </c>
      <c r="F1858" t="s">
        <v>63</v>
      </c>
      <c r="G1858" t="s">
        <v>186</v>
      </c>
      <c r="H1858" t="s">
        <v>185</v>
      </c>
      <c r="I1858" t="s">
        <v>185</v>
      </c>
      <c r="J1858" t="s">
        <v>89</v>
      </c>
      <c r="K1858" t="s">
        <v>89</v>
      </c>
      <c r="L1858">
        <v>2574.3128952400002</v>
      </c>
      <c r="M1858">
        <v>2574.3128952400002</v>
      </c>
      <c r="N1858">
        <v>359.62076708000001</v>
      </c>
      <c r="O1858">
        <v>359.62076708000001</v>
      </c>
    </row>
    <row r="1859" spans="1:15">
      <c r="A1859" t="s">
        <v>6</v>
      </c>
      <c r="B1859">
        <v>2024</v>
      </c>
      <c r="C1859" t="s">
        <v>160</v>
      </c>
      <c r="D1859" t="s">
        <v>55</v>
      </c>
      <c r="E1859" t="s">
        <v>155</v>
      </c>
      <c r="F1859" t="s">
        <v>63</v>
      </c>
      <c r="G1859" t="s">
        <v>186</v>
      </c>
      <c r="H1859" t="s">
        <v>185</v>
      </c>
      <c r="I1859" t="s">
        <v>185</v>
      </c>
      <c r="J1859" t="s">
        <v>89</v>
      </c>
      <c r="K1859" t="s">
        <v>89</v>
      </c>
      <c r="L1859">
        <v>10.58726182</v>
      </c>
      <c r="M1859">
        <v>12.49296895</v>
      </c>
      <c r="N1859">
        <v>1.47899629</v>
      </c>
      <c r="O1859">
        <v>1.74521562</v>
      </c>
    </row>
    <row r="1860" spans="1:15">
      <c r="A1860" t="s">
        <v>6</v>
      </c>
      <c r="B1860">
        <v>2024</v>
      </c>
      <c r="C1860" t="s">
        <v>160</v>
      </c>
      <c r="D1860" t="s">
        <v>55</v>
      </c>
      <c r="E1860" t="s">
        <v>170</v>
      </c>
      <c r="F1860" t="s">
        <v>63</v>
      </c>
      <c r="G1860" t="s">
        <v>186</v>
      </c>
      <c r="H1860" t="s">
        <v>185</v>
      </c>
      <c r="I1860" t="s">
        <v>185</v>
      </c>
      <c r="J1860" t="s">
        <v>89</v>
      </c>
      <c r="K1860" t="s">
        <v>89</v>
      </c>
      <c r="L1860">
        <v>0.57539024000000005</v>
      </c>
      <c r="M1860">
        <v>0.66169876999999999</v>
      </c>
      <c r="N1860">
        <v>8.0379610000000004E-2</v>
      </c>
      <c r="O1860">
        <v>9.2436560000000001E-2</v>
      </c>
    </row>
    <row r="1861" spans="1:15">
      <c r="A1861" t="s">
        <v>6</v>
      </c>
      <c r="B1861">
        <v>2024</v>
      </c>
      <c r="C1861" t="s">
        <v>160</v>
      </c>
      <c r="D1861" t="s">
        <v>55</v>
      </c>
      <c r="E1861" t="s">
        <v>188</v>
      </c>
      <c r="F1861" t="s">
        <v>63</v>
      </c>
      <c r="G1861" t="s">
        <v>186</v>
      </c>
      <c r="H1861" t="s">
        <v>185</v>
      </c>
      <c r="I1861" t="s">
        <v>185</v>
      </c>
      <c r="J1861" t="s">
        <v>89</v>
      </c>
      <c r="K1861" t="s">
        <v>89</v>
      </c>
      <c r="L1861">
        <v>100.24437690000001</v>
      </c>
      <c r="M1861">
        <v>100.24437690000001</v>
      </c>
      <c r="N1861">
        <v>14.00372106</v>
      </c>
      <c r="O1861">
        <v>14.00372106</v>
      </c>
    </row>
    <row r="1862" spans="1:15">
      <c r="A1862" t="s">
        <v>6</v>
      </c>
      <c r="B1862">
        <v>2024</v>
      </c>
      <c r="C1862" t="s">
        <v>160</v>
      </c>
      <c r="D1862" t="s">
        <v>55</v>
      </c>
      <c r="E1862" t="s">
        <v>167</v>
      </c>
      <c r="F1862" t="s">
        <v>63</v>
      </c>
      <c r="G1862" t="s">
        <v>186</v>
      </c>
      <c r="H1862" t="s">
        <v>185</v>
      </c>
      <c r="I1862" t="s">
        <v>185</v>
      </c>
      <c r="J1862" t="s">
        <v>89</v>
      </c>
      <c r="K1862" t="s">
        <v>89</v>
      </c>
      <c r="L1862">
        <v>7.4405827200000001</v>
      </c>
      <c r="M1862">
        <v>8.5566701300000005</v>
      </c>
      <c r="N1862">
        <v>1.03941835</v>
      </c>
      <c r="O1862">
        <v>1.1953311</v>
      </c>
    </row>
    <row r="1863" spans="1:15">
      <c r="A1863" t="s">
        <v>6</v>
      </c>
      <c r="B1863">
        <v>2024</v>
      </c>
      <c r="C1863" t="s">
        <v>160</v>
      </c>
      <c r="D1863" t="s">
        <v>55</v>
      </c>
      <c r="E1863" t="s">
        <v>156</v>
      </c>
      <c r="F1863" t="s">
        <v>63</v>
      </c>
      <c r="G1863" t="s">
        <v>150</v>
      </c>
      <c r="H1863" t="s">
        <v>185</v>
      </c>
      <c r="I1863" t="s">
        <v>185</v>
      </c>
      <c r="J1863" t="s">
        <v>89</v>
      </c>
      <c r="K1863" t="s">
        <v>89</v>
      </c>
      <c r="L1863">
        <v>3.50512E-3</v>
      </c>
      <c r="M1863">
        <v>4.2411999999999997E-3</v>
      </c>
      <c r="N1863">
        <v>4.8965E-4</v>
      </c>
      <c r="O1863">
        <v>5.9248000000000005E-4</v>
      </c>
    </row>
    <row r="1864" spans="1:15">
      <c r="A1864" t="s">
        <v>6</v>
      </c>
      <c r="B1864">
        <v>2024</v>
      </c>
      <c r="C1864" t="s">
        <v>160</v>
      </c>
      <c r="D1864" t="s">
        <v>55</v>
      </c>
      <c r="E1864" t="s">
        <v>168</v>
      </c>
      <c r="F1864" t="s">
        <v>63</v>
      </c>
      <c r="G1864" t="s">
        <v>186</v>
      </c>
      <c r="H1864" t="s">
        <v>185</v>
      </c>
      <c r="I1864" t="s">
        <v>185</v>
      </c>
      <c r="J1864" t="s">
        <v>89</v>
      </c>
      <c r="K1864" t="s">
        <v>89</v>
      </c>
      <c r="L1864">
        <v>762.76238674000001</v>
      </c>
      <c r="M1864">
        <v>762.76238674000001</v>
      </c>
      <c r="N1864">
        <v>106.55472189</v>
      </c>
      <c r="O1864">
        <v>106.55472189</v>
      </c>
    </row>
    <row r="1865" spans="1:15">
      <c r="A1865" t="s">
        <v>6</v>
      </c>
      <c r="B1865">
        <v>2024</v>
      </c>
      <c r="C1865" t="s">
        <v>160</v>
      </c>
      <c r="D1865" t="s">
        <v>56</v>
      </c>
      <c r="E1865" t="s">
        <v>154</v>
      </c>
      <c r="F1865" t="s">
        <v>63</v>
      </c>
      <c r="G1865" t="s">
        <v>150</v>
      </c>
      <c r="H1865" t="s">
        <v>185</v>
      </c>
      <c r="I1865" t="s">
        <v>185</v>
      </c>
      <c r="J1865" t="s">
        <v>89</v>
      </c>
      <c r="K1865" t="s">
        <v>89</v>
      </c>
      <c r="L1865">
        <v>5.5332628000000001</v>
      </c>
      <c r="M1865">
        <v>6.6952479900000004</v>
      </c>
      <c r="N1865">
        <v>0.76410239999999996</v>
      </c>
      <c r="O1865">
        <v>0.92456389999999999</v>
      </c>
    </row>
    <row r="1866" spans="1:15">
      <c r="A1866" t="s">
        <v>6</v>
      </c>
      <c r="B1866">
        <v>2024</v>
      </c>
      <c r="C1866" t="s">
        <v>160</v>
      </c>
      <c r="D1866" t="s">
        <v>56</v>
      </c>
      <c r="E1866" t="s">
        <v>153</v>
      </c>
      <c r="F1866" t="s">
        <v>63</v>
      </c>
      <c r="G1866" t="s">
        <v>150</v>
      </c>
      <c r="H1866" t="s">
        <v>185</v>
      </c>
      <c r="I1866" t="s">
        <v>185</v>
      </c>
      <c r="J1866" t="s">
        <v>89</v>
      </c>
      <c r="K1866" t="s">
        <v>89</v>
      </c>
      <c r="L1866">
        <v>8.1350415700000003</v>
      </c>
      <c r="M1866">
        <v>9.8434003000000008</v>
      </c>
      <c r="N1866">
        <v>1.1233886799999999</v>
      </c>
      <c r="O1866">
        <v>1.3593002999999999</v>
      </c>
    </row>
    <row r="1867" spans="1:15">
      <c r="A1867" t="s">
        <v>6</v>
      </c>
      <c r="B1867">
        <v>2024</v>
      </c>
      <c r="C1867" t="s">
        <v>160</v>
      </c>
      <c r="D1867" t="s">
        <v>56</v>
      </c>
      <c r="E1867" t="s">
        <v>149</v>
      </c>
      <c r="F1867" t="s">
        <v>63</v>
      </c>
      <c r="G1867" t="s">
        <v>150</v>
      </c>
      <c r="H1867" t="s">
        <v>185</v>
      </c>
      <c r="I1867" t="s">
        <v>185</v>
      </c>
      <c r="J1867" t="s">
        <v>89</v>
      </c>
      <c r="K1867" t="s">
        <v>89</v>
      </c>
      <c r="L1867">
        <v>5.6030410000000003E-2</v>
      </c>
      <c r="M1867">
        <v>6.7796800000000004E-2</v>
      </c>
      <c r="N1867">
        <v>7.7373800000000003E-3</v>
      </c>
      <c r="O1867">
        <v>9.3622299999999992E-3</v>
      </c>
    </row>
    <row r="1868" spans="1:15">
      <c r="A1868" t="s">
        <v>6</v>
      </c>
      <c r="B1868">
        <v>2024</v>
      </c>
      <c r="C1868" t="s">
        <v>160</v>
      </c>
      <c r="D1868" t="s">
        <v>56</v>
      </c>
      <c r="E1868" t="s">
        <v>156</v>
      </c>
      <c r="F1868" t="s">
        <v>63</v>
      </c>
      <c r="G1868" t="s">
        <v>150</v>
      </c>
      <c r="H1868" t="s">
        <v>185</v>
      </c>
      <c r="I1868" t="s">
        <v>185</v>
      </c>
      <c r="J1868" t="s">
        <v>89</v>
      </c>
      <c r="K1868" t="s">
        <v>89</v>
      </c>
      <c r="L1868">
        <v>3.21376E-3</v>
      </c>
      <c r="M1868">
        <v>3.88865E-3</v>
      </c>
      <c r="N1868">
        <v>4.438E-4</v>
      </c>
      <c r="O1868">
        <v>5.3698999999999999E-4</v>
      </c>
    </row>
    <row r="1869" spans="1:15">
      <c r="A1869" t="s">
        <v>6</v>
      </c>
      <c r="B1869">
        <v>2024</v>
      </c>
      <c r="C1869" t="s">
        <v>160</v>
      </c>
      <c r="D1869" t="s">
        <v>56</v>
      </c>
      <c r="E1869" t="s">
        <v>154</v>
      </c>
      <c r="F1869" t="s">
        <v>63</v>
      </c>
      <c r="G1869" t="s">
        <v>186</v>
      </c>
      <c r="H1869" t="s">
        <v>185</v>
      </c>
      <c r="I1869" t="s">
        <v>185</v>
      </c>
      <c r="J1869" t="s">
        <v>89</v>
      </c>
      <c r="K1869" t="s">
        <v>89</v>
      </c>
      <c r="L1869">
        <v>2710.1437667099999</v>
      </c>
      <c r="M1869">
        <v>2710.1437667099999</v>
      </c>
      <c r="N1869">
        <v>374.25067758</v>
      </c>
      <c r="O1869">
        <v>374.25067758</v>
      </c>
    </row>
    <row r="1870" spans="1:15">
      <c r="A1870" t="s">
        <v>6</v>
      </c>
      <c r="B1870">
        <v>2024</v>
      </c>
      <c r="C1870" t="s">
        <v>160</v>
      </c>
      <c r="D1870" t="s">
        <v>56</v>
      </c>
      <c r="E1870" t="s">
        <v>168</v>
      </c>
      <c r="F1870" t="s">
        <v>63</v>
      </c>
      <c r="G1870" t="s">
        <v>186</v>
      </c>
      <c r="H1870" t="s">
        <v>185</v>
      </c>
      <c r="I1870" t="s">
        <v>185</v>
      </c>
      <c r="J1870" t="s">
        <v>89</v>
      </c>
      <c r="K1870" t="s">
        <v>89</v>
      </c>
      <c r="L1870">
        <v>665.96465716</v>
      </c>
      <c r="M1870">
        <v>665.96465716</v>
      </c>
      <c r="N1870">
        <v>91.964761150000001</v>
      </c>
      <c r="O1870">
        <v>91.964761150000001</v>
      </c>
    </row>
    <row r="1871" spans="1:15">
      <c r="A1871" t="s">
        <v>6</v>
      </c>
      <c r="B1871">
        <v>2024</v>
      </c>
      <c r="C1871" t="s">
        <v>160</v>
      </c>
      <c r="D1871" t="s">
        <v>56</v>
      </c>
      <c r="E1871" t="s">
        <v>153</v>
      </c>
      <c r="F1871" t="s">
        <v>63</v>
      </c>
      <c r="G1871" t="s">
        <v>186</v>
      </c>
      <c r="H1871" t="s">
        <v>185</v>
      </c>
      <c r="I1871" t="s">
        <v>185</v>
      </c>
      <c r="J1871" t="s">
        <v>89</v>
      </c>
      <c r="K1871" t="s">
        <v>89</v>
      </c>
      <c r="L1871">
        <v>263.84337527999998</v>
      </c>
      <c r="M1871">
        <v>311.33518283000001</v>
      </c>
      <c r="N1871">
        <v>36.434805849999996</v>
      </c>
      <c r="O1871">
        <v>42.99307091</v>
      </c>
    </row>
    <row r="1872" spans="1:15">
      <c r="A1872" t="s">
        <v>6</v>
      </c>
      <c r="B1872">
        <v>2024</v>
      </c>
      <c r="C1872" t="s">
        <v>160</v>
      </c>
      <c r="D1872" t="s">
        <v>56</v>
      </c>
      <c r="E1872" t="s">
        <v>188</v>
      </c>
      <c r="F1872" t="s">
        <v>63</v>
      </c>
      <c r="G1872" t="s">
        <v>186</v>
      </c>
      <c r="H1872" t="s">
        <v>185</v>
      </c>
      <c r="I1872" t="s">
        <v>185</v>
      </c>
      <c r="J1872" t="s">
        <v>89</v>
      </c>
      <c r="K1872" t="s">
        <v>89</v>
      </c>
      <c r="L1872">
        <v>84.377967799999993</v>
      </c>
      <c r="M1872">
        <v>84.377967799999993</v>
      </c>
      <c r="N1872">
        <v>11.651969169999999</v>
      </c>
      <c r="O1872">
        <v>11.651969169999999</v>
      </c>
    </row>
    <row r="1873" spans="1:15">
      <c r="A1873" t="s">
        <v>6</v>
      </c>
      <c r="B1873">
        <v>2024</v>
      </c>
      <c r="C1873" t="s">
        <v>160</v>
      </c>
      <c r="D1873" t="s">
        <v>56</v>
      </c>
      <c r="E1873" t="s">
        <v>149</v>
      </c>
      <c r="F1873" t="s">
        <v>63</v>
      </c>
      <c r="G1873" t="s">
        <v>186</v>
      </c>
      <c r="H1873" t="s">
        <v>185</v>
      </c>
      <c r="I1873" t="s">
        <v>185</v>
      </c>
      <c r="J1873" t="s">
        <v>89</v>
      </c>
      <c r="K1873" t="s">
        <v>89</v>
      </c>
      <c r="L1873">
        <v>37.690722229999999</v>
      </c>
      <c r="M1873">
        <v>44.475052230000003</v>
      </c>
      <c r="N1873">
        <v>5.2048081399999999</v>
      </c>
      <c r="O1873">
        <v>6.1416735999999998</v>
      </c>
    </row>
    <row r="1874" spans="1:15">
      <c r="A1874" t="s">
        <v>6</v>
      </c>
      <c r="B1874">
        <v>2024</v>
      </c>
      <c r="C1874" t="s">
        <v>160</v>
      </c>
      <c r="D1874" t="s">
        <v>56</v>
      </c>
      <c r="E1874" t="s">
        <v>155</v>
      </c>
      <c r="F1874" t="s">
        <v>63</v>
      </c>
      <c r="G1874" t="s">
        <v>186</v>
      </c>
      <c r="H1874" t="s">
        <v>185</v>
      </c>
      <c r="I1874" t="s">
        <v>185</v>
      </c>
      <c r="J1874" t="s">
        <v>89</v>
      </c>
      <c r="K1874" t="s">
        <v>89</v>
      </c>
      <c r="L1874">
        <v>10.51452939</v>
      </c>
      <c r="M1874">
        <v>12.40714468</v>
      </c>
      <c r="N1874">
        <v>1.4519782299999999</v>
      </c>
      <c r="O1874">
        <v>1.71333431</v>
      </c>
    </row>
    <row r="1875" spans="1:15">
      <c r="A1875" t="s">
        <v>6</v>
      </c>
      <c r="B1875">
        <v>2024</v>
      </c>
      <c r="C1875" t="s">
        <v>160</v>
      </c>
      <c r="D1875" t="s">
        <v>56</v>
      </c>
      <c r="E1875" t="s">
        <v>187</v>
      </c>
      <c r="F1875" t="s">
        <v>63</v>
      </c>
      <c r="G1875" t="s">
        <v>186</v>
      </c>
      <c r="H1875" t="s">
        <v>185</v>
      </c>
      <c r="I1875" t="s">
        <v>185</v>
      </c>
      <c r="J1875" t="s">
        <v>89</v>
      </c>
      <c r="K1875" t="s">
        <v>89</v>
      </c>
      <c r="L1875">
        <v>6.0113893000000003</v>
      </c>
      <c r="M1875">
        <v>7.0934393699999996</v>
      </c>
      <c r="N1875">
        <v>0.83012810999999997</v>
      </c>
      <c r="O1875">
        <v>0.97955117000000003</v>
      </c>
    </row>
    <row r="1876" spans="1:15">
      <c r="A1876" t="s">
        <v>6</v>
      </c>
      <c r="B1876">
        <v>2024</v>
      </c>
      <c r="C1876" t="s">
        <v>160</v>
      </c>
      <c r="D1876" t="s">
        <v>56</v>
      </c>
      <c r="E1876" t="s">
        <v>167</v>
      </c>
      <c r="F1876" t="s">
        <v>63</v>
      </c>
      <c r="G1876" t="s">
        <v>186</v>
      </c>
      <c r="H1876" t="s">
        <v>185</v>
      </c>
      <c r="I1876" t="s">
        <v>185</v>
      </c>
      <c r="J1876" t="s">
        <v>89</v>
      </c>
      <c r="K1876" t="s">
        <v>89</v>
      </c>
      <c r="L1876">
        <v>2.20159298</v>
      </c>
      <c r="M1876">
        <v>2.5318319200000001</v>
      </c>
      <c r="N1876">
        <v>0.3040236</v>
      </c>
      <c r="O1876">
        <v>0.34962714</v>
      </c>
    </row>
    <row r="1877" spans="1:15">
      <c r="A1877" t="s">
        <v>6</v>
      </c>
      <c r="B1877">
        <v>2024</v>
      </c>
      <c r="C1877" t="s">
        <v>160</v>
      </c>
      <c r="D1877" t="s">
        <v>56</v>
      </c>
      <c r="E1877" t="s">
        <v>170</v>
      </c>
      <c r="F1877" t="s">
        <v>63</v>
      </c>
      <c r="G1877" t="s">
        <v>186</v>
      </c>
      <c r="H1877" t="s">
        <v>185</v>
      </c>
      <c r="I1877" t="s">
        <v>185</v>
      </c>
      <c r="J1877" t="s">
        <v>89</v>
      </c>
      <c r="K1877" t="s">
        <v>89</v>
      </c>
      <c r="L1877">
        <v>0.55033237999999995</v>
      </c>
      <c r="M1877">
        <v>0.63288224000000004</v>
      </c>
      <c r="N1877">
        <v>7.5996800000000003E-2</v>
      </c>
      <c r="O1877">
        <v>8.7396329999999994E-2</v>
      </c>
    </row>
    <row r="1878" spans="1:15">
      <c r="A1878" t="s">
        <v>6</v>
      </c>
      <c r="B1878">
        <v>2024</v>
      </c>
      <c r="C1878" t="s">
        <v>161</v>
      </c>
      <c r="D1878" t="s">
        <v>57</v>
      </c>
      <c r="E1878" t="s">
        <v>156</v>
      </c>
      <c r="F1878" t="s">
        <v>63</v>
      </c>
      <c r="G1878" t="s">
        <v>150</v>
      </c>
      <c r="H1878" t="s">
        <v>185</v>
      </c>
      <c r="I1878" t="s">
        <v>185</v>
      </c>
      <c r="J1878" t="s">
        <v>89</v>
      </c>
      <c r="K1878" t="s">
        <v>89</v>
      </c>
      <c r="L1878">
        <v>2.1786380000000001E-2</v>
      </c>
      <c r="M1878">
        <v>2.6361519999999999E-2</v>
      </c>
      <c r="N1878">
        <v>3.0425700000000001E-3</v>
      </c>
      <c r="O1878">
        <v>3.6815099999999998E-3</v>
      </c>
    </row>
    <row r="1879" spans="1:15">
      <c r="A1879" t="s">
        <v>6</v>
      </c>
      <c r="B1879">
        <v>2024</v>
      </c>
      <c r="C1879" t="s">
        <v>161</v>
      </c>
      <c r="D1879" t="s">
        <v>57</v>
      </c>
      <c r="E1879" t="s">
        <v>149</v>
      </c>
      <c r="F1879" t="s">
        <v>63</v>
      </c>
      <c r="G1879" t="s">
        <v>150</v>
      </c>
      <c r="H1879" t="s">
        <v>185</v>
      </c>
      <c r="I1879" t="s">
        <v>185</v>
      </c>
      <c r="J1879" t="s">
        <v>89</v>
      </c>
      <c r="K1879" t="s">
        <v>89</v>
      </c>
      <c r="L1879">
        <v>6.9491929999999993E-2</v>
      </c>
      <c r="M1879">
        <v>8.4085229999999997E-2</v>
      </c>
      <c r="N1879">
        <v>9.7048700000000009E-3</v>
      </c>
      <c r="O1879">
        <v>1.1742890000000001E-2</v>
      </c>
    </row>
    <row r="1880" spans="1:15">
      <c r="A1880" t="s">
        <v>6</v>
      </c>
      <c r="B1880">
        <v>2024</v>
      </c>
      <c r="C1880" t="s">
        <v>161</v>
      </c>
      <c r="D1880" t="s">
        <v>57</v>
      </c>
      <c r="E1880" t="s">
        <v>170</v>
      </c>
      <c r="F1880" t="s">
        <v>63</v>
      </c>
      <c r="G1880" t="s">
        <v>186</v>
      </c>
      <c r="H1880" t="s">
        <v>185</v>
      </c>
      <c r="I1880" t="s">
        <v>185</v>
      </c>
      <c r="J1880" t="s">
        <v>89</v>
      </c>
      <c r="K1880" t="s">
        <v>89</v>
      </c>
      <c r="L1880">
        <v>0.66198992000000001</v>
      </c>
      <c r="M1880">
        <v>0.76128841000000003</v>
      </c>
      <c r="N1880">
        <v>9.2449980000000001E-2</v>
      </c>
      <c r="O1880">
        <v>0.10631748000000001</v>
      </c>
    </row>
    <row r="1881" spans="1:15">
      <c r="A1881" t="s">
        <v>6</v>
      </c>
      <c r="B1881">
        <v>2024</v>
      </c>
      <c r="C1881" t="s">
        <v>161</v>
      </c>
      <c r="D1881" t="s">
        <v>57</v>
      </c>
      <c r="E1881" t="s">
        <v>154</v>
      </c>
      <c r="F1881" t="s">
        <v>63</v>
      </c>
      <c r="G1881" t="s">
        <v>150</v>
      </c>
      <c r="H1881" t="s">
        <v>185</v>
      </c>
      <c r="I1881" t="s">
        <v>185</v>
      </c>
      <c r="J1881" t="s">
        <v>89</v>
      </c>
      <c r="K1881" t="s">
        <v>89</v>
      </c>
      <c r="L1881">
        <v>1.5273370900000001</v>
      </c>
      <c r="M1881">
        <v>1.84807788</v>
      </c>
      <c r="N1881">
        <v>0.21329973999999999</v>
      </c>
      <c r="O1881">
        <v>0.25809269000000001</v>
      </c>
    </row>
    <row r="1882" spans="1:15">
      <c r="A1882" t="s">
        <v>6</v>
      </c>
      <c r="B1882">
        <v>2024</v>
      </c>
      <c r="C1882" t="s">
        <v>161</v>
      </c>
      <c r="D1882" t="s">
        <v>57</v>
      </c>
      <c r="E1882" t="s">
        <v>167</v>
      </c>
      <c r="F1882" t="s">
        <v>63</v>
      </c>
      <c r="G1882" t="s">
        <v>186</v>
      </c>
      <c r="H1882" t="s">
        <v>185</v>
      </c>
      <c r="I1882" t="s">
        <v>185</v>
      </c>
      <c r="J1882" t="s">
        <v>89</v>
      </c>
      <c r="K1882" t="s">
        <v>89</v>
      </c>
      <c r="L1882">
        <v>4.5690280899999998</v>
      </c>
      <c r="M1882">
        <v>5.2543823099999996</v>
      </c>
      <c r="N1882">
        <v>0.63808606999999995</v>
      </c>
      <c r="O1882">
        <v>0.73379897999999999</v>
      </c>
    </row>
    <row r="1883" spans="1:15">
      <c r="A1883" t="s">
        <v>6</v>
      </c>
      <c r="B1883">
        <v>2024</v>
      </c>
      <c r="C1883" t="s">
        <v>161</v>
      </c>
      <c r="D1883" t="s">
        <v>57</v>
      </c>
      <c r="E1883" t="s">
        <v>153</v>
      </c>
      <c r="F1883" t="s">
        <v>63</v>
      </c>
      <c r="G1883" t="s">
        <v>150</v>
      </c>
      <c r="H1883" t="s">
        <v>185</v>
      </c>
      <c r="I1883" t="s">
        <v>185</v>
      </c>
      <c r="J1883" t="s">
        <v>89</v>
      </c>
      <c r="K1883" t="s">
        <v>89</v>
      </c>
      <c r="L1883">
        <v>5.6294944200000003</v>
      </c>
      <c r="M1883">
        <v>6.8116882499999996</v>
      </c>
      <c r="N1883">
        <v>0.78618513999999995</v>
      </c>
      <c r="O1883">
        <v>0.95128402000000001</v>
      </c>
    </row>
    <row r="1884" spans="1:15">
      <c r="A1884" t="s">
        <v>6</v>
      </c>
      <c r="B1884">
        <v>2024</v>
      </c>
      <c r="C1884" t="s">
        <v>161</v>
      </c>
      <c r="D1884" t="s">
        <v>57</v>
      </c>
      <c r="E1884" t="s">
        <v>187</v>
      </c>
      <c r="F1884" t="s">
        <v>63</v>
      </c>
      <c r="G1884" t="s">
        <v>186</v>
      </c>
      <c r="H1884" t="s">
        <v>185</v>
      </c>
      <c r="I1884" t="s">
        <v>185</v>
      </c>
      <c r="J1884" t="s">
        <v>89</v>
      </c>
      <c r="K1884" t="s">
        <v>89</v>
      </c>
      <c r="L1884">
        <v>6.5743663000000003</v>
      </c>
      <c r="M1884">
        <v>7.7577522300000004</v>
      </c>
      <c r="N1884">
        <v>0.91814090000000004</v>
      </c>
      <c r="O1884">
        <v>1.08340627</v>
      </c>
    </row>
    <row r="1885" spans="1:15">
      <c r="A1885" t="s">
        <v>6</v>
      </c>
      <c r="B1885">
        <v>2024</v>
      </c>
      <c r="C1885" t="s">
        <v>161</v>
      </c>
      <c r="D1885" t="s">
        <v>57</v>
      </c>
      <c r="E1885" t="s">
        <v>155</v>
      </c>
      <c r="F1885" t="s">
        <v>63</v>
      </c>
      <c r="G1885" t="s">
        <v>186</v>
      </c>
      <c r="H1885" t="s">
        <v>185</v>
      </c>
      <c r="I1885" t="s">
        <v>185</v>
      </c>
      <c r="J1885" t="s">
        <v>89</v>
      </c>
      <c r="K1885" t="s">
        <v>89</v>
      </c>
      <c r="L1885">
        <v>16.627848579999998</v>
      </c>
      <c r="M1885">
        <v>19.62086133</v>
      </c>
      <c r="N1885">
        <v>2.3221565700000002</v>
      </c>
      <c r="O1885">
        <v>2.7401447600000002</v>
      </c>
    </row>
    <row r="1886" spans="1:15">
      <c r="A1886" t="s">
        <v>6</v>
      </c>
      <c r="B1886">
        <v>2024</v>
      </c>
      <c r="C1886" t="s">
        <v>161</v>
      </c>
      <c r="D1886" t="s">
        <v>57</v>
      </c>
      <c r="E1886" t="s">
        <v>149</v>
      </c>
      <c r="F1886" t="s">
        <v>63</v>
      </c>
      <c r="G1886" t="s">
        <v>186</v>
      </c>
      <c r="H1886" t="s">
        <v>185</v>
      </c>
      <c r="I1886" t="s">
        <v>185</v>
      </c>
      <c r="J1886" t="s">
        <v>89</v>
      </c>
      <c r="K1886" t="s">
        <v>89</v>
      </c>
      <c r="L1886">
        <v>43.742126149999997</v>
      </c>
      <c r="M1886">
        <v>51.615708849999997</v>
      </c>
      <c r="N1886">
        <v>6.1087918400000003</v>
      </c>
      <c r="O1886">
        <v>7.2083743699999996</v>
      </c>
    </row>
    <row r="1887" spans="1:15">
      <c r="A1887" t="s">
        <v>6</v>
      </c>
      <c r="B1887">
        <v>2024</v>
      </c>
      <c r="C1887" t="s">
        <v>161</v>
      </c>
      <c r="D1887" t="s">
        <v>57</v>
      </c>
      <c r="E1887" t="s">
        <v>188</v>
      </c>
      <c r="F1887" t="s">
        <v>63</v>
      </c>
      <c r="G1887" t="s">
        <v>186</v>
      </c>
      <c r="H1887" t="s">
        <v>185</v>
      </c>
      <c r="I1887" t="s">
        <v>185</v>
      </c>
      <c r="J1887" t="s">
        <v>89</v>
      </c>
      <c r="K1887" t="s">
        <v>89</v>
      </c>
      <c r="L1887">
        <v>80.353486810000007</v>
      </c>
      <c r="M1887">
        <v>80.353486810000007</v>
      </c>
      <c r="N1887">
        <v>11.221739039999999</v>
      </c>
      <c r="O1887">
        <v>11.221739039999999</v>
      </c>
    </row>
    <row r="1888" spans="1:15">
      <c r="A1888" t="s">
        <v>6</v>
      </c>
      <c r="B1888">
        <v>2024</v>
      </c>
      <c r="C1888" t="s">
        <v>161</v>
      </c>
      <c r="D1888" t="s">
        <v>57</v>
      </c>
      <c r="E1888" t="s">
        <v>153</v>
      </c>
      <c r="F1888" t="s">
        <v>63</v>
      </c>
      <c r="G1888" t="s">
        <v>186</v>
      </c>
      <c r="H1888" t="s">
        <v>185</v>
      </c>
      <c r="I1888" t="s">
        <v>185</v>
      </c>
      <c r="J1888" t="s">
        <v>89</v>
      </c>
      <c r="K1888" t="s">
        <v>89</v>
      </c>
      <c r="L1888">
        <v>146.69235409999999</v>
      </c>
      <c r="M1888">
        <v>173.09697783999999</v>
      </c>
      <c r="N1888">
        <v>20.486271120000001</v>
      </c>
      <c r="O1888">
        <v>24.173799930000001</v>
      </c>
    </row>
    <row r="1889" spans="1:15">
      <c r="A1889" t="s">
        <v>6</v>
      </c>
      <c r="B1889">
        <v>2024</v>
      </c>
      <c r="C1889" t="s">
        <v>161</v>
      </c>
      <c r="D1889" t="s">
        <v>57</v>
      </c>
      <c r="E1889" t="s">
        <v>168</v>
      </c>
      <c r="F1889" t="s">
        <v>63</v>
      </c>
      <c r="G1889" t="s">
        <v>186</v>
      </c>
      <c r="H1889" t="s">
        <v>185</v>
      </c>
      <c r="I1889" t="s">
        <v>185</v>
      </c>
      <c r="J1889" t="s">
        <v>89</v>
      </c>
      <c r="K1889" t="s">
        <v>89</v>
      </c>
      <c r="L1889">
        <v>427.85036735</v>
      </c>
      <c r="M1889">
        <v>427.85036735</v>
      </c>
      <c r="N1889">
        <v>59.751298419999998</v>
      </c>
      <c r="O1889">
        <v>59.751298419999998</v>
      </c>
    </row>
    <row r="1890" spans="1:15">
      <c r="A1890" t="s">
        <v>6</v>
      </c>
      <c r="B1890">
        <v>2024</v>
      </c>
      <c r="C1890" t="s">
        <v>161</v>
      </c>
      <c r="D1890" t="s">
        <v>57</v>
      </c>
      <c r="E1890" t="s">
        <v>154</v>
      </c>
      <c r="F1890" t="s">
        <v>63</v>
      </c>
      <c r="G1890" t="s">
        <v>186</v>
      </c>
      <c r="H1890" t="s">
        <v>185</v>
      </c>
      <c r="I1890" t="s">
        <v>185</v>
      </c>
      <c r="J1890" t="s">
        <v>89</v>
      </c>
      <c r="K1890" t="s">
        <v>89</v>
      </c>
      <c r="L1890">
        <v>2241.4224451</v>
      </c>
      <c r="M1890">
        <v>2241.4224451</v>
      </c>
      <c r="N1890">
        <v>313.02509386000003</v>
      </c>
      <c r="O1890">
        <v>313.02509386000003</v>
      </c>
    </row>
    <row r="1891" spans="1:15">
      <c r="A1891" t="s">
        <v>6</v>
      </c>
      <c r="B1891">
        <v>2024</v>
      </c>
      <c r="C1891" t="s">
        <v>161</v>
      </c>
      <c r="D1891" t="s">
        <v>58</v>
      </c>
      <c r="E1891" t="s">
        <v>156</v>
      </c>
      <c r="F1891" t="s">
        <v>63</v>
      </c>
      <c r="G1891" t="s">
        <v>150</v>
      </c>
      <c r="H1891" t="s">
        <v>185</v>
      </c>
      <c r="I1891" t="s">
        <v>185</v>
      </c>
      <c r="J1891" t="s">
        <v>89</v>
      </c>
      <c r="K1891" t="s">
        <v>89</v>
      </c>
      <c r="L1891">
        <v>7.2612099999999997E-3</v>
      </c>
      <c r="M1891">
        <v>8.78607E-3</v>
      </c>
      <c r="N1891">
        <v>1.0096899999999999E-3</v>
      </c>
      <c r="O1891">
        <v>1.2217300000000001E-3</v>
      </c>
    </row>
    <row r="1892" spans="1:15">
      <c r="A1892" t="s">
        <v>6</v>
      </c>
      <c r="B1892">
        <v>2024</v>
      </c>
      <c r="C1892" t="s">
        <v>161</v>
      </c>
      <c r="D1892" t="s">
        <v>58</v>
      </c>
      <c r="E1892" t="s">
        <v>149</v>
      </c>
      <c r="F1892" t="s">
        <v>63</v>
      </c>
      <c r="G1892" t="s">
        <v>150</v>
      </c>
      <c r="H1892" t="s">
        <v>185</v>
      </c>
      <c r="I1892" t="s">
        <v>185</v>
      </c>
      <c r="J1892" t="s">
        <v>89</v>
      </c>
      <c r="K1892" t="s">
        <v>89</v>
      </c>
      <c r="L1892">
        <v>3.7670559999999999E-2</v>
      </c>
      <c r="M1892">
        <v>4.5581370000000003E-2</v>
      </c>
      <c r="N1892">
        <v>5.2382100000000001E-3</v>
      </c>
      <c r="O1892">
        <v>6.3382300000000003E-3</v>
      </c>
    </row>
    <row r="1893" spans="1:15">
      <c r="A1893" t="s">
        <v>6</v>
      </c>
      <c r="B1893">
        <v>2024</v>
      </c>
      <c r="C1893" t="s">
        <v>161</v>
      </c>
      <c r="D1893" t="s">
        <v>58</v>
      </c>
      <c r="E1893" t="s">
        <v>154</v>
      </c>
      <c r="F1893" t="s">
        <v>63</v>
      </c>
      <c r="G1893" t="s">
        <v>150</v>
      </c>
      <c r="H1893" t="s">
        <v>185</v>
      </c>
      <c r="I1893" t="s">
        <v>185</v>
      </c>
      <c r="J1893" t="s">
        <v>89</v>
      </c>
      <c r="K1893" t="s">
        <v>89</v>
      </c>
      <c r="L1893">
        <v>0.37503214000000001</v>
      </c>
      <c r="M1893">
        <v>0.45378889</v>
      </c>
      <c r="N1893">
        <v>5.2149359999999999E-2</v>
      </c>
      <c r="O1893">
        <v>6.3100729999999994E-2</v>
      </c>
    </row>
    <row r="1894" spans="1:15">
      <c r="A1894" t="s">
        <v>6</v>
      </c>
      <c r="B1894">
        <v>2024</v>
      </c>
      <c r="C1894" t="s">
        <v>161</v>
      </c>
      <c r="D1894" t="s">
        <v>58</v>
      </c>
      <c r="E1894" t="s">
        <v>170</v>
      </c>
      <c r="F1894" t="s">
        <v>63</v>
      </c>
      <c r="G1894" t="s">
        <v>186</v>
      </c>
      <c r="H1894" t="s">
        <v>185</v>
      </c>
      <c r="I1894" t="s">
        <v>185</v>
      </c>
      <c r="J1894" t="s">
        <v>89</v>
      </c>
      <c r="K1894" t="s">
        <v>89</v>
      </c>
      <c r="L1894">
        <v>1.12245365</v>
      </c>
      <c r="M1894">
        <v>1.2908217</v>
      </c>
      <c r="N1894">
        <v>0.15608060000000001</v>
      </c>
      <c r="O1894">
        <v>0.17949269000000001</v>
      </c>
    </row>
    <row r="1895" spans="1:15">
      <c r="A1895" t="s">
        <v>6</v>
      </c>
      <c r="B1895">
        <v>2024</v>
      </c>
      <c r="C1895" t="s">
        <v>161</v>
      </c>
      <c r="D1895" t="s">
        <v>58</v>
      </c>
      <c r="E1895" t="s">
        <v>167</v>
      </c>
      <c r="F1895" t="s">
        <v>63</v>
      </c>
      <c r="G1895" t="s">
        <v>186</v>
      </c>
      <c r="H1895" t="s">
        <v>185</v>
      </c>
      <c r="I1895" t="s">
        <v>185</v>
      </c>
      <c r="J1895" t="s">
        <v>89</v>
      </c>
      <c r="K1895" t="s">
        <v>89</v>
      </c>
      <c r="L1895">
        <v>4.1571266400000004</v>
      </c>
      <c r="M1895">
        <v>4.7806956300000003</v>
      </c>
      <c r="N1895">
        <v>0.57806113000000003</v>
      </c>
      <c r="O1895">
        <v>0.66477030000000004</v>
      </c>
    </row>
    <row r="1896" spans="1:15">
      <c r="A1896" t="s">
        <v>6</v>
      </c>
      <c r="B1896">
        <v>2024</v>
      </c>
      <c r="C1896" t="s">
        <v>161</v>
      </c>
      <c r="D1896" t="s">
        <v>58</v>
      </c>
      <c r="E1896" t="s">
        <v>187</v>
      </c>
      <c r="F1896" t="s">
        <v>63</v>
      </c>
      <c r="G1896" t="s">
        <v>186</v>
      </c>
      <c r="H1896" t="s">
        <v>185</v>
      </c>
      <c r="I1896" t="s">
        <v>185</v>
      </c>
      <c r="J1896" t="s">
        <v>89</v>
      </c>
      <c r="K1896" t="s">
        <v>89</v>
      </c>
      <c r="L1896">
        <v>5.5917776200000002</v>
      </c>
      <c r="M1896">
        <v>6.5982976000000004</v>
      </c>
      <c r="N1896">
        <v>0.77755373000000005</v>
      </c>
      <c r="O1896">
        <v>0.91751340000000003</v>
      </c>
    </row>
    <row r="1897" spans="1:15">
      <c r="A1897" t="s">
        <v>6</v>
      </c>
      <c r="B1897">
        <v>2024</v>
      </c>
      <c r="C1897" t="s">
        <v>161</v>
      </c>
      <c r="D1897" t="s">
        <v>58</v>
      </c>
      <c r="E1897" t="s">
        <v>153</v>
      </c>
      <c r="F1897" t="s">
        <v>63</v>
      </c>
      <c r="G1897" t="s">
        <v>150</v>
      </c>
      <c r="H1897" t="s">
        <v>185</v>
      </c>
      <c r="I1897" t="s">
        <v>185</v>
      </c>
      <c r="J1897" t="s">
        <v>89</v>
      </c>
      <c r="K1897" t="s">
        <v>89</v>
      </c>
      <c r="L1897">
        <v>8.3101480500000005</v>
      </c>
      <c r="M1897">
        <v>10.05527914</v>
      </c>
      <c r="N1897">
        <v>1.1555514200000001</v>
      </c>
      <c r="O1897">
        <v>1.39821722</v>
      </c>
    </row>
    <row r="1898" spans="1:15">
      <c r="A1898" t="s">
        <v>6</v>
      </c>
      <c r="B1898">
        <v>2024</v>
      </c>
      <c r="C1898" t="s">
        <v>161</v>
      </c>
      <c r="D1898" t="s">
        <v>58</v>
      </c>
      <c r="E1898" t="s">
        <v>155</v>
      </c>
      <c r="F1898" t="s">
        <v>63</v>
      </c>
      <c r="G1898" t="s">
        <v>186</v>
      </c>
      <c r="H1898" t="s">
        <v>185</v>
      </c>
      <c r="I1898" t="s">
        <v>185</v>
      </c>
      <c r="J1898" t="s">
        <v>89</v>
      </c>
      <c r="K1898" t="s">
        <v>89</v>
      </c>
      <c r="L1898">
        <v>15.489461410000001</v>
      </c>
      <c r="M1898">
        <v>18.277564460000001</v>
      </c>
      <c r="N1898">
        <v>2.1538568300000001</v>
      </c>
      <c r="O1898">
        <v>2.5415510600000002</v>
      </c>
    </row>
    <row r="1899" spans="1:15">
      <c r="A1899" t="s">
        <v>6</v>
      </c>
      <c r="B1899">
        <v>2024</v>
      </c>
      <c r="C1899" t="s">
        <v>161</v>
      </c>
      <c r="D1899" t="s">
        <v>58</v>
      </c>
      <c r="E1899" t="s">
        <v>149</v>
      </c>
      <c r="F1899" t="s">
        <v>63</v>
      </c>
      <c r="G1899" t="s">
        <v>186</v>
      </c>
      <c r="H1899" t="s">
        <v>185</v>
      </c>
      <c r="I1899" t="s">
        <v>185</v>
      </c>
      <c r="J1899" t="s">
        <v>89</v>
      </c>
      <c r="K1899" t="s">
        <v>89</v>
      </c>
      <c r="L1899">
        <v>69.367254509999995</v>
      </c>
      <c r="M1899">
        <v>81.853360319999993</v>
      </c>
      <c r="N1899">
        <v>9.6457282200000005</v>
      </c>
      <c r="O1899">
        <v>11.3819593</v>
      </c>
    </row>
    <row r="1900" spans="1:15">
      <c r="A1900" t="s">
        <v>6</v>
      </c>
      <c r="B1900">
        <v>2024</v>
      </c>
      <c r="C1900" t="s">
        <v>161</v>
      </c>
      <c r="D1900" t="s">
        <v>58</v>
      </c>
      <c r="E1900" t="s">
        <v>188</v>
      </c>
      <c r="F1900" t="s">
        <v>63</v>
      </c>
      <c r="G1900" t="s">
        <v>186</v>
      </c>
      <c r="H1900" t="s">
        <v>185</v>
      </c>
      <c r="I1900" t="s">
        <v>185</v>
      </c>
      <c r="J1900" t="s">
        <v>89</v>
      </c>
      <c r="K1900" t="s">
        <v>89</v>
      </c>
      <c r="L1900">
        <v>114.97071667</v>
      </c>
      <c r="M1900">
        <v>114.97071667</v>
      </c>
      <c r="N1900">
        <v>15.987028670000001</v>
      </c>
      <c r="O1900">
        <v>15.987028670000001</v>
      </c>
    </row>
    <row r="1901" spans="1:15">
      <c r="A1901" t="s">
        <v>6</v>
      </c>
      <c r="B1901">
        <v>2024</v>
      </c>
      <c r="C1901" t="s">
        <v>161</v>
      </c>
      <c r="D1901" t="s">
        <v>58</v>
      </c>
      <c r="E1901" t="s">
        <v>153</v>
      </c>
      <c r="F1901" t="s">
        <v>63</v>
      </c>
      <c r="G1901" t="s">
        <v>186</v>
      </c>
      <c r="H1901" t="s">
        <v>185</v>
      </c>
      <c r="I1901" t="s">
        <v>185</v>
      </c>
      <c r="J1901" t="s">
        <v>89</v>
      </c>
      <c r="K1901" t="s">
        <v>89</v>
      </c>
      <c r="L1901">
        <v>119.65148146999999</v>
      </c>
      <c r="M1901">
        <v>141.18874814</v>
      </c>
      <c r="N1901">
        <v>16.63790328</v>
      </c>
      <c r="O1901">
        <v>19.632725879999999</v>
      </c>
    </row>
    <row r="1902" spans="1:15">
      <c r="A1902" t="s">
        <v>6</v>
      </c>
      <c r="B1902">
        <v>2024</v>
      </c>
      <c r="C1902" t="s">
        <v>161</v>
      </c>
      <c r="D1902" t="s">
        <v>58</v>
      </c>
      <c r="E1902" t="s">
        <v>168</v>
      </c>
      <c r="F1902" t="s">
        <v>63</v>
      </c>
      <c r="G1902" t="s">
        <v>186</v>
      </c>
      <c r="H1902" t="s">
        <v>185</v>
      </c>
      <c r="I1902" t="s">
        <v>185</v>
      </c>
      <c r="J1902" t="s">
        <v>89</v>
      </c>
      <c r="K1902" t="s">
        <v>89</v>
      </c>
      <c r="L1902">
        <v>798.21630521999998</v>
      </c>
      <c r="M1902">
        <v>798.21630521999998</v>
      </c>
      <c r="N1902">
        <v>110.99441079</v>
      </c>
      <c r="O1902">
        <v>110.99441079</v>
      </c>
    </row>
    <row r="1903" spans="1:15">
      <c r="A1903" t="s">
        <v>6</v>
      </c>
      <c r="B1903">
        <v>2024</v>
      </c>
      <c r="C1903" t="s">
        <v>161</v>
      </c>
      <c r="D1903" t="s">
        <v>58</v>
      </c>
      <c r="E1903" t="s">
        <v>154</v>
      </c>
      <c r="F1903" t="s">
        <v>63</v>
      </c>
      <c r="G1903" t="s">
        <v>186</v>
      </c>
      <c r="H1903" t="s">
        <v>185</v>
      </c>
      <c r="I1903" t="s">
        <v>185</v>
      </c>
      <c r="J1903" t="s">
        <v>89</v>
      </c>
      <c r="K1903" t="s">
        <v>89</v>
      </c>
      <c r="L1903">
        <v>3922.8826725499998</v>
      </c>
      <c r="M1903">
        <v>3922.8826725499998</v>
      </c>
      <c r="N1903">
        <v>545.48879546000001</v>
      </c>
      <c r="O1903">
        <v>545.48879546000001</v>
      </c>
    </row>
    <row r="1904" spans="1:15">
      <c r="A1904" t="s">
        <v>6</v>
      </c>
      <c r="B1904">
        <v>2025</v>
      </c>
      <c r="C1904" t="s">
        <v>162</v>
      </c>
      <c r="D1904" t="s">
        <v>61</v>
      </c>
      <c r="E1904" t="s">
        <v>168</v>
      </c>
      <c r="F1904" t="s">
        <v>63</v>
      </c>
      <c r="G1904" t="s">
        <v>186</v>
      </c>
      <c r="H1904" t="s">
        <v>185</v>
      </c>
      <c r="I1904" t="s">
        <v>185</v>
      </c>
      <c r="J1904" t="s">
        <v>89</v>
      </c>
      <c r="K1904" t="s">
        <v>89</v>
      </c>
      <c r="L1904">
        <v>674.99970988999996</v>
      </c>
      <c r="M1904">
        <v>687.34479440999996</v>
      </c>
      <c r="N1904">
        <v>93.293856410000004</v>
      </c>
      <c r="O1904">
        <v>95.000109800000004</v>
      </c>
    </row>
    <row r="1905" spans="1:15">
      <c r="A1905" t="s">
        <v>6</v>
      </c>
      <c r="B1905">
        <v>2025</v>
      </c>
      <c r="C1905" t="s">
        <v>162</v>
      </c>
      <c r="D1905" t="s">
        <v>61</v>
      </c>
      <c r="E1905" t="s">
        <v>167</v>
      </c>
      <c r="F1905" t="s">
        <v>63</v>
      </c>
      <c r="G1905" t="s">
        <v>186</v>
      </c>
      <c r="H1905" t="s">
        <v>185</v>
      </c>
      <c r="I1905" t="s">
        <v>185</v>
      </c>
      <c r="J1905" t="s">
        <v>89</v>
      </c>
      <c r="K1905" t="s">
        <v>89</v>
      </c>
      <c r="L1905">
        <v>2.2545575800000002</v>
      </c>
      <c r="M1905">
        <v>2.6555787</v>
      </c>
      <c r="N1905">
        <v>0.31160957</v>
      </c>
      <c r="O1905">
        <v>0.36703597999999998</v>
      </c>
    </row>
    <row r="1906" spans="1:15">
      <c r="A1906" t="s">
        <v>6</v>
      </c>
      <c r="B1906">
        <v>2025</v>
      </c>
      <c r="C1906" t="s">
        <v>162</v>
      </c>
      <c r="D1906" t="s">
        <v>61</v>
      </c>
      <c r="E1906" t="s">
        <v>188</v>
      </c>
      <c r="F1906" t="s">
        <v>63</v>
      </c>
      <c r="G1906" t="s">
        <v>186</v>
      </c>
      <c r="H1906" t="s">
        <v>185</v>
      </c>
      <c r="I1906" t="s">
        <v>185</v>
      </c>
      <c r="J1906" t="s">
        <v>89</v>
      </c>
      <c r="K1906" t="s">
        <v>89</v>
      </c>
      <c r="L1906">
        <v>82.333689759999999</v>
      </c>
      <c r="M1906">
        <v>82.333689759999999</v>
      </c>
      <c r="N1906">
        <v>11.37960108</v>
      </c>
      <c r="O1906">
        <v>11.37960108</v>
      </c>
    </row>
    <row r="1907" spans="1:15">
      <c r="A1907" t="s">
        <v>6</v>
      </c>
      <c r="B1907">
        <v>2025</v>
      </c>
      <c r="C1907" t="s">
        <v>162</v>
      </c>
      <c r="D1907" t="s">
        <v>61</v>
      </c>
      <c r="E1907" t="s">
        <v>170</v>
      </c>
      <c r="F1907" t="s">
        <v>63</v>
      </c>
      <c r="G1907" t="s">
        <v>186</v>
      </c>
      <c r="H1907" t="s">
        <v>185</v>
      </c>
      <c r="I1907" t="s">
        <v>185</v>
      </c>
      <c r="J1907" t="s">
        <v>89</v>
      </c>
      <c r="K1907" t="s">
        <v>89</v>
      </c>
      <c r="L1907">
        <v>2.1075944500000001</v>
      </c>
      <c r="M1907">
        <v>2.4989857199999999</v>
      </c>
      <c r="N1907">
        <v>0.29129733000000002</v>
      </c>
      <c r="O1907">
        <v>0.34539276000000002</v>
      </c>
    </row>
    <row r="1908" spans="1:15">
      <c r="A1908" t="s">
        <v>6</v>
      </c>
      <c r="B1908">
        <v>2025</v>
      </c>
      <c r="C1908" t="s">
        <v>162</v>
      </c>
      <c r="D1908" t="s">
        <v>61</v>
      </c>
      <c r="E1908" t="s">
        <v>155</v>
      </c>
      <c r="F1908" t="s">
        <v>63</v>
      </c>
      <c r="G1908" t="s">
        <v>186</v>
      </c>
      <c r="H1908" t="s">
        <v>185</v>
      </c>
      <c r="I1908" t="s">
        <v>185</v>
      </c>
      <c r="J1908" t="s">
        <v>89</v>
      </c>
      <c r="K1908" t="s">
        <v>89</v>
      </c>
      <c r="L1908">
        <v>7.8413201900000002</v>
      </c>
      <c r="M1908">
        <v>9.3510536399999999</v>
      </c>
      <c r="N1908">
        <v>1.0837737999999999</v>
      </c>
      <c r="O1908">
        <v>1.2924388600000001</v>
      </c>
    </row>
    <row r="1909" spans="1:15">
      <c r="A1909" t="s">
        <v>6</v>
      </c>
      <c r="B1909">
        <v>2025</v>
      </c>
      <c r="C1909" t="s">
        <v>162</v>
      </c>
      <c r="D1909" t="s">
        <v>61</v>
      </c>
      <c r="E1909" t="s">
        <v>154</v>
      </c>
      <c r="F1909" t="s">
        <v>63</v>
      </c>
      <c r="G1909" t="s">
        <v>186</v>
      </c>
      <c r="H1909" t="s">
        <v>185</v>
      </c>
      <c r="I1909" t="s">
        <v>185</v>
      </c>
      <c r="J1909" t="s">
        <v>89</v>
      </c>
      <c r="K1909" t="s">
        <v>89</v>
      </c>
      <c r="L1909">
        <v>3509.4337035899998</v>
      </c>
      <c r="M1909">
        <v>3607.3372385799998</v>
      </c>
      <c r="N1909">
        <v>485.04999220000002</v>
      </c>
      <c r="O1909">
        <v>498.58155111000002</v>
      </c>
    </row>
    <row r="1910" spans="1:15">
      <c r="A1910" t="s">
        <v>6</v>
      </c>
      <c r="B1910">
        <v>2025</v>
      </c>
      <c r="C1910" t="s">
        <v>162</v>
      </c>
      <c r="D1910" t="s">
        <v>61</v>
      </c>
      <c r="E1910" t="s">
        <v>153</v>
      </c>
      <c r="F1910" t="s">
        <v>63</v>
      </c>
      <c r="G1910" t="s">
        <v>186</v>
      </c>
      <c r="H1910" t="s">
        <v>185</v>
      </c>
      <c r="I1910" t="s">
        <v>185</v>
      </c>
      <c r="J1910" t="s">
        <v>89</v>
      </c>
      <c r="K1910" t="s">
        <v>89</v>
      </c>
      <c r="L1910">
        <v>203.47194862000001</v>
      </c>
      <c r="M1910">
        <v>242.54242053999999</v>
      </c>
      <c r="N1910">
        <v>28.122505060000002</v>
      </c>
      <c r="O1910">
        <v>33.522559229999999</v>
      </c>
    </row>
    <row r="1911" spans="1:15">
      <c r="A1911" t="s">
        <v>6</v>
      </c>
      <c r="B1911">
        <v>2025</v>
      </c>
      <c r="C1911" t="s">
        <v>162</v>
      </c>
      <c r="D1911" t="s">
        <v>61</v>
      </c>
      <c r="E1911" t="s">
        <v>187</v>
      </c>
      <c r="F1911" t="s">
        <v>63</v>
      </c>
      <c r="G1911" t="s">
        <v>186</v>
      </c>
      <c r="H1911" t="s">
        <v>185</v>
      </c>
      <c r="I1911" t="s">
        <v>185</v>
      </c>
      <c r="J1911" t="s">
        <v>89</v>
      </c>
      <c r="K1911" t="s">
        <v>89</v>
      </c>
      <c r="L1911">
        <v>5.4043281800000003</v>
      </c>
      <c r="M1911">
        <v>6.3771072499999999</v>
      </c>
      <c r="N1911">
        <v>0.74694938</v>
      </c>
      <c r="O1911">
        <v>0.88140026999999999</v>
      </c>
    </row>
    <row r="1912" spans="1:15">
      <c r="A1912" t="s">
        <v>6</v>
      </c>
      <c r="B1912">
        <v>2025</v>
      </c>
      <c r="C1912" t="s">
        <v>162</v>
      </c>
      <c r="D1912" t="s">
        <v>61</v>
      </c>
      <c r="E1912" t="s">
        <v>149</v>
      </c>
      <c r="F1912" t="s">
        <v>63</v>
      </c>
      <c r="G1912" t="s">
        <v>186</v>
      </c>
      <c r="H1912" t="s">
        <v>185</v>
      </c>
      <c r="I1912" t="s">
        <v>185</v>
      </c>
      <c r="J1912" t="s">
        <v>89</v>
      </c>
      <c r="K1912" t="s">
        <v>89</v>
      </c>
      <c r="L1912">
        <v>40.322924460000003</v>
      </c>
      <c r="M1912">
        <v>47.945247430000002</v>
      </c>
      <c r="N1912">
        <v>5.5731596200000002</v>
      </c>
      <c r="O1912">
        <v>6.6266651100000002</v>
      </c>
    </row>
    <row r="1913" spans="1:15">
      <c r="A1913" t="s">
        <v>6</v>
      </c>
      <c r="B1913">
        <v>2025</v>
      </c>
      <c r="C1913" t="s">
        <v>162</v>
      </c>
      <c r="D1913" t="s">
        <v>59</v>
      </c>
      <c r="E1913" t="s">
        <v>149</v>
      </c>
      <c r="F1913" t="s">
        <v>63</v>
      </c>
      <c r="G1913" t="s">
        <v>186</v>
      </c>
      <c r="H1913" t="s">
        <v>185</v>
      </c>
      <c r="I1913" t="s">
        <v>185</v>
      </c>
      <c r="J1913" t="s">
        <v>89</v>
      </c>
      <c r="K1913" t="s">
        <v>89</v>
      </c>
      <c r="L1913">
        <v>21.99686415</v>
      </c>
      <c r="M1913">
        <v>26.61620563</v>
      </c>
      <c r="N1913">
        <v>3.0265985299999998</v>
      </c>
      <c r="O1913">
        <v>3.6621842299999998</v>
      </c>
    </row>
    <row r="1914" spans="1:15">
      <c r="A1914" t="s">
        <v>6</v>
      </c>
      <c r="B1914">
        <v>2025</v>
      </c>
      <c r="C1914" t="s">
        <v>162</v>
      </c>
      <c r="D1914" t="s">
        <v>59</v>
      </c>
      <c r="E1914" t="s">
        <v>149</v>
      </c>
      <c r="F1914" t="s">
        <v>63</v>
      </c>
      <c r="G1914" t="s">
        <v>186</v>
      </c>
      <c r="H1914" t="s">
        <v>185</v>
      </c>
      <c r="I1914" t="s">
        <v>185</v>
      </c>
      <c r="J1914" t="s">
        <v>89</v>
      </c>
      <c r="K1914" t="s">
        <v>89</v>
      </c>
      <c r="L1914">
        <v>60.557015730000003</v>
      </c>
      <c r="M1914">
        <v>71.457278560000006</v>
      </c>
      <c r="N1914">
        <v>8.3321774299999998</v>
      </c>
      <c r="O1914">
        <v>9.8319693699999995</v>
      </c>
    </row>
    <row r="1915" spans="1:15">
      <c r="A1915" t="s">
        <v>6</v>
      </c>
      <c r="B1915">
        <v>2025</v>
      </c>
      <c r="C1915" t="s">
        <v>162</v>
      </c>
      <c r="D1915" t="s">
        <v>59</v>
      </c>
      <c r="E1915" t="s">
        <v>187</v>
      </c>
      <c r="F1915" t="s">
        <v>63</v>
      </c>
      <c r="G1915" t="s">
        <v>186</v>
      </c>
      <c r="H1915" t="s">
        <v>185</v>
      </c>
      <c r="I1915" t="s">
        <v>185</v>
      </c>
      <c r="J1915" t="s">
        <v>89</v>
      </c>
      <c r="K1915" t="s">
        <v>89</v>
      </c>
      <c r="L1915">
        <v>5.8530320099999997</v>
      </c>
      <c r="M1915">
        <v>6.9065777700000002</v>
      </c>
      <c r="N1915">
        <v>0.80533197999999995</v>
      </c>
      <c r="O1915">
        <v>0.95029173</v>
      </c>
    </row>
    <row r="1916" spans="1:15">
      <c r="A1916" t="s">
        <v>6</v>
      </c>
      <c r="B1916">
        <v>2025</v>
      </c>
      <c r="C1916" t="s">
        <v>162</v>
      </c>
      <c r="D1916" t="s">
        <v>59</v>
      </c>
      <c r="E1916" t="s">
        <v>153</v>
      </c>
      <c r="F1916" t="s">
        <v>63</v>
      </c>
      <c r="G1916" t="s">
        <v>186</v>
      </c>
      <c r="H1916" t="s">
        <v>185</v>
      </c>
      <c r="I1916" t="s">
        <v>185</v>
      </c>
      <c r="J1916" t="s">
        <v>89</v>
      </c>
      <c r="K1916" t="s">
        <v>89</v>
      </c>
      <c r="L1916">
        <v>98.602917050000002</v>
      </c>
      <c r="M1916">
        <v>119.30952963999999</v>
      </c>
      <c r="N1916">
        <v>13.56699946</v>
      </c>
      <c r="O1916">
        <v>16.416069350000001</v>
      </c>
    </row>
    <row r="1917" spans="1:15">
      <c r="A1917" t="s">
        <v>6</v>
      </c>
      <c r="B1917">
        <v>2025</v>
      </c>
      <c r="C1917" t="s">
        <v>162</v>
      </c>
      <c r="D1917" t="s">
        <v>59</v>
      </c>
      <c r="E1917" t="s">
        <v>153</v>
      </c>
      <c r="F1917" t="s">
        <v>63</v>
      </c>
      <c r="G1917" t="s">
        <v>186</v>
      </c>
      <c r="H1917" t="s">
        <v>185</v>
      </c>
      <c r="I1917" t="s">
        <v>185</v>
      </c>
      <c r="J1917" t="s">
        <v>89</v>
      </c>
      <c r="K1917" t="s">
        <v>89</v>
      </c>
      <c r="L1917">
        <v>62.038837280000003</v>
      </c>
      <c r="M1917">
        <v>73.205827990000003</v>
      </c>
      <c r="N1917">
        <v>8.5360646199999994</v>
      </c>
      <c r="O1917">
        <v>10.072556260000001</v>
      </c>
    </row>
    <row r="1918" spans="1:15">
      <c r="A1918" t="s">
        <v>6</v>
      </c>
      <c r="B1918">
        <v>2025</v>
      </c>
      <c r="C1918" t="s">
        <v>162</v>
      </c>
      <c r="D1918" t="s">
        <v>59</v>
      </c>
      <c r="E1918" t="s">
        <v>154</v>
      </c>
      <c r="F1918" t="s">
        <v>63</v>
      </c>
      <c r="G1918" t="s">
        <v>186</v>
      </c>
      <c r="H1918" t="s">
        <v>185</v>
      </c>
      <c r="I1918" t="s">
        <v>185</v>
      </c>
      <c r="J1918" t="s">
        <v>89</v>
      </c>
      <c r="K1918" t="s">
        <v>89</v>
      </c>
      <c r="L1918">
        <v>366.41862878000001</v>
      </c>
      <c r="M1918">
        <v>443.36654083000002</v>
      </c>
      <c r="N1918">
        <v>50.416371939999998</v>
      </c>
      <c r="O1918">
        <v>61.003810039999998</v>
      </c>
    </row>
    <row r="1919" spans="1:15">
      <c r="A1919" t="s">
        <v>6</v>
      </c>
      <c r="B1919">
        <v>2025</v>
      </c>
      <c r="C1919" t="s">
        <v>162</v>
      </c>
      <c r="D1919" t="s">
        <v>59</v>
      </c>
      <c r="E1919" t="s">
        <v>154</v>
      </c>
      <c r="F1919" t="s">
        <v>63</v>
      </c>
      <c r="G1919" t="s">
        <v>186</v>
      </c>
      <c r="H1919" t="s">
        <v>185</v>
      </c>
      <c r="I1919" t="s">
        <v>185</v>
      </c>
      <c r="J1919" t="s">
        <v>89</v>
      </c>
      <c r="K1919" t="s">
        <v>89</v>
      </c>
      <c r="L1919">
        <v>2214.1041879899999</v>
      </c>
      <c r="M1919">
        <v>2214.1041879899999</v>
      </c>
      <c r="N1919">
        <v>304.64362748000002</v>
      </c>
      <c r="O1919">
        <v>304.64362748000002</v>
      </c>
    </row>
    <row r="1920" spans="1:15">
      <c r="A1920" t="s">
        <v>6</v>
      </c>
      <c r="B1920">
        <v>2025</v>
      </c>
      <c r="C1920" t="s">
        <v>162</v>
      </c>
      <c r="D1920" t="s">
        <v>59</v>
      </c>
      <c r="E1920" t="s">
        <v>155</v>
      </c>
      <c r="F1920" t="s">
        <v>63</v>
      </c>
      <c r="G1920" t="s">
        <v>186</v>
      </c>
      <c r="H1920" t="s">
        <v>185</v>
      </c>
      <c r="I1920" t="s">
        <v>185</v>
      </c>
      <c r="J1920" t="s">
        <v>89</v>
      </c>
      <c r="K1920" t="s">
        <v>89</v>
      </c>
      <c r="L1920">
        <v>6.42906494</v>
      </c>
      <c r="M1920">
        <v>7.7791685800000003</v>
      </c>
      <c r="N1920">
        <v>0.88458966000000006</v>
      </c>
      <c r="O1920">
        <v>1.07035349</v>
      </c>
    </row>
    <row r="1921" spans="1:15">
      <c r="A1921" t="s">
        <v>6</v>
      </c>
      <c r="B1921">
        <v>2025</v>
      </c>
      <c r="C1921" t="s">
        <v>162</v>
      </c>
      <c r="D1921" t="s">
        <v>59</v>
      </c>
      <c r="E1921" t="s">
        <v>155</v>
      </c>
      <c r="F1921" t="s">
        <v>63</v>
      </c>
      <c r="G1921" t="s">
        <v>186</v>
      </c>
      <c r="H1921" t="s">
        <v>185</v>
      </c>
      <c r="I1921" t="s">
        <v>185</v>
      </c>
      <c r="J1921" t="s">
        <v>89</v>
      </c>
      <c r="K1921" t="s">
        <v>89</v>
      </c>
      <c r="L1921">
        <v>2.8899495900000001</v>
      </c>
      <c r="M1921">
        <v>3.4101405200000001</v>
      </c>
      <c r="N1921">
        <v>0.39763472999999999</v>
      </c>
      <c r="O1921">
        <v>0.46920898</v>
      </c>
    </row>
    <row r="1922" spans="1:15">
      <c r="A1922" t="s">
        <v>6</v>
      </c>
      <c r="B1922">
        <v>2025</v>
      </c>
      <c r="C1922" t="s">
        <v>162</v>
      </c>
      <c r="D1922" t="s">
        <v>59</v>
      </c>
      <c r="E1922" t="s">
        <v>170</v>
      </c>
      <c r="F1922" t="s">
        <v>63</v>
      </c>
      <c r="G1922" t="s">
        <v>186</v>
      </c>
      <c r="H1922" t="s">
        <v>185</v>
      </c>
      <c r="I1922" t="s">
        <v>185</v>
      </c>
      <c r="J1922" t="s">
        <v>89</v>
      </c>
      <c r="K1922" t="s">
        <v>89</v>
      </c>
      <c r="L1922">
        <v>0.96903861000000002</v>
      </c>
      <c r="M1922">
        <v>1.1725367200000001</v>
      </c>
      <c r="N1922">
        <v>0.13333222</v>
      </c>
      <c r="O1922">
        <v>0.16133199000000001</v>
      </c>
    </row>
    <row r="1923" spans="1:15">
      <c r="A1923" t="s">
        <v>6</v>
      </c>
      <c r="B1923">
        <v>2025</v>
      </c>
      <c r="C1923" t="s">
        <v>162</v>
      </c>
      <c r="D1923" t="s">
        <v>59</v>
      </c>
      <c r="E1923" t="s">
        <v>170</v>
      </c>
      <c r="F1923" t="s">
        <v>63</v>
      </c>
      <c r="G1923" t="s">
        <v>186</v>
      </c>
      <c r="H1923" t="s">
        <v>185</v>
      </c>
      <c r="I1923" t="s">
        <v>185</v>
      </c>
      <c r="J1923" t="s">
        <v>89</v>
      </c>
      <c r="K1923" t="s">
        <v>89</v>
      </c>
      <c r="L1923">
        <v>2.997027E-2</v>
      </c>
      <c r="M1923">
        <v>3.446581E-2</v>
      </c>
      <c r="N1923">
        <v>4.1236800000000002E-3</v>
      </c>
      <c r="O1923">
        <v>4.7422300000000001E-3</v>
      </c>
    </row>
    <row r="1924" spans="1:15">
      <c r="A1924" t="s">
        <v>6</v>
      </c>
      <c r="B1924">
        <v>2025</v>
      </c>
      <c r="C1924" t="s">
        <v>162</v>
      </c>
      <c r="D1924" t="s">
        <v>59</v>
      </c>
      <c r="E1924" t="s">
        <v>188</v>
      </c>
      <c r="F1924" t="s">
        <v>63</v>
      </c>
      <c r="G1924" t="s">
        <v>186</v>
      </c>
      <c r="H1924" t="s">
        <v>185</v>
      </c>
      <c r="I1924" t="s">
        <v>185</v>
      </c>
      <c r="J1924" t="s">
        <v>89</v>
      </c>
      <c r="K1924" t="s">
        <v>89</v>
      </c>
      <c r="L1924">
        <v>97.049286859999995</v>
      </c>
      <c r="M1924">
        <v>97.049286859999995</v>
      </c>
      <c r="N1924">
        <v>13.35323195</v>
      </c>
      <c r="O1924">
        <v>13.35323195</v>
      </c>
    </row>
    <row r="1925" spans="1:15">
      <c r="A1925" t="s">
        <v>6</v>
      </c>
      <c r="B1925">
        <v>2025</v>
      </c>
      <c r="C1925" t="s">
        <v>162</v>
      </c>
      <c r="D1925" t="s">
        <v>59</v>
      </c>
      <c r="E1925" t="s">
        <v>167</v>
      </c>
      <c r="F1925" t="s">
        <v>63</v>
      </c>
      <c r="G1925" t="s">
        <v>186</v>
      </c>
      <c r="H1925" t="s">
        <v>185</v>
      </c>
      <c r="I1925" t="s">
        <v>185</v>
      </c>
      <c r="J1925" t="s">
        <v>89</v>
      </c>
      <c r="K1925" t="s">
        <v>89</v>
      </c>
      <c r="L1925">
        <v>5.3489233399999998</v>
      </c>
      <c r="M1925">
        <v>6.4721972399999999</v>
      </c>
      <c r="N1925">
        <v>0.73597051999999996</v>
      </c>
      <c r="O1925">
        <v>0.89052432999999998</v>
      </c>
    </row>
    <row r="1926" spans="1:15">
      <c r="A1926" t="s">
        <v>6</v>
      </c>
      <c r="B1926">
        <v>2025</v>
      </c>
      <c r="C1926" t="s">
        <v>162</v>
      </c>
      <c r="D1926" t="s">
        <v>59</v>
      </c>
      <c r="E1926" t="s">
        <v>167</v>
      </c>
      <c r="F1926" t="s">
        <v>63</v>
      </c>
      <c r="G1926" t="s">
        <v>186</v>
      </c>
      <c r="H1926" t="s">
        <v>185</v>
      </c>
      <c r="I1926" t="s">
        <v>185</v>
      </c>
      <c r="J1926" t="s">
        <v>89</v>
      </c>
      <c r="K1926" t="s">
        <v>89</v>
      </c>
      <c r="L1926">
        <v>2.6683819600000001</v>
      </c>
      <c r="M1926">
        <v>3.0686392599999999</v>
      </c>
      <c r="N1926">
        <v>0.36714873999999997</v>
      </c>
      <c r="O1926">
        <v>0.42222104999999999</v>
      </c>
    </row>
    <row r="1927" spans="1:15">
      <c r="A1927" t="s">
        <v>6</v>
      </c>
      <c r="B1927">
        <v>2025</v>
      </c>
      <c r="C1927" t="s">
        <v>162</v>
      </c>
      <c r="D1927" t="s">
        <v>59</v>
      </c>
      <c r="E1927" t="s">
        <v>168</v>
      </c>
      <c r="F1927" t="s">
        <v>63</v>
      </c>
      <c r="G1927" t="s">
        <v>186</v>
      </c>
      <c r="H1927" t="s">
        <v>185</v>
      </c>
      <c r="I1927" t="s">
        <v>185</v>
      </c>
      <c r="J1927" t="s">
        <v>89</v>
      </c>
      <c r="K1927" t="s">
        <v>89</v>
      </c>
      <c r="L1927">
        <v>63.90583195</v>
      </c>
      <c r="M1927">
        <v>77.326056649999998</v>
      </c>
      <c r="N1927">
        <v>8.7929486600000004</v>
      </c>
      <c r="O1927">
        <v>10.63946788</v>
      </c>
    </row>
    <row r="1928" spans="1:15">
      <c r="A1928" t="s">
        <v>6</v>
      </c>
      <c r="B1928">
        <v>2025</v>
      </c>
      <c r="C1928" t="s">
        <v>162</v>
      </c>
      <c r="D1928" t="s">
        <v>59</v>
      </c>
      <c r="E1928" t="s">
        <v>168</v>
      </c>
      <c r="F1928" t="s">
        <v>63</v>
      </c>
      <c r="G1928" t="s">
        <v>186</v>
      </c>
      <c r="H1928" t="s">
        <v>185</v>
      </c>
      <c r="I1928" t="s">
        <v>185</v>
      </c>
      <c r="J1928" t="s">
        <v>89</v>
      </c>
      <c r="K1928" t="s">
        <v>89</v>
      </c>
      <c r="L1928">
        <v>707.20389591000003</v>
      </c>
      <c r="M1928">
        <v>707.20389591000003</v>
      </c>
      <c r="N1928">
        <v>97.305791380000002</v>
      </c>
      <c r="O1928">
        <v>97.305791380000002</v>
      </c>
    </row>
    <row r="1929" spans="1:15">
      <c r="A1929" t="s">
        <v>6</v>
      </c>
      <c r="B1929">
        <v>2022</v>
      </c>
      <c r="C1929" t="s">
        <v>148</v>
      </c>
      <c r="D1929" t="s">
        <v>3</v>
      </c>
      <c r="E1929" t="s">
        <v>149</v>
      </c>
      <c r="F1929" t="s">
        <v>63</v>
      </c>
      <c r="G1929" t="s">
        <v>150</v>
      </c>
      <c r="H1929" t="s">
        <v>189</v>
      </c>
      <c r="I1929" t="s">
        <v>190</v>
      </c>
      <c r="J1929" t="s">
        <v>78</v>
      </c>
      <c r="K1929" t="s">
        <v>101</v>
      </c>
      <c r="L1929">
        <v>0.20971223999999999</v>
      </c>
      <c r="M1929">
        <v>0.25375181000000002</v>
      </c>
      <c r="N1929">
        <v>3.3036219999999998E-2</v>
      </c>
      <c r="O1929">
        <v>3.997382E-2</v>
      </c>
    </row>
    <row r="1930" spans="1:15">
      <c r="A1930" t="s">
        <v>6</v>
      </c>
      <c r="B1930">
        <v>2022</v>
      </c>
      <c r="C1930" t="s">
        <v>148</v>
      </c>
      <c r="D1930" t="s">
        <v>3</v>
      </c>
      <c r="E1930" t="s">
        <v>153</v>
      </c>
      <c r="F1930" t="s">
        <v>63</v>
      </c>
      <c r="G1930" t="s">
        <v>150</v>
      </c>
      <c r="H1930" t="s">
        <v>189</v>
      </c>
      <c r="I1930" t="s">
        <v>190</v>
      </c>
      <c r="J1930" t="s">
        <v>78</v>
      </c>
      <c r="K1930" t="s">
        <v>101</v>
      </c>
      <c r="L1930">
        <v>3.1597887400000002</v>
      </c>
      <c r="M1930">
        <v>3.82334437</v>
      </c>
      <c r="N1930">
        <v>0.49776523</v>
      </c>
      <c r="O1930">
        <v>0.60229591999999998</v>
      </c>
    </row>
    <row r="1931" spans="1:15">
      <c r="A1931" t="s">
        <v>6</v>
      </c>
      <c r="B1931">
        <v>2022</v>
      </c>
      <c r="C1931" t="s">
        <v>148</v>
      </c>
      <c r="D1931" t="s">
        <v>3</v>
      </c>
      <c r="E1931" t="s">
        <v>154</v>
      </c>
      <c r="F1931" t="s">
        <v>63</v>
      </c>
      <c r="G1931" t="s">
        <v>150</v>
      </c>
      <c r="H1931" t="s">
        <v>189</v>
      </c>
      <c r="I1931" t="s">
        <v>190</v>
      </c>
      <c r="J1931" t="s">
        <v>78</v>
      </c>
      <c r="K1931" t="s">
        <v>101</v>
      </c>
      <c r="L1931">
        <v>4.0536763100000002</v>
      </c>
      <c r="M1931">
        <v>4.9049483499999997</v>
      </c>
      <c r="N1931">
        <v>0.63858038000000006</v>
      </c>
      <c r="O1931">
        <v>0.7726822499999999</v>
      </c>
    </row>
    <row r="1932" spans="1:15">
      <c r="A1932" t="s">
        <v>6</v>
      </c>
      <c r="B1932">
        <v>2022</v>
      </c>
      <c r="C1932" t="s">
        <v>148</v>
      </c>
      <c r="D1932" t="s">
        <v>3</v>
      </c>
      <c r="E1932" t="s">
        <v>168</v>
      </c>
      <c r="F1932" t="s">
        <v>63</v>
      </c>
      <c r="G1932" t="s">
        <v>150</v>
      </c>
      <c r="H1932" t="s">
        <v>189</v>
      </c>
      <c r="I1932" t="s">
        <v>190</v>
      </c>
      <c r="J1932" t="s">
        <v>78</v>
      </c>
      <c r="K1932" t="s">
        <v>101</v>
      </c>
      <c r="L1932">
        <v>0.14612805000000001</v>
      </c>
      <c r="M1932">
        <v>0.17681493000000001</v>
      </c>
      <c r="N1932">
        <v>2.3019730000000002E-2</v>
      </c>
      <c r="O1932">
        <v>2.7853860000000001E-2</v>
      </c>
    </row>
    <row r="1933" spans="1:15">
      <c r="A1933" t="s">
        <v>6</v>
      </c>
      <c r="B1933">
        <v>2022</v>
      </c>
      <c r="C1933" t="s">
        <v>148</v>
      </c>
      <c r="D1933" t="s">
        <v>48</v>
      </c>
      <c r="E1933" t="s">
        <v>149</v>
      </c>
      <c r="F1933" t="s">
        <v>63</v>
      </c>
      <c r="G1933" t="s">
        <v>150</v>
      </c>
      <c r="H1933" t="s">
        <v>189</v>
      </c>
      <c r="I1933" t="s">
        <v>190</v>
      </c>
      <c r="J1933" t="s">
        <v>78</v>
      </c>
      <c r="K1933" t="s">
        <v>101</v>
      </c>
      <c r="L1933">
        <v>0.23637150000000001</v>
      </c>
      <c r="M1933">
        <v>0.28600951000000002</v>
      </c>
      <c r="N1933">
        <v>3.5764980000000002E-2</v>
      </c>
      <c r="O1933">
        <v>4.3275630000000002E-2</v>
      </c>
    </row>
    <row r="1934" spans="1:15">
      <c r="A1934" t="s">
        <v>6</v>
      </c>
      <c r="B1934">
        <v>2022</v>
      </c>
      <c r="C1934" t="s">
        <v>148</v>
      </c>
      <c r="D1934" t="s">
        <v>48</v>
      </c>
      <c r="E1934" t="s">
        <v>153</v>
      </c>
      <c r="F1934" t="s">
        <v>63</v>
      </c>
      <c r="G1934" t="s">
        <v>150</v>
      </c>
      <c r="H1934" t="s">
        <v>189</v>
      </c>
      <c r="I1934" t="s">
        <v>190</v>
      </c>
      <c r="J1934" t="s">
        <v>78</v>
      </c>
      <c r="K1934" t="s">
        <v>101</v>
      </c>
      <c r="L1934">
        <v>4.9076937899999997</v>
      </c>
      <c r="M1934">
        <v>5.93830949</v>
      </c>
      <c r="N1934">
        <v>0.74257512000000003</v>
      </c>
      <c r="O1934">
        <v>0.89851588999999998</v>
      </c>
    </row>
    <row r="1935" spans="1:15">
      <c r="A1935" t="s">
        <v>6</v>
      </c>
      <c r="B1935">
        <v>2022</v>
      </c>
      <c r="C1935" t="s">
        <v>148</v>
      </c>
      <c r="D1935" t="s">
        <v>48</v>
      </c>
      <c r="E1935" t="s">
        <v>154</v>
      </c>
      <c r="F1935" t="s">
        <v>63</v>
      </c>
      <c r="G1935" t="s">
        <v>150</v>
      </c>
      <c r="H1935" t="s">
        <v>189</v>
      </c>
      <c r="I1935" t="s">
        <v>190</v>
      </c>
      <c r="J1935" t="s">
        <v>78</v>
      </c>
      <c r="K1935" t="s">
        <v>101</v>
      </c>
      <c r="L1935">
        <v>12.67857439</v>
      </c>
      <c r="M1935">
        <v>15.341075010000001</v>
      </c>
      <c r="N1935">
        <v>1.91837434</v>
      </c>
      <c r="O1935">
        <v>2.3212329500000002</v>
      </c>
    </row>
    <row r="1936" spans="1:15">
      <c r="A1936" t="s">
        <v>6</v>
      </c>
      <c r="B1936">
        <v>2022</v>
      </c>
      <c r="C1936" t="s">
        <v>157</v>
      </c>
      <c r="D1936" t="s">
        <v>49</v>
      </c>
      <c r="E1936" t="s">
        <v>149</v>
      </c>
      <c r="F1936" t="s">
        <v>63</v>
      </c>
      <c r="G1936" t="s">
        <v>150</v>
      </c>
      <c r="H1936" t="s">
        <v>189</v>
      </c>
      <c r="I1936" t="s">
        <v>190</v>
      </c>
      <c r="J1936" t="s">
        <v>78</v>
      </c>
      <c r="K1936" t="s">
        <v>101</v>
      </c>
      <c r="L1936">
        <v>0.27058895999999999</v>
      </c>
      <c r="M1936">
        <v>0.32741263999999998</v>
      </c>
      <c r="N1936">
        <v>3.9527369999999999E-2</v>
      </c>
      <c r="O1936">
        <v>4.7828120000000002E-2</v>
      </c>
    </row>
    <row r="1937" spans="1:15">
      <c r="A1937" t="s">
        <v>6</v>
      </c>
      <c r="B1937">
        <v>2022</v>
      </c>
      <c r="C1937" t="s">
        <v>157</v>
      </c>
      <c r="D1937" t="s">
        <v>49</v>
      </c>
      <c r="E1937" t="s">
        <v>153</v>
      </c>
      <c r="F1937" t="s">
        <v>63</v>
      </c>
      <c r="G1937" t="s">
        <v>150</v>
      </c>
      <c r="H1937" t="s">
        <v>189</v>
      </c>
      <c r="I1937" t="s">
        <v>190</v>
      </c>
      <c r="J1937" t="s">
        <v>78</v>
      </c>
      <c r="K1937" t="s">
        <v>101</v>
      </c>
      <c r="L1937">
        <v>1.1042716800000001</v>
      </c>
      <c r="M1937">
        <v>1.33616874</v>
      </c>
      <c r="N1937">
        <v>0.16131092999999999</v>
      </c>
      <c r="O1937">
        <v>0.19518621999999999</v>
      </c>
    </row>
    <row r="1938" spans="1:15">
      <c r="A1938" t="s">
        <v>6</v>
      </c>
      <c r="B1938">
        <v>2022</v>
      </c>
      <c r="C1938" t="s">
        <v>157</v>
      </c>
      <c r="D1938" t="s">
        <v>49</v>
      </c>
      <c r="E1938" t="s">
        <v>154</v>
      </c>
      <c r="F1938" t="s">
        <v>63</v>
      </c>
      <c r="G1938" t="s">
        <v>150</v>
      </c>
      <c r="H1938" t="s">
        <v>189</v>
      </c>
      <c r="I1938" t="s">
        <v>190</v>
      </c>
      <c r="J1938" t="s">
        <v>78</v>
      </c>
      <c r="K1938" t="s">
        <v>101</v>
      </c>
      <c r="L1938">
        <v>9.2387331899999996</v>
      </c>
      <c r="M1938">
        <v>11.178867159999999</v>
      </c>
      <c r="N1938">
        <v>1.3495850899999999</v>
      </c>
      <c r="O1938">
        <v>1.63299796</v>
      </c>
    </row>
    <row r="1939" spans="1:15">
      <c r="A1939" t="s">
        <v>6</v>
      </c>
      <c r="B1939">
        <v>2022</v>
      </c>
      <c r="C1939" t="s">
        <v>157</v>
      </c>
      <c r="D1939" t="s">
        <v>49</v>
      </c>
      <c r="E1939" t="s">
        <v>170</v>
      </c>
      <c r="F1939" t="s">
        <v>63</v>
      </c>
      <c r="G1939" t="s">
        <v>150</v>
      </c>
      <c r="H1939" t="s">
        <v>189</v>
      </c>
      <c r="I1939" t="s">
        <v>190</v>
      </c>
      <c r="J1939" t="s">
        <v>78</v>
      </c>
      <c r="K1939" t="s">
        <v>101</v>
      </c>
      <c r="L1939">
        <v>0.64022942999999999</v>
      </c>
      <c r="M1939">
        <v>0.77467761000000002</v>
      </c>
      <c r="N1939">
        <v>9.3524090000000004E-2</v>
      </c>
      <c r="O1939">
        <v>0.11316415000000001</v>
      </c>
    </row>
    <row r="1940" spans="1:15">
      <c r="A1940" t="s">
        <v>6</v>
      </c>
      <c r="B1940">
        <v>2022</v>
      </c>
      <c r="C1940" t="s">
        <v>157</v>
      </c>
      <c r="D1940" t="s">
        <v>50</v>
      </c>
      <c r="E1940" t="s">
        <v>149</v>
      </c>
      <c r="F1940" t="s">
        <v>63</v>
      </c>
      <c r="G1940" t="s">
        <v>150</v>
      </c>
      <c r="H1940" t="s">
        <v>189</v>
      </c>
      <c r="I1940" t="s">
        <v>190</v>
      </c>
      <c r="J1940" t="s">
        <v>78</v>
      </c>
      <c r="K1940" t="s">
        <v>101</v>
      </c>
      <c r="L1940">
        <v>0.37032986000000001</v>
      </c>
      <c r="M1940">
        <v>0.44809913000000001</v>
      </c>
      <c r="N1940">
        <v>5.209039E-2</v>
      </c>
      <c r="O1940">
        <v>6.3029370000000001E-2</v>
      </c>
    </row>
    <row r="1941" spans="1:15">
      <c r="A1941" t="s">
        <v>6</v>
      </c>
      <c r="B1941">
        <v>2022</v>
      </c>
      <c r="C1941" t="s">
        <v>157</v>
      </c>
      <c r="D1941" t="s">
        <v>50</v>
      </c>
      <c r="E1941" t="s">
        <v>153</v>
      </c>
      <c r="F1941" t="s">
        <v>63</v>
      </c>
      <c r="G1941" t="s">
        <v>150</v>
      </c>
      <c r="H1941" t="s">
        <v>189</v>
      </c>
      <c r="I1941" t="s">
        <v>190</v>
      </c>
      <c r="J1941" t="s">
        <v>78</v>
      </c>
      <c r="K1941" t="s">
        <v>101</v>
      </c>
      <c r="L1941">
        <v>1.17418987</v>
      </c>
      <c r="M1941">
        <v>1.4207697399999999</v>
      </c>
      <c r="N1941">
        <v>0.16516089</v>
      </c>
      <c r="O1941">
        <v>0.19984468</v>
      </c>
    </row>
    <row r="1942" spans="1:15">
      <c r="A1942" t="s">
        <v>6</v>
      </c>
      <c r="B1942">
        <v>2022</v>
      </c>
      <c r="C1942" t="s">
        <v>157</v>
      </c>
      <c r="D1942" t="s">
        <v>50</v>
      </c>
      <c r="E1942" t="s">
        <v>154</v>
      </c>
      <c r="F1942" t="s">
        <v>63</v>
      </c>
      <c r="G1942" t="s">
        <v>150</v>
      </c>
      <c r="H1942" t="s">
        <v>189</v>
      </c>
      <c r="I1942" t="s">
        <v>190</v>
      </c>
      <c r="J1942" t="s">
        <v>78</v>
      </c>
      <c r="K1942" t="s">
        <v>101</v>
      </c>
      <c r="L1942">
        <v>20.49154519</v>
      </c>
      <c r="M1942">
        <v>24.794769680000002</v>
      </c>
      <c r="N1942">
        <v>2.8823292600000001</v>
      </c>
      <c r="O1942">
        <v>3.4876184100000001</v>
      </c>
    </row>
    <row r="1943" spans="1:15">
      <c r="A1943" t="s">
        <v>6</v>
      </c>
      <c r="B1943">
        <v>2022</v>
      </c>
      <c r="C1943" t="s">
        <v>157</v>
      </c>
      <c r="D1943" t="s">
        <v>50</v>
      </c>
      <c r="E1943" t="s">
        <v>156</v>
      </c>
      <c r="F1943" t="s">
        <v>63</v>
      </c>
      <c r="G1943" t="s">
        <v>150</v>
      </c>
      <c r="H1943" t="s">
        <v>189</v>
      </c>
      <c r="I1943" t="s">
        <v>190</v>
      </c>
      <c r="J1943" t="s">
        <v>78</v>
      </c>
      <c r="K1943" t="s">
        <v>101</v>
      </c>
      <c r="L1943">
        <v>2.93802E-3</v>
      </c>
      <c r="M1943">
        <v>3.5550099999999999E-3</v>
      </c>
      <c r="N1943">
        <v>4.1325999999999998E-4</v>
      </c>
      <c r="O1943">
        <v>5.0005000000000004E-4</v>
      </c>
    </row>
    <row r="1944" spans="1:15">
      <c r="A1944" t="s">
        <v>6</v>
      </c>
      <c r="B1944">
        <v>2023</v>
      </c>
      <c r="C1944" t="s">
        <v>158</v>
      </c>
      <c r="D1944" t="s">
        <v>51</v>
      </c>
      <c r="E1944" t="s">
        <v>149</v>
      </c>
      <c r="F1944" t="s">
        <v>63</v>
      </c>
      <c r="G1944" t="s">
        <v>150</v>
      </c>
      <c r="H1944" t="s">
        <v>189</v>
      </c>
      <c r="I1944" t="s">
        <v>190</v>
      </c>
      <c r="J1944" t="s">
        <v>78</v>
      </c>
      <c r="K1944" t="s">
        <v>101</v>
      </c>
      <c r="L1944">
        <v>0.24821983</v>
      </c>
      <c r="M1944">
        <v>0.30034599000000001</v>
      </c>
      <c r="N1944">
        <v>3.6275080000000001E-2</v>
      </c>
      <c r="O1944">
        <v>4.3892840000000002E-2</v>
      </c>
    </row>
    <row r="1945" spans="1:15">
      <c r="A1945" t="s">
        <v>6</v>
      </c>
      <c r="B1945">
        <v>2023</v>
      </c>
      <c r="C1945" t="s">
        <v>158</v>
      </c>
      <c r="D1945" t="s">
        <v>51</v>
      </c>
      <c r="E1945" t="s">
        <v>153</v>
      </c>
      <c r="F1945" t="s">
        <v>63</v>
      </c>
      <c r="G1945" t="s">
        <v>150</v>
      </c>
      <c r="H1945" t="s">
        <v>189</v>
      </c>
      <c r="I1945" t="s">
        <v>190</v>
      </c>
      <c r="J1945" t="s">
        <v>78</v>
      </c>
      <c r="K1945" t="s">
        <v>101</v>
      </c>
      <c r="L1945">
        <v>4.4559971999999997</v>
      </c>
      <c r="M1945">
        <v>5.3917566099999998</v>
      </c>
      <c r="N1945">
        <v>0.65120356999999995</v>
      </c>
      <c r="O1945">
        <v>0.78795632000000004</v>
      </c>
    </row>
    <row r="1946" spans="1:15">
      <c r="A1946" t="s">
        <v>6</v>
      </c>
      <c r="B1946">
        <v>2023</v>
      </c>
      <c r="C1946" t="s">
        <v>158</v>
      </c>
      <c r="D1946" t="s">
        <v>51</v>
      </c>
      <c r="E1946" t="s">
        <v>154</v>
      </c>
      <c r="F1946" t="s">
        <v>63</v>
      </c>
      <c r="G1946" t="s">
        <v>150</v>
      </c>
      <c r="H1946" t="s">
        <v>189</v>
      </c>
      <c r="I1946" t="s">
        <v>190</v>
      </c>
      <c r="J1946" t="s">
        <v>78</v>
      </c>
      <c r="K1946" t="s">
        <v>101</v>
      </c>
      <c r="L1946">
        <v>3.40806173</v>
      </c>
      <c r="M1946">
        <v>4.1237546900000002</v>
      </c>
      <c r="N1946">
        <v>0.49805730999999998</v>
      </c>
      <c r="O1946">
        <v>0.60264934000000003</v>
      </c>
    </row>
    <row r="1947" spans="1:15">
      <c r="A1947" t="s">
        <v>6</v>
      </c>
      <c r="B1947">
        <v>2023</v>
      </c>
      <c r="C1947" t="s">
        <v>158</v>
      </c>
      <c r="D1947" t="s">
        <v>52</v>
      </c>
      <c r="E1947" t="s">
        <v>149</v>
      </c>
      <c r="F1947" t="s">
        <v>63</v>
      </c>
      <c r="G1947" t="s">
        <v>150</v>
      </c>
      <c r="H1947" t="s">
        <v>189</v>
      </c>
      <c r="I1947" t="s">
        <v>190</v>
      </c>
      <c r="J1947" t="s">
        <v>78</v>
      </c>
      <c r="K1947" t="s">
        <v>101</v>
      </c>
      <c r="L1947">
        <v>0.36563896000000001</v>
      </c>
      <c r="M1947">
        <v>0.44242313999999999</v>
      </c>
      <c r="N1947">
        <v>5.2162519999999997E-2</v>
      </c>
      <c r="O1947">
        <v>6.3116649999999996E-2</v>
      </c>
    </row>
    <row r="1948" spans="1:15">
      <c r="A1948" t="s">
        <v>6</v>
      </c>
      <c r="B1948">
        <v>2023</v>
      </c>
      <c r="C1948" t="s">
        <v>158</v>
      </c>
      <c r="D1948" t="s">
        <v>52</v>
      </c>
      <c r="E1948" t="s">
        <v>153</v>
      </c>
      <c r="F1948" t="s">
        <v>63</v>
      </c>
      <c r="G1948" t="s">
        <v>150</v>
      </c>
      <c r="H1948" t="s">
        <v>189</v>
      </c>
      <c r="I1948" t="s">
        <v>190</v>
      </c>
      <c r="J1948" t="s">
        <v>78</v>
      </c>
      <c r="K1948" t="s">
        <v>101</v>
      </c>
      <c r="L1948">
        <v>3.8157793999999998</v>
      </c>
      <c r="M1948">
        <v>4.6170930800000001</v>
      </c>
      <c r="N1948">
        <v>0.54436401000000001</v>
      </c>
      <c r="O1948">
        <v>0.65868044999999997</v>
      </c>
    </row>
    <row r="1949" spans="1:15">
      <c r="A1949" t="s">
        <v>6</v>
      </c>
      <c r="B1949">
        <v>2023</v>
      </c>
      <c r="C1949" t="s">
        <v>158</v>
      </c>
      <c r="D1949" t="s">
        <v>52</v>
      </c>
      <c r="E1949" t="s">
        <v>154</v>
      </c>
      <c r="F1949" t="s">
        <v>63</v>
      </c>
      <c r="G1949" t="s">
        <v>150</v>
      </c>
      <c r="H1949" t="s">
        <v>189</v>
      </c>
      <c r="I1949" t="s">
        <v>190</v>
      </c>
      <c r="J1949" t="s">
        <v>78</v>
      </c>
      <c r="K1949" t="s">
        <v>101</v>
      </c>
      <c r="L1949">
        <v>12.947630849999999</v>
      </c>
      <c r="M1949">
        <v>15.66663333</v>
      </c>
      <c r="N1949">
        <v>1.84712571</v>
      </c>
      <c r="O1949">
        <v>2.2350221100000001</v>
      </c>
    </row>
    <row r="1950" spans="1:15">
      <c r="A1950" t="s">
        <v>6</v>
      </c>
      <c r="B1950">
        <v>2023</v>
      </c>
      <c r="C1950" t="s">
        <v>159</v>
      </c>
      <c r="D1950" t="s">
        <v>53</v>
      </c>
      <c r="E1950" t="s">
        <v>149</v>
      </c>
      <c r="F1950" t="s">
        <v>63</v>
      </c>
      <c r="G1950" t="s">
        <v>150</v>
      </c>
      <c r="H1950" t="s">
        <v>189</v>
      </c>
      <c r="I1950" t="s">
        <v>190</v>
      </c>
      <c r="J1950" t="s">
        <v>78</v>
      </c>
      <c r="K1950" t="s">
        <v>101</v>
      </c>
      <c r="L1950">
        <v>0.42541794999999999</v>
      </c>
      <c r="M1950">
        <v>0.51475570999999998</v>
      </c>
      <c r="N1950">
        <v>5.877578E-2</v>
      </c>
      <c r="O1950">
        <v>7.1118700000000007E-2</v>
      </c>
    </row>
    <row r="1951" spans="1:15">
      <c r="A1951" t="s">
        <v>6</v>
      </c>
      <c r="B1951">
        <v>2023</v>
      </c>
      <c r="C1951" t="s">
        <v>159</v>
      </c>
      <c r="D1951" t="s">
        <v>53</v>
      </c>
      <c r="E1951" t="s">
        <v>153</v>
      </c>
      <c r="F1951" t="s">
        <v>63</v>
      </c>
      <c r="G1951" t="s">
        <v>150</v>
      </c>
      <c r="H1951" t="s">
        <v>189</v>
      </c>
      <c r="I1951" t="s">
        <v>190</v>
      </c>
      <c r="J1951" t="s">
        <v>78</v>
      </c>
      <c r="K1951" t="s">
        <v>101</v>
      </c>
      <c r="L1951">
        <v>5.8609087600000001</v>
      </c>
      <c r="M1951">
        <v>7.0916996000000001</v>
      </c>
      <c r="N1951">
        <v>0.80974371000000001</v>
      </c>
      <c r="O1951">
        <v>0.97978989000000005</v>
      </c>
    </row>
    <row r="1952" spans="1:15">
      <c r="A1952" t="s">
        <v>6</v>
      </c>
      <c r="B1952">
        <v>2023</v>
      </c>
      <c r="C1952" t="s">
        <v>159</v>
      </c>
      <c r="D1952" t="s">
        <v>53</v>
      </c>
      <c r="E1952" t="s">
        <v>154</v>
      </c>
      <c r="F1952" t="s">
        <v>63</v>
      </c>
      <c r="G1952" t="s">
        <v>150</v>
      </c>
      <c r="H1952" t="s">
        <v>189</v>
      </c>
      <c r="I1952" t="s">
        <v>190</v>
      </c>
      <c r="J1952" t="s">
        <v>78</v>
      </c>
      <c r="K1952" t="s">
        <v>101</v>
      </c>
      <c r="L1952">
        <v>8.5466116200000002</v>
      </c>
      <c r="M1952">
        <v>10.34140006</v>
      </c>
      <c r="N1952">
        <v>1.18080067</v>
      </c>
      <c r="O1952">
        <v>1.42876881</v>
      </c>
    </row>
    <row r="1953" spans="1:15">
      <c r="A1953" t="s">
        <v>6</v>
      </c>
      <c r="B1953">
        <v>2023</v>
      </c>
      <c r="C1953" t="s">
        <v>159</v>
      </c>
      <c r="D1953" t="s">
        <v>53</v>
      </c>
      <c r="E1953" t="s">
        <v>156</v>
      </c>
      <c r="F1953" t="s">
        <v>63</v>
      </c>
      <c r="G1953" t="s">
        <v>150</v>
      </c>
      <c r="H1953" t="s">
        <v>189</v>
      </c>
      <c r="I1953" t="s">
        <v>190</v>
      </c>
      <c r="J1953" t="s">
        <v>78</v>
      </c>
      <c r="K1953" t="s">
        <v>101</v>
      </c>
      <c r="L1953">
        <v>4.4609250000000003E-2</v>
      </c>
      <c r="M1953">
        <v>5.3977190000000001E-2</v>
      </c>
      <c r="N1953">
        <v>6.1632199999999996E-3</v>
      </c>
      <c r="O1953">
        <v>7.4574899999999998E-3</v>
      </c>
    </row>
    <row r="1954" spans="1:15">
      <c r="A1954" t="s">
        <v>6</v>
      </c>
      <c r="B1954">
        <v>2023</v>
      </c>
      <c r="C1954" t="s">
        <v>159</v>
      </c>
      <c r="D1954" t="s">
        <v>54</v>
      </c>
      <c r="E1954" t="s">
        <v>149</v>
      </c>
      <c r="F1954" t="s">
        <v>63</v>
      </c>
      <c r="G1954" t="s">
        <v>150</v>
      </c>
      <c r="H1954" t="s">
        <v>189</v>
      </c>
      <c r="I1954" t="s">
        <v>190</v>
      </c>
      <c r="J1954" t="s">
        <v>78</v>
      </c>
      <c r="K1954" t="s">
        <v>101</v>
      </c>
      <c r="L1954">
        <v>0.24696604999999999</v>
      </c>
      <c r="M1954">
        <v>0.29882892</v>
      </c>
      <c r="N1954">
        <v>3.4300129999999998E-2</v>
      </c>
      <c r="O1954">
        <v>4.1503150000000003E-2</v>
      </c>
    </row>
    <row r="1955" spans="1:15">
      <c r="A1955" t="s">
        <v>6</v>
      </c>
      <c r="B1955">
        <v>2023</v>
      </c>
      <c r="C1955" t="s">
        <v>159</v>
      </c>
      <c r="D1955" t="s">
        <v>54</v>
      </c>
      <c r="E1955" t="s">
        <v>153</v>
      </c>
      <c r="F1955" t="s">
        <v>63</v>
      </c>
      <c r="G1955" t="s">
        <v>150</v>
      </c>
      <c r="H1955" t="s">
        <v>189</v>
      </c>
      <c r="I1955" t="s">
        <v>190</v>
      </c>
      <c r="J1955" t="s">
        <v>78</v>
      </c>
      <c r="K1955" t="s">
        <v>101</v>
      </c>
      <c r="L1955">
        <v>5.0437307999999996</v>
      </c>
      <c r="M1955">
        <v>6.1029142700000003</v>
      </c>
      <c r="N1955">
        <v>0.70050356999999996</v>
      </c>
      <c r="O1955">
        <v>0.84760932</v>
      </c>
    </row>
    <row r="1956" spans="1:15">
      <c r="A1956" t="s">
        <v>6</v>
      </c>
      <c r="B1956">
        <v>2023</v>
      </c>
      <c r="C1956" t="s">
        <v>159</v>
      </c>
      <c r="D1956" t="s">
        <v>54</v>
      </c>
      <c r="E1956" t="s">
        <v>154</v>
      </c>
      <c r="F1956" t="s">
        <v>63</v>
      </c>
      <c r="G1956" t="s">
        <v>150</v>
      </c>
      <c r="H1956" t="s">
        <v>189</v>
      </c>
      <c r="I1956" t="s">
        <v>190</v>
      </c>
      <c r="J1956" t="s">
        <v>78</v>
      </c>
      <c r="K1956" t="s">
        <v>101</v>
      </c>
      <c r="L1956">
        <v>10.05369114</v>
      </c>
      <c r="M1956">
        <v>12.16496628</v>
      </c>
      <c r="N1956">
        <v>1.3963169</v>
      </c>
      <c r="O1956">
        <v>1.6895434499999999</v>
      </c>
    </row>
    <row r="1957" spans="1:15">
      <c r="A1957" t="s">
        <v>6</v>
      </c>
      <c r="B1957">
        <v>2024</v>
      </c>
      <c r="C1957" t="s">
        <v>160</v>
      </c>
      <c r="D1957" t="s">
        <v>55</v>
      </c>
      <c r="E1957" t="s">
        <v>149</v>
      </c>
      <c r="F1957" t="s">
        <v>63</v>
      </c>
      <c r="G1957" t="s">
        <v>150</v>
      </c>
      <c r="H1957" t="s">
        <v>189</v>
      </c>
      <c r="I1957" t="s">
        <v>190</v>
      </c>
      <c r="J1957" t="s">
        <v>78</v>
      </c>
      <c r="K1957" t="s">
        <v>101</v>
      </c>
      <c r="L1957">
        <v>0.19196885</v>
      </c>
      <c r="M1957">
        <v>0.23228230999999999</v>
      </c>
      <c r="N1957">
        <v>2.6817250000000001E-2</v>
      </c>
      <c r="O1957">
        <v>3.2448869999999998E-2</v>
      </c>
    </row>
    <row r="1958" spans="1:15">
      <c r="A1958" t="s">
        <v>6</v>
      </c>
      <c r="B1958">
        <v>2024</v>
      </c>
      <c r="C1958" t="s">
        <v>160</v>
      </c>
      <c r="D1958" t="s">
        <v>55</v>
      </c>
      <c r="E1958" t="s">
        <v>153</v>
      </c>
      <c r="F1958" t="s">
        <v>63</v>
      </c>
      <c r="G1958" t="s">
        <v>150</v>
      </c>
      <c r="H1958" t="s">
        <v>189</v>
      </c>
      <c r="I1958" t="s">
        <v>190</v>
      </c>
      <c r="J1958" t="s">
        <v>78</v>
      </c>
      <c r="K1958" t="s">
        <v>101</v>
      </c>
      <c r="L1958">
        <v>5.7124366699999998</v>
      </c>
      <c r="M1958">
        <v>6.9120483699999999</v>
      </c>
      <c r="N1958">
        <v>0.79800355999999995</v>
      </c>
      <c r="O1958">
        <v>0.96558431</v>
      </c>
    </row>
    <row r="1959" spans="1:15">
      <c r="A1959" t="s">
        <v>6</v>
      </c>
      <c r="B1959">
        <v>2024</v>
      </c>
      <c r="C1959" t="s">
        <v>160</v>
      </c>
      <c r="D1959" t="s">
        <v>55</v>
      </c>
      <c r="E1959" t="s">
        <v>154</v>
      </c>
      <c r="F1959" t="s">
        <v>63</v>
      </c>
      <c r="G1959" t="s">
        <v>150</v>
      </c>
      <c r="H1959" t="s">
        <v>189</v>
      </c>
      <c r="I1959" t="s">
        <v>190</v>
      </c>
      <c r="J1959" t="s">
        <v>78</v>
      </c>
      <c r="K1959" t="s">
        <v>101</v>
      </c>
      <c r="L1959">
        <v>2.3476421799999998</v>
      </c>
      <c r="M1959">
        <v>2.8406470399999999</v>
      </c>
      <c r="N1959">
        <v>0.32795581000000001</v>
      </c>
      <c r="O1959">
        <v>0.39682654000000001</v>
      </c>
    </row>
    <row r="1960" spans="1:15">
      <c r="A1960" t="s">
        <v>6</v>
      </c>
      <c r="B1960">
        <v>2024</v>
      </c>
      <c r="C1960" t="s">
        <v>160</v>
      </c>
      <c r="D1960" t="s">
        <v>56</v>
      </c>
      <c r="E1960" t="s">
        <v>154</v>
      </c>
      <c r="F1960" t="s">
        <v>63</v>
      </c>
      <c r="G1960" t="s">
        <v>150</v>
      </c>
      <c r="H1960" t="s">
        <v>189</v>
      </c>
      <c r="I1960" t="s">
        <v>190</v>
      </c>
      <c r="J1960" t="s">
        <v>78</v>
      </c>
      <c r="K1960" t="s">
        <v>101</v>
      </c>
      <c r="L1960">
        <v>29.387588439999998</v>
      </c>
      <c r="M1960">
        <v>35.558982010000001</v>
      </c>
      <c r="N1960">
        <v>4.0582071800000001</v>
      </c>
      <c r="O1960">
        <v>4.9104306800000002</v>
      </c>
    </row>
    <row r="1961" spans="1:15">
      <c r="A1961" t="s">
        <v>6</v>
      </c>
      <c r="B1961">
        <v>2024</v>
      </c>
      <c r="C1961" t="s">
        <v>160</v>
      </c>
      <c r="D1961" t="s">
        <v>56</v>
      </c>
      <c r="E1961" t="s">
        <v>153</v>
      </c>
      <c r="F1961" t="s">
        <v>63</v>
      </c>
      <c r="G1961" t="s">
        <v>150</v>
      </c>
      <c r="H1961" t="s">
        <v>189</v>
      </c>
      <c r="I1961" t="s">
        <v>190</v>
      </c>
      <c r="J1961" t="s">
        <v>78</v>
      </c>
      <c r="K1961" t="s">
        <v>101</v>
      </c>
      <c r="L1961">
        <v>7.76142223</v>
      </c>
      <c r="M1961">
        <v>9.3913209000000002</v>
      </c>
      <c r="N1961">
        <v>1.0717946300000001</v>
      </c>
      <c r="O1961">
        <v>1.2968715</v>
      </c>
    </row>
    <row r="1962" spans="1:15">
      <c r="A1962" t="s">
        <v>6</v>
      </c>
      <c r="B1962">
        <v>2024</v>
      </c>
      <c r="C1962" t="s">
        <v>160</v>
      </c>
      <c r="D1962" t="s">
        <v>56</v>
      </c>
      <c r="E1962" t="s">
        <v>149</v>
      </c>
      <c r="F1962" t="s">
        <v>63</v>
      </c>
      <c r="G1962" t="s">
        <v>150</v>
      </c>
      <c r="H1962" t="s">
        <v>189</v>
      </c>
      <c r="I1962" t="s">
        <v>190</v>
      </c>
      <c r="J1962" t="s">
        <v>78</v>
      </c>
      <c r="K1962" t="s">
        <v>101</v>
      </c>
      <c r="L1962">
        <v>0.28431563999999998</v>
      </c>
      <c r="M1962">
        <v>0.34402191999999998</v>
      </c>
      <c r="N1962">
        <v>3.9261869999999997E-2</v>
      </c>
      <c r="O1962">
        <v>4.750687E-2</v>
      </c>
    </row>
    <row r="1963" spans="1:15">
      <c r="A1963" t="s">
        <v>6</v>
      </c>
      <c r="B1963">
        <v>2024</v>
      </c>
      <c r="C1963" t="s">
        <v>160</v>
      </c>
      <c r="D1963" t="s">
        <v>56</v>
      </c>
      <c r="E1963" t="s">
        <v>156</v>
      </c>
      <c r="F1963" t="s">
        <v>63</v>
      </c>
      <c r="G1963" t="s">
        <v>150</v>
      </c>
      <c r="H1963" t="s">
        <v>189</v>
      </c>
      <c r="I1963" t="s">
        <v>190</v>
      </c>
      <c r="J1963" t="s">
        <v>78</v>
      </c>
      <c r="K1963" t="s">
        <v>101</v>
      </c>
      <c r="L1963">
        <v>4.9650199999999997E-3</v>
      </c>
      <c r="M1963">
        <v>6.0076799999999996E-3</v>
      </c>
      <c r="N1963">
        <v>6.8563000000000001E-4</v>
      </c>
      <c r="O1963">
        <v>8.2961999999999999E-4</v>
      </c>
    </row>
    <row r="1964" spans="1:15">
      <c r="A1964" t="s">
        <v>6</v>
      </c>
      <c r="B1964">
        <v>2024</v>
      </c>
      <c r="C1964" t="s">
        <v>161</v>
      </c>
      <c r="D1964" t="s">
        <v>57</v>
      </c>
      <c r="E1964" t="s">
        <v>170</v>
      </c>
      <c r="F1964" t="s">
        <v>63</v>
      </c>
      <c r="G1964" t="s">
        <v>150</v>
      </c>
      <c r="H1964" t="s">
        <v>189</v>
      </c>
      <c r="I1964" t="s">
        <v>190</v>
      </c>
      <c r="J1964" t="s">
        <v>78</v>
      </c>
      <c r="K1964" t="s">
        <v>101</v>
      </c>
      <c r="L1964">
        <v>4.740979E-2</v>
      </c>
      <c r="M1964">
        <v>5.7365850000000003E-2</v>
      </c>
      <c r="N1964">
        <v>6.6210000000000001E-3</v>
      </c>
      <c r="O1964">
        <v>8.0114100000000001E-3</v>
      </c>
    </row>
    <row r="1965" spans="1:15">
      <c r="A1965" t="s">
        <v>6</v>
      </c>
      <c r="B1965">
        <v>2024</v>
      </c>
      <c r="C1965" t="s">
        <v>161</v>
      </c>
      <c r="D1965" t="s">
        <v>57</v>
      </c>
      <c r="E1965" t="s">
        <v>149</v>
      </c>
      <c r="F1965" t="s">
        <v>63</v>
      </c>
      <c r="G1965" t="s">
        <v>150</v>
      </c>
      <c r="H1965" t="s">
        <v>189</v>
      </c>
      <c r="I1965" t="s">
        <v>190</v>
      </c>
      <c r="J1965" t="s">
        <v>78</v>
      </c>
      <c r="K1965" t="s">
        <v>101</v>
      </c>
      <c r="L1965">
        <v>0.31324513999999998</v>
      </c>
      <c r="M1965">
        <v>0.37902661999999998</v>
      </c>
      <c r="N1965">
        <v>4.3746140000000003E-2</v>
      </c>
      <c r="O1965">
        <v>5.293283E-2</v>
      </c>
    </row>
    <row r="1966" spans="1:15">
      <c r="A1966" t="s">
        <v>6</v>
      </c>
      <c r="B1966">
        <v>2024</v>
      </c>
      <c r="C1966" t="s">
        <v>161</v>
      </c>
      <c r="D1966" t="s">
        <v>57</v>
      </c>
      <c r="E1966" t="s">
        <v>154</v>
      </c>
      <c r="F1966" t="s">
        <v>63</v>
      </c>
      <c r="G1966" t="s">
        <v>150</v>
      </c>
      <c r="H1966" t="s">
        <v>189</v>
      </c>
      <c r="I1966" t="s">
        <v>190</v>
      </c>
      <c r="J1966" t="s">
        <v>78</v>
      </c>
      <c r="K1966" t="s">
        <v>101</v>
      </c>
      <c r="L1966">
        <v>2.29381755</v>
      </c>
      <c r="M1966">
        <v>2.7755192399999999</v>
      </c>
      <c r="N1966">
        <v>0.32034232000000001</v>
      </c>
      <c r="O1966">
        <v>0.38761420000000002</v>
      </c>
    </row>
    <row r="1967" spans="1:15">
      <c r="A1967" t="s">
        <v>6</v>
      </c>
      <c r="B1967">
        <v>2024</v>
      </c>
      <c r="C1967" t="s">
        <v>161</v>
      </c>
      <c r="D1967" t="s">
        <v>57</v>
      </c>
      <c r="E1967" t="s">
        <v>153</v>
      </c>
      <c r="F1967" t="s">
        <v>63</v>
      </c>
      <c r="G1967" t="s">
        <v>150</v>
      </c>
      <c r="H1967" t="s">
        <v>189</v>
      </c>
      <c r="I1967" t="s">
        <v>190</v>
      </c>
      <c r="J1967" t="s">
        <v>78</v>
      </c>
      <c r="K1967" t="s">
        <v>101</v>
      </c>
      <c r="L1967">
        <v>12.152853459999999</v>
      </c>
      <c r="M1967">
        <v>14.70495268</v>
      </c>
      <c r="N1967">
        <v>1.69720264</v>
      </c>
      <c r="O1967">
        <v>2.0536151999999999</v>
      </c>
    </row>
    <row r="1968" spans="1:15">
      <c r="A1968" t="s">
        <v>6</v>
      </c>
      <c r="B1968">
        <v>2024</v>
      </c>
      <c r="C1968" t="s">
        <v>161</v>
      </c>
      <c r="D1968" t="s">
        <v>58</v>
      </c>
      <c r="E1968" t="s">
        <v>149</v>
      </c>
      <c r="F1968" t="s">
        <v>63</v>
      </c>
      <c r="G1968" t="s">
        <v>150</v>
      </c>
      <c r="H1968" t="s">
        <v>189</v>
      </c>
      <c r="I1968" t="s">
        <v>190</v>
      </c>
      <c r="J1968" t="s">
        <v>78</v>
      </c>
      <c r="K1968" t="s">
        <v>101</v>
      </c>
      <c r="L1968">
        <v>0.19358128999999999</v>
      </c>
      <c r="M1968">
        <v>0.23423336</v>
      </c>
      <c r="N1968">
        <v>2.6918069999999999E-2</v>
      </c>
      <c r="O1968">
        <v>3.257086E-2</v>
      </c>
    </row>
    <row r="1969" spans="1:15">
      <c r="A1969" t="s">
        <v>6</v>
      </c>
      <c r="B1969">
        <v>2024</v>
      </c>
      <c r="C1969" t="s">
        <v>161</v>
      </c>
      <c r="D1969" t="s">
        <v>58</v>
      </c>
      <c r="E1969" t="s">
        <v>154</v>
      </c>
      <c r="F1969" t="s">
        <v>63</v>
      </c>
      <c r="G1969" t="s">
        <v>150</v>
      </c>
      <c r="H1969" t="s">
        <v>189</v>
      </c>
      <c r="I1969" t="s">
        <v>190</v>
      </c>
      <c r="J1969" t="s">
        <v>78</v>
      </c>
      <c r="K1969" t="s">
        <v>101</v>
      </c>
      <c r="L1969">
        <v>9.9132029900000003</v>
      </c>
      <c r="M1969">
        <v>11.99497562</v>
      </c>
      <c r="N1969">
        <v>1.3784611</v>
      </c>
      <c r="O1969">
        <v>1.6679379299999999</v>
      </c>
    </row>
    <row r="1970" spans="1:15">
      <c r="A1970" t="s">
        <v>6</v>
      </c>
      <c r="B1970">
        <v>2024</v>
      </c>
      <c r="C1970" t="s">
        <v>161</v>
      </c>
      <c r="D1970" t="s">
        <v>58</v>
      </c>
      <c r="E1970" t="s">
        <v>153</v>
      </c>
      <c r="F1970" t="s">
        <v>63</v>
      </c>
      <c r="G1970" t="s">
        <v>150</v>
      </c>
      <c r="H1970" t="s">
        <v>189</v>
      </c>
      <c r="I1970" t="s">
        <v>190</v>
      </c>
      <c r="J1970" t="s">
        <v>78</v>
      </c>
      <c r="K1970" t="s">
        <v>101</v>
      </c>
      <c r="L1970">
        <v>21.15544439</v>
      </c>
      <c r="M1970">
        <v>25.598087710000001</v>
      </c>
      <c r="N1970">
        <v>2.9417290399999998</v>
      </c>
      <c r="O1970">
        <v>3.5594921400000001</v>
      </c>
    </row>
    <row r="1971" spans="1:15">
      <c r="A1971" t="s">
        <v>6</v>
      </c>
      <c r="B1971">
        <v>2025</v>
      </c>
      <c r="C1971" t="s">
        <v>162</v>
      </c>
      <c r="D1971" t="s">
        <v>61</v>
      </c>
      <c r="E1971" t="s">
        <v>156</v>
      </c>
      <c r="F1971" t="s">
        <v>63</v>
      </c>
      <c r="G1971" t="s">
        <v>150</v>
      </c>
      <c r="H1971" t="s">
        <v>189</v>
      </c>
      <c r="I1971" t="s">
        <v>190</v>
      </c>
      <c r="J1971" t="s">
        <v>78</v>
      </c>
      <c r="K1971" t="s">
        <v>101</v>
      </c>
      <c r="L1971">
        <v>3.4781979999999997E-2</v>
      </c>
      <c r="M1971">
        <v>4.2086190000000002E-2</v>
      </c>
      <c r="N1971">
        <v>4.8073300000000003E-3</v>
      </c>
      <c r="O1971">
        <v>5.81687E-3</v>
      </c>
    </row>
    <row r="1972" spans="1:15">
      <c r="A1972" t="s">
        <v>6</v>
      </c>
      <c r="B1972">
        <v>2025</v>
      </c>
      <c r="C1972" t="s">
        <v>162</v>
      </c>
      <c r="D1972" t="s">
        <v>61</v>
      </c>
      <c r="E1972" t="s">
        <v>170</v>
      </c>
      <c r="F1972" t="s">
        <v>63</v>
      </c>
      <c r="G1972" t="s">
        <v>150</v>
      </c>
      <c r="H1972" t="s">
        <v>189</v>
      </c>
      <c r="I1972" t="s">
        <v>190</v>
      </c>
      <c r="J1972" t="s">
        <v>78</v>
      </c>
      <c r="K1972" t="s">
        <v>101</v>
      </c>
      <c r="L1972">
        <v>7.9294199999999995E-3</v>
      </c>
      <c r="M1972">
        <v>9.1869900000000008E-3</v>
      </c>
      <c r="N1972">
        <v>1.09595E-3</v>
      </c>
      <c r="O1972">
        <v>1.26976E-3</v>
      </c>
    </row>
    <row r="1973" spans="1:15">
      <c r="A1973" t="s">
        <v>6</v>
      </c>
      <c r="B1973">
        <v>2025</v>
      </c>
      <c r="C1973" t="s">
        <v>162</v>
      </c>
      <c r="D1973" t="s">
        <v>61</v>
      </c>
      <c r="E1973" t="s">
        <v>154</v>
      </c>
      <c r="F1973" t="s">
        <v>63</v>
      </c>
      <c r="G1973" t="s">
        <v>150</v>
      </c>
      <c r="H1973" t="s">
        <v>189</v>
      </c>
      <c r="I1973" t="s">
        <v>190</v>
      </c>
      <c r="J1973" t="s">
        <v>78</v>
      </c>
      <c r="K1973" t="s">
        <v>101</v>
      </c>
      <c r="L1973">
        <v>6.08936995</v>
      </c>
      <c r="M1973">
        <v>6.2850659000000002</v>
      </c>
      <c r="N1973">
        <v>0.84163118000000003</v>
      </c>
      <c r="O1973">
        <v>0.86867894000000001</v>
      </c>
    </row>
    <row r="1974" spans="1:15">
      <c r="A1974" t="s">
        <v>6</v>
      </c>
      <c r="B1974">
        <v>2025</v>
      </c>
      <c r="C1974" t="s">
        <v>162</v>
      </c>
      <c r="D1974" t="s">
        <v>61</v>
      </c>
      <c r="E1974" t="s">
        <v>153</v>
      </c>
      <c r="F1974" t="s">
        <v>63</v>
      </c>
      <c r="G1974" t="s">
        <v>150</v>
      </c>
      <c r="H1974" t="s">
        <v>189</v>
      </c>
      <c r="I1974" t="s">
        <v>190</v>
      </c>
      <c r="J1974" t="s">
        <v>78</v>
      </c>
      <c r="K1974" t="s">
        <v>101</v>
      </c>
      <c r="L1974">
        <v>20.562539919999999</v>
      </c>
      <c r="M1974">
        <v>24.76696252</v>
      </c>
      <c r="N1974">
        <v>2.8420140300000001</v>
      </c>
      <c r="O1974">
        <v>3.42312065</v>
      </c>
    </row>
    <row r="1975" spans="1:15">
      <c r="A1975" t="s">
        <v>6</v>
      </c>
      <c r="B1975">
        <v>2025</v>
      </c>
      <c r="C1975" t="s">
        <v>162</v>
      </c>
      <c r="D1975" t="s">
        <v>61</v>
      </c>
      <c r="E1975" t="s">
        <v>149</v>
      </c>
      <c r="F1975" t="s">
        <v>63</v>
      </c>
      <c r="G1975" t="s">
        <v>150</v>
      </c>
      <c r="H1975" t="s">
        <v>189</v>
      </c>
      <c r="I1975" t="s">
        <v>190</v>
      </c>
      <c r="J1975" t="s">
        <v>78</v>
      </c>
      <c r="K1975" t="s">
        <v>101</v>
      </c>
      <c r="L1975">
        <v>0.24794098000000001</v>
      </c>
      <c r="M1975">
        <v>0.29448134999999998</v>
      </c>
      <c r="N1975">
        <v>3.4268710000000001E-2</v>
      </c>
      <c r="O1975">
        <v>4.07012E-2</v>
      </c>
    </row>
    <row r="1976" spans="1:15">
      <c r="A1976" t="s">
        <v>6</v>
      </c>
      <c r="B1976">
        <v>2025</v>
      </c>
      <c r="C1976" t="s">
        <v>162</v>
      </c>
      <c r="D1976" t="s">
        <v>59</v>
      </c>
      <c r="E1976" t="s">
        <v>149</v>
      </c>
      <c r="F1976" t="s">
        <v>63</v>
      </c>
      <c r="G1976" t="s">
        <v>150</v>
      </c>
      <c r="H1976" t="s">
        <v>189</v>
      </c>
      <c r="I1976" t="s">
        <v>190</v>
      </c>
      <c r="J1976" t="s">
        <v>78</v>
      </c>
      <c r="K1976" t="s">
        <v>101</v>
      </c>
      <c r="L1976">
        <v>2.935604E-2</v>
      </c>
      <c r="M1976">
        <v>3.552081E-2</v>
      </c>
      <c r="N1976">
        <v>4.03916E-3</v>
      </c>
      <c r="O1976">
        <v>4.8873900000000001E-3</v>
      </c>
    </row>
    <row r="1977" spans="1:15">
      <c r="A1977" t="s">
        <v>6</v>
      </c>
      <c r="B1977">
        <v>2025</v>
      </c>
      <c r="C1977" t="s">
        <v>162</v>
      </c>
      <c r="D1977" t="s">
        <v>59</v>
      </c>
      <c r="E1977" t="s">
        <v>149</v>
      </c>
      <c r="F1977" t="s">
        <v>63</v>
      </c>
      <c r="G1977" t="s">
        <v>150</v>
      </c>
      <c r="H1977" t="s">
        <v>189</v>
      </c>
      <c r="I1977" t="s">
        <v>190</v>
      </c>
      <c r="J1977" t="s">
        <v>78</v>
      </c>
      <c r="K1977" t="s">
        <v>101</v>
      </c>
      <c r="L1977">
        <v>8.081671E-2</v>
      </c>
      <c r="M1977">
        <v>9.5363719999999999E-2</v>
      </c>
      <c r="N1977">
        <v>1.1119749999999999E-2</v>
      </c>
      <c r="O1977">
        <v>1.3121310000000001E-2</v>
      </c>
    </row>
    <row r="1978" spans="1:15">
      <c r="A1978" t="s">
        <v>6</v>
      </c>
      <c r="B1978">
        <v>2025</v>
      </c>
      <c r="C1978" t="s">
        <v>162</v>
      </c>
      <c r="D1978" t="s">
        <v>59</v>
      </c>
      <c r="E1978" t="s">
        <v>153</v>
      </c>
      <c r="F1978" t="s">
        <v>63</v>
      </c>
      <c r="G1978" t="s">
        <v>150</v>
      </c>
      <c r="H1978" t="s">
        <v>189</v>
      </c>
      <c r="I1978" t="s">
        <v>190</v>
      </c>
      <c r="J1978" t="s">
        <v>78</v>
      </c>
      <c r="K1978" t="s">
        <v>101</v>
      </c>
      <c r="L1978">
        <v>3.6176346800000001</v>
      </c>
      <c r="M1978">
        <v>4.3773379700000001</v>
      </c>
      <c r="N1978">
        <v>0.49775858000000001</v>
      </c>
      <c r="O1978">
        <v>0.60228788</v>
      </c>
    </row>
    <row r="1979" spans="1:15">
      <c r="A1979" t="s">
        <v>6</v>
      </c>
      <c r="B1979">
        <v>2025</v>
      </c>
      <c r="C1979" t="s">
        <v>162</v>
      </c>
      <c r="D1979" t="s">
        <v>59</v>
      </c>
      <c r="E1979" t="s">
        <v>153</v>
      </c>
      <c r="F1979" t="s">
        <v>63</v>
      </c>
      <c r="G1979" t="s">
        <v>150</v>
      </c>
      <c r="H1979" t="s">
        <v>189</v>
      </c>
      <c r="I1979" t="s">
        <v>190</v>
      </c>
      <c r="J1979" t="s">
        <v>78</v>
      </c>
      <c r="K1979" t="s">
        <v>101</v>
      </c>
      <c r="L1979">
        <v>2.2761380299999998</v>
      </c>
      <c r="M1979">
        <v>2.68584288</v>
      </c>
      <c r="N1979">
        <v>0.31317900999999998</v>
      </c>
      <c r="O1979">
        <v>0.36955123000000001</v>
      </c>
    </row>
    <row r="1980" spans="1:15">
      <c r="A1980" t="s">
        <v>6</v>
      </c>
      <c r="B1980">
        <v>2025</v>
      </c>
      <c r="C1980" t="s">
        <v>162</v>
      </c>
      <c r="D1980" t="s">
        <v>59</v>
      </c>
      <c r="E1980" t="s">
        <v>154</v>
      </c>
      <c r="F1980" t="s">
        <v>63</v>
      </c>
      <c r="G1980" t="s">
        <v>150</v>
      </c>
      <c r="H1980" t="s">
        <v>189</v>
      </c>
      <c r="I1980" t="s">
        <v>190</v>
      </c>
      <c r="J1980" t="s">
        <v>78</v>
      </c>
      <c r="K1980" t="s">
        <v>101</v>
      </c>
      <c r="L1980">
        <v>0.72909007000000003</v>
      </c>
      <c r="M1980">
        <v>0.88219899000000002</v>
      </c>
      <c r="N1980">
        <v>0.10031716</v>
      </c>
      <c r="O1980">
        <v>0.12138375999999999</v>
      </c>
    </row>
    <row r="1981" spans="1:15">
      <c r="A1981" t="s">
        <v>6</v>
      </c>
      <c r="B1981">
        <v>2025</v>
      </c>
      <c r="C1981" t="s">
        <v>162</v>
      </c>
      <c r="D1981" t="s">
        <v>59</v>
      </c>
      <c r="E1981" t="s">
        <v>154</v>
      </c>
      <c r="F1981" t="s">
        <v>63</v>
      </c>
      <c r="G1981" t="s">
        <v>150</v>
      </c>
      <c r="H1981" t="s">
        <v>189</v>
      </c>
      <c r="I1981" t="s">
        <v>190</v>
      </c>
      <c r="J1981" t="s">
        <v>78</v>
      </c>
      <c r="K1981" t="s">
        <v>101</v>
      </c>
      <c r="L1981">
        <v>4.4354839699999999</v>
      </c>
      <c r="M1981">
        <v>4.4354839699999999</v>
      </c>
      <c r="N1981">
        <v>0.61028832</v>
      </c>
      <c r="O1981">
        <v>0.61028832</v>
      </c>
    </row>
    <row r="1982" spans="1:15">
      <c r="A1982" t="s">
        <v>6</v>
      </c>
      <c r="B1982">
        <v>2025</v>
      </c>
      <c r="C1982" t="s">
        <v>162</v>
      </c>
      <c r="D1982" t="s">
        <v>59</v>
      </c>
      <c r="E1982" t="s">
        <v>156</v>
      </c>
      <c r="F1982" t="s">
        <v>63</v>
      </c>
      <c r="G1982" t="s">
        <v>150</v>
      </c>
      <c r="H1982" t="s">
        <v>189</v>
      </c>
      <c r="I1982" t="s">
        <v>190</v>
      </c>
      <c r="J1982" t="s">
        <v>78</v>
      </c>
      <c r="K1982" t="s">
        <v>101</v>
      </c>
      <c r="L1982">
        <v>4.1106500000000004E-3</v>
      </c>
      <c r="M1982">
        <v>4.9738899999999999E-3</v>
      </c>
      <c r="N1982">
        <v>5.6559000000000004E-4</v>
      </c>
      <c r="O1982">
        <v>6.8437000000000001E-4</v>
      </c>
    </row>
    <row r="1983" spans="1:15">
      <c r="A1983" t="s">
        <v>6</v>
      </c>
      <c r="B1983">
        <v>2022</v>
      </c>
      <c r="C1983" t="s">
        <v>148</v>
      </c>
      <c r="D1983" t="s">
        <v>3</v>
      </c>
      <c r="E1983" t="s">
        <v>149</v>
      </c>
      <c r="F1983" t="s">
        <v>63</v>
      </c>
      <c r="G1983" t="s">
        <v>150</v>
      </c>
      <c r="H1983" t="s">
        <v>189</v>
      </c>
      <c r="I1983" t="s">
        <v>191</v>
      </c>
      <c r="J1983" t="s">
        <v>78</v>
      </c>
      <c r="K1983" t="s">
        <v>102</v>
      </c>
      <c r="L1983">
        <v>0.13480033999999999</v>
      </c>
      <c r="M1983">
        <v>0.16310842</v>
      </c>
      <c r="N1983">
        <v>2.1235250000000001E-2</v>
      </c>
      <c r="O1983">
        <v>2.5694660000000001E-2</v>
      </c>
    </row>
    <row r="1984" spans="1:15">
      <c r="A1984" t="s">
        <v>6</v>
      </c>
      <c r="B1984">
        <v>2022</v>
      </c>
      <c r="C1984" t="s">
        <v>148</v>
      </c>
      <c r="D1984" t="s">
        <v>3</v>
      </c>
      <c r="E1984" t="s">
        <v>153</v>
      </c>
      <c r="F1984" t="s">
        <v>63</v>
      </c>
      <c r="G1984" t="s">
        <v>150</v>
      </c>
      <c r="H1984" t="s">
        <v>189</v>
      </c>
      <c r="I1984" t="s">
        <v>191</v>
      </c>
      <c r="J1984" t="s">
        <v>78</v>
      </c>
      <c r="K1984" t="s">
        <v>102</v>
      </c>
      <c r="L1984">
        <v>8.5141934799999994</v>
      </c>
      <c r="M1984">
        <v>10.302174109999999</v>
      </c>
      <c r="N1984">
        <v>1.3412508799999998</v>
      </c>
      <c r="O1984">
        <v>1.62291355</v>
      </c>
    </row>
    <row r="1985" spans="1:15">
      <c r="A1985" t="s">
        <v>6</v>
      </c>
      <c r="B1985">
        <v>2022</v>
      </c>
      <c r="C1985" t="s">
        <v>148</v>
      </c>
      <c r="D1985" t="s">
        <v>3</v>
      </c>
      <c r="E1985" t="s">
        <v>154</v>
      </c>
      <c r="F1985" t="s">
        <v>63</v>
      </c>
      <c r="G1985" t="s">
        <v>150</v>
      </c>
      <c r="H1985" t="s">
        <v>189</v>
      </c>
      <c r="I1985" t="s">
        <v>191</v>
      </c>
      <c r="J1985" t="s">
        <v>78</v>
      </c>
      <c r="K1985" t="s">
        <v>102</v>
      </c>
      <c r="L1985">
        <v>14.319010929999999</v>
      </c>
      <c r="M1985">
        <v>17.32600321</v>
      </c>
      <c r="N1985">
        <v>2.2556905700000001</v>
      </c>
      <c r="O1985">
        <v>2.7293855800000002</v>
      </c>
    </row>
    <row r="1986" spans="1:15">
      <c r="A1986" t="s">
        <v>6</v>
      </c>
      <c r="B1986">
        <v>2022</v>
      </c>
      <c r="C1986" t="s">
        <v>148</v>
      </c>
      <c r="D1986" t="s">
        <v>3</v>
      </c>
      <c r="E1986" t="s">
        <v>167</v>
      </c>
      <c r="F1986" t="s">
        <v>63</v>
      </c>
      <c r="G1986" t="s">
        <v>150</v>
      </c>
      <c r="H1986" t="s">
        <v>189</v>
      </c>
      <c r="I1986" t="s">
        <v>191</v>
      </c>
      <c r="J1986" t="s">
        <v>78</v>
      </c>
      <c r="K1986" t="s">
        <v>102</v>
      </c>
      <c r="L1986">
        <v>5.7801970000000001E-2</v>
      </c>
      <c r="M1986">
        <v>6.9940379999999996E-2</v>
      </c>
      <c r="N1986">
        <v>9.10562E-3</v>
      </c>
      <c r="O1986">
        <v>1.1017799999999999E-2</v>
      </c>
    </row>
    <row r="1987" spans="1:15">
      <c r="A1987" t="s">
        <v>6</v>
      </c>
      <c r="B1987">
        <v>2022</v>
      </c>
      <c r="C1987" t="s">
        <v>148</v>
      </c>
      <c r="D1987" t="s">
        <v>3</v>
      </c>
      <c r="E1987" t="s">
        <v>156</v>
      </c>
      <c r="F1987" t="s">
        <v>63</v>
      </c>
      <c r="G1987" t="s">
        <v>150</v>
      </c>
      <c r="H1987" t="s">
        <v>189</v>
      </c>
      <c r="I1987" t="s">
        <v>191</v>
      </c>
      <c r="J1987" t="s">
        <v>78</v>
      </c>
      <c r="K1987" t="s">
        <v>102</v>
      </c>
      <c r="L1987">
        <v>4.865825E-2</v>
      </c>
      <c r="M1987">
        <v>5.8876479999999995E-2</v>
      </c>
      <c r="N1987">
        <v>7.6651999999999996E-3</v>
      </c>
      <c r="O1987">
        <v>9.2748799999999992E-3</v>
      </c>
    </row>
    <row r="1988" spans="1:15">
      <c r="A1988" t="s">
        <v>6</v>
      </c>
      <c r="B1988">
        <v>2022</v>
      </c>
      <c r="C1988" t="s">
        <v>148</v>
      </c>
      <c r="D1988" t="s">
        <v>3</v>
      </c>
      <c r="E1988" t="s">
        <v>168</v>
      </c>
      <c r="F1988" t="s">
        <v>63</v>
      </c>
      <c r="G1988" t="s">
        <v>150</v>
      </c>
      <c r="H1988" t="s">
        <v>189</v>
      </c>
      <c r="I1988" t="s">
        <v>191</v>
      </c>
      <c r="J1988" t="s">
        <v>78</v>
      </c>
      <c r="K1988" t="s">
        <v>102</v>
      </c>
      <c r="L1988">
        <v>3.9814270199999999</v>
      </c>
      <c r="M1988">
        <v>4.8175267000000002</v>
      </c>
      <c r="N1988">
        <v>0.62719886000000002</v>
      </c>
      <c r="O1988">
        <v>0.75891061999999998</v>
      </c>
    </row>
    <row r="1989" spans="1:15">
      <c r="A1989" t="s">
        <v>6</v>
      </c>
      <c r="B1989">
        <v>2022</v>
      </c>
      <c r="C1989" t="s">
        <v>148</v>
      </c>
      <c r="D1989" t="s">
        <v>48</v>
      </c>
      <c r="E1989" t="s">
        <v>149</v>
      </c>
      <c r="F1989" t="s">
        <v>63</v>
      </c>
      <c r="G1989" t="s">
        <v>150</v>
      </c>
      <c r="H1989" t="s">
        <v>189</v>
      </c>
      <c r="I1989" t="s">
        <v>191</v>
      </c>
      <c r="J1989" t="s">
        <v>78</v>
      </c>
      <c r="K1989" t="s">
        <v>102</v>
      </c>
      <c r="L1989">
        <v>0.22206201</v>
      </c>
      <c r="M1989">
        <v>0.26869503</v>
      </c>
      <c r="N1989">
        <v>3.3599839999999999E-2</v>
      </c>
      <c r="O1989">
        <v>4.0655810000000001E-2</v>
      </c>
    </row>
    <row r="1990" spans="1:15">
      <c r="A1990" t="s">
        <v>6</v>
      </c>
      <c r="B1990">
        <v>2022</v>
      </c>
      <c r="C1990" t="s">
        <v>148</v>
      </c>
      <c r="D1990" t="s">
        <v>48</v>
      </c>
      <c r="E1990" t="s">
        <v>153</v>
      </c>
      <c r="F1990" t="s">
        <v>63</v>
      </c>
      <c r="G1990" t="s">
        <v>150</v>
      </c>
      <c r="H1990" t="s">
        <v>189</v>
      </c>
      <c r="I1990" t="s">
        <v>191</v>
      </c>
      <c r="J1990" t="s">
        <v>78</v>
      </c>
      <c r="K1990" t="s">
        <v>102</v>
      </c>
      <c r="L1990">
        <v>18.889967179999999</v>
      </c>
      <c r="M1990">
        <v>22.856860279999999</v>
      </c>
      <c r="N1990">
        <v>2.85821002</v>
      </c>
      <c r="O1990">
        <v>3.4584341200000002</v>
      </c>
    </row>
    <row r="1991" spans="1:15">
      <c r="A1991" t="s">
        <v>6</v>
      </c>
      <c r="B1991">
        <v>2022</v>
      </c>
      <c r="C1991" t="s">
        <v>148</v>
      </c>
      <c r="D1991" t="s">
        <v>48</v>
      </c>
      <c r="E1991" t="s">
        <v>154</v>
      </c>
      <c r="F1991" t="s">
        <v>63</v>
      </c>
      <c r="G1991" t="s">
        <v>150</v>
      </c>
      <c r="H1991" t="s">
        <v>189</v>
      </c>
      <c r="I1991" t="s">
        <v>191</v>
      </c>
      <c r="J1991" t="s">
        <v>78</v>
      </c>
      <c r="K1991" t="s">
        <v>102</v>
      </c>
      <c r="L1991">
        <v>36.411340289999998</v>
      </c>
      <c r="M1991">
        <v>44.057721749999999</v>
      </c>
      <c r="N1991">
        <v>5.5093403099999998</v>
      </c>
      <c r="O1991">
        <v>6.6663017699999996</v>
      </c>
    </row>
    <row r="1992" spans="1:15">
      <c r="A1992" t="s">
        <v>6</v>
      </c>
      <c r="B1992">
        <v>2022</v>
      </c>
      <c r="C1992" t="s">
        <v>148</v>
      </c>
      <c r="D1992" t="s">
        <v>48</v>
      </c>
      <c r="E1992" t="s">
        <v>167</v>
      </c>
      <c r="F1992" t="s">
        <v>63</v>
      </c>
      <c r="G1992" t="s">
        <v>150</v>
      </c>
      <c r="H1992" t="s">
        <v>189</v>
      </c>
      <c r="I1992" t="s">
        <v>191</v>
      </c>
      <c r="J1992" t="s">
        <v>78</v>
      </c>
      <c r="K1992" t="s">
        <v>102</v>
      </c>
      <c r="L1992">
        <v>6.9296209999999997E-2</v>
      </c>
      <c r="M1992">
        <v>8.3848420000000007E-2</v>
      </c>
      <c r="N1992">
        <v>1.0485100000000001E-2</v>
      </c>
      <c r="O1992">
        <v>1.2686970000000001E-2</v>
      </c>
    </row>
    <row r="1993" spans="1:15">
      <c r="A1993" t="s">
        <v>6</v>
      </c>
      <c r="B1993">
        <v>2022</v>
      </c>
      <c r="C1993" t="s">
        <v>148</v>
      </c>
      <c r="D1993" t="s">
        <v>48</v>
      </c>
      <c r="E1993" t="s">
        <v>156</v>
      </c>
      <c r="F1993" t="s">
        <v>63</v>
      </c>
      <c r="G1993" t="s">
        <v>150</v>
      </c>
      <c r="H1993" t="s">
        <v>189</v>
      </c>
      <c r="I1993" t="s">
        <v>191</v>
      </c>
      <c r="J1993" t="s">
        <v>78</v>
      </c>
      <c r="K1993" t="s">
        <v>102</v>
      </c>
      <c r="L1993">
        <v>0.14978615000000001</v>
      </c>
      <c r="M1993">
        <v>0.18124124</v>
      </c>
      <c r="N1993">
        <v>2.2663900000000001E-2</v>
      </c>
      <c r="O1993">
        <v>2.7423320000000001E-2</v>
      </c>
    </row>
    <row r="1994" spans="1:15">
      <c r="A1994" t="s">
        <v>6</v>
      </c>
      <c r="B1994">
        <v>2022</v>
      </c>
      <c r="C1994" t="s">
        <v>148</v>
      </c>
      <c r="D1994" t="s">
        <v>48</v>
      </c>
      <c r="E1994" t="s">
        <v>168</v>
      </c>
      <c r="F1994" t="s">
        <v>63</v>
      </c>
      <c r="G1994" t="s">
        <v>150</v>
      </c>
      <c r="H1994" t="s">
        <v>189</v>
      </c>
      <c r="I1994" t="s">
        <v>191</v>
      </c>
      <c r="J1994" t="s">
        <v>78</v>
      </c>
      <c r="K1994" t="s">
        <v>102</v>
      </c>
      <c r="L1994">
        <v>5.5234074499999997</v>
      </c>
      <c r="M1994">
        <v>6.6833230099999996</v>
      </c>
      <c r="N1994">
        <v>0.83573774000000001</v>
      </c>
      <c r="O1994">
        <v>1.0112426699999999</v>
      </c>
    </row>
    <row r="1995" spans="1:15">
      <c r="A1995" t="s">
        <v>6</v>
      </c>
      <c r="B1995">
        <v>2022</v>
      </c>
      <c r="C1995" t="s">
        <v>157</v>
      </c>
      <c r="D1995" t="s">
        <v>49</v>
      </c>
      <c r="E1995" t="s">
        <v>149</v>
      </c>
      <c r="F1995" t="s">
        <v>63</v>
      </c>
      <c r="G1995" t="s">
        <v>150</v>
      </c>
      <c r="H1995" t="s">
        <v>189</v>
      </c>
      <c r="I1995" t="s">
        <v>191</v>
      </c>
      <c r="J1995" t="s">
        <v>78</v>
      </c>
      <c r="K1995" t="s">
        <v>102</v>
      </c>
      <c r="L1995">
        <v>0.25999244999999999</v>
      </c>
      <c r="M1995">
        <v>0.31459086000000003</v>
      </c>
      <c r="N1995">
        <v>3.7979440000000003E-2</v>
      </c>
      <c r="O1995">
        <v>4.5955120000000002E-2</v>
      </c>
    </row>
    <row r="1996" spans="1:15">
      <c r="A1996" t="s">
        <v>6</v>
      </c>
      <c r="B1996">
        <v>2022</v>
      </c>
      <c r="C1996" t="s">
        <v>157</v>
      </c>
      <c r="D1996" t="s">
        <v>49</v>
      </c>
      <c r="E1996" t="s">
        <v>153</v>
      </c>
      <c r="F1996" t="s">
        <v>63</v>
      </c>
      <c r="G1996" t="s">
        <v>150</v>
      </c>
      <c r="H1996" t="s">
        <v>189</v>
      </c>
      <c r="I1996" t="s">
        <v>191</v>
      </c>
      <c r="J1996" t="s">
        <v>78</v>
      </c>
      <c r="K1996" t="s">
        <v>102</v>
      </c>
      <c r="L1996">
        <v>7.9328798899999997</v>
      </c>
      <c r="M1996">
        <v>9.5987846700000006</v>
      </c>
      <c r="N1996">
        <v>1.1588273200000001</v>
      </c>
      <c r="O1996">
        <v>1.40218106</v>
      </c>
    </row>
    <row r="1997" spans="1:15">
      <c r="A1997" t="s">
        <v>6</v>
      </c>
      <c r="B1997">
        <v>2022</v>
      </c>
      <c r="C1997" t="s">
        <v>157</v>
      </c>
      <c r="D1997" t="s">
        <v>49</v>
      </c>
      <c r="E1997" t="s">
        <v>154</v>
      </c>
      <c r="F1997" t="s">
        <v>63</v>
      </c>
      <c r="G1997" t="s">
        <v>150</v>
      </c>
      <c r="H1997" t="s">
        <v>189</v>
      </c>
      <c r="I1997" t="s">
        <v>191</v>
      </c>
      <c r="J1997" t="s">
        <v>78</v>
      </c>
      <c r="K1997" t="s">
        <v>102</v>
      </c>
      <c r="L1997">
        <v>22.379421910000001</v>
      </c>
      <c r="M1997">
        <v>27.07910051</v>
      </c>
      <c r="N1997">
        <v>3.2691640199999998</v>
      </c>
      <c r="O1997">
        <v>3.9556884600000002</v>
      </c>
    </row>
    <row r="1998" spans="1:15">
      <c r="A1998" t="s">
        <v>6</v>
      </c>
      <c r="B1998">
        <v>2022</v>
      </c>
      <c r="C1998" t="s">
        <v>157</v>
      </c>
      <c r="D1998" t="s">
        <v>49</v>
      </c>
      <c r="E1998" t="s">
        <v>170</v>
      </c>
      <c r="F1998" t="s">
        <v>63</v>
      </c>
      <c r="G1998" t="s">
        <v>150</v>
      </c>
      <c r="H1998" t="s">
        <v>189</v>
      </c>
      <c r="I1998" t="s">
        <v>191</v>
      </c>
      <c r="J1998" t="s">
        <v>78</v>
      </c>
      <c r="K1998" t="s">
        <v>102</v>
      </c>
      <c r="L1998">
        <v>9.1461349999999997E-2</v>
      </c>
      <c r="M1998">
        <v>0.11066823000000001</v>
      </c>
      <c r="N1998">
        <v>1.336058E-2</v>
      </c>
      <c r="O1998">
        <v>1.616631E-2</v>
      </c>
    </row>
    <row r="1999" spans="1:15">
      <c r="A1999" t="s">
        <v>6</v>
      </c>
      <c r="B1999">
        <v>2022</v>
      </c>
      <c r="C1999" t="s">
        <v>157</v>
      </c>
      <c r="D1999" t="s">
        <v>49</v>
      </c>
      <c r="E1999" t="s">
        <v>167</v>
      </c>
      <c r="F1999" t="s">
        <v>63</v>
      </c>
      <c r="G1999" t="s">
        <v>150</v>
      </c>
      <c r="H1999" t="s">
        <v>189</v>
      </c>
      <c r="I1999" t="s">
        <v>191</v>
      </c>
      <c r="J1999" t="s">
        <v>78</v>
      </c>
      <c r="K1999" t="s">
        <v>102</v>
      </c>
      <c r="L1999">
        <v>5.9392599999999997E-2</v>
      </c>
      <c r="M1999">
        <v>7.186505E-2</v>
      </c>
      <c r="N1999">
        <v>8.6760099999999996E-3</v>
      </c>
      <c r="O1999">
        <v>1.0497980000000001E-2</v>
      </c>
    </row>
    <row r="2000" spans="1:15">
      <c r="A2000" t="s">
        <v>6</v>
      </c>
      <c r="B2000">
        <v>2022</v>
      </c>
      <c r="C2000" t="s">
        <v>157</v>
      </c>
      <c r="D2000" t="s">
        <v>49</v>
      </c>
      <c r="E2000" t="s">
        <v>168</v>
      </c>
      <c r="F2000" t="s">
        <v>63</v>
      </c>
      <c r="G2000" t="s">
        <v>150</v>
      </c>
      <c r="H2000" t="s">
        <v>189</v>
      </c>
      <c r="I2000" t="s">
        <v>191</v>
      </c>
      <c r="J2000" t="s">
        <v>78</v>
      </c>
      <c r="K2000" t="s">
        <v>102</v>
      </c>
      <c r="L2000">
        <v>1.1907017900000001</v>
      </c>
      <c r="M2000">
        <v>1.4407491699999999</v>
      </c>
      <c r="N2000">
        <v>0.17393655</v>
      </c>
      <c r="O2000">
        <v>0.21046323</v>
      </c>
    </row>
    <row r="2001" spans="1:15">
      <c r="A2001" t="s">
        <v>6</v>
      </c>
      <c r="B2001">
        <v>2022</v>
      </c>
      <c r="C2001" t="s">
        <v>157</v>
      </c>
      <c r="D2001" t="s">
        <v>50</v>
      </c>
      <c r="E2001" t="s">
        <v>149</v>
      </c>
      <c r="F2001" t="s">
        <v>63</v>
      </c>
      <c r="G2001" t="s">
        <v>150</v>
      </c>
      <c r="H2001" t="s">
        <v>189</v>
      </c>
      <c r="I2001" t="s">
        <v>191</v>
      </c>
      <c r="J2001" t="s">
        <v>78</v>
      </c>
      <c r="K2001" t="s">
        <v>102</v>
      </c>
      <c r="L2001">
        <v>0.35211641999999999</v>
      </c>
      <c r="M2001">
        <v>0.42606086999999998</v>
      </c>
      <c r="N2001">
        <v>4.9528500000000003E-2</v>
      </c>
      <c r="O2001">
        <v>5.992948E-2</v>
      </c>
    </row>
    <row r="2002" spans="1:15">
      <c r="A2002" t="s">
        <v>6</v>
      </c>
      <c r="B2002">
        <v>2022</v>
      </c>
      <c r="C2002" t="s">
        <v>157</v>
      </c>
      <c r="D2002" t="s">
        <v>50</v>
      </c>
      <c r="E2002" t="s">
        <v>153</v>
      </c>
      <c r="F2002" t="s">
        <v>63</v>
      </c>
      <c r="G2002" t="s">
        <v>150</v>
      </c>
      <c r="H2002" t="s">
        <v>189</v>
      </c>
      <c r="I2002" t="s">
        <v>191</v>
      </c>
      <c r="J2002" t="s">
        <v>78</v>
      </c>
      <c r="K2002" t="s">
        <v>102</v>
      </c>
      <c r="L2002">
        <v>11.619910170000001</v>
      </c>
      <c r="M2002">
        <v>14.0600913</v>
      </c>
      <c r="N2002">
        <v>1.6344500500000001</v>
      </c>
      <c r="O2002">
        <v>1.9776845599999999</v>
      </c>
    </row>
    <row r="2003" spans="1:15">
      <c r="A2003" t="s">
        <v>6</v>
      </c>
      <c r="B2003">
        <v>2022</v>
      </c>
      <c r="C2003" t="s">
        <v>157</v>
      </c>
      <c r="D2003" t="s">
        <v>50</v>
      </c>
      <c r="E2003" t="s">
        <v>154</v>
      </c>
      <c r="F2003" t="s">
        <v>63</v>
      </c>
      <c r="G2003" t="s">
        <v>150</v>
      </c>
      <c r="H2003" t="s">
        <v>189</v>
      </c>
      <c r="I2003" t="s">
        <v>191</v>
      </c>
      <c r="J2003" t="s">
        <v>78</v>
      </c>
      <c r="K2003" t="s">
        <v>102</v>
      </c>
      <c r="L2003">
        <v>12.322802380000001</v>
      </c>
      <c r="M2003">
        <v>14.91059087</v>
      </c>
      <c r="N2003">
        <v>1.7333184800000001</v>
      </c>
      <c r="O2003">
        <v>2.0973153600000001</v>
      </c>
    </row>
    <row r="2004" spans="1:15">
      <c r="A2004" t="s">
        <v>6</v>
      </c>
      <c r="B2004">
        <v>2022</v>
      </c>
      <c r="C2004" t="s">
        <v>157</v>
      </c>
      <c r="D2004" t="s">
        <v>50</v>
      </c>
      <c r="E2004" t="s">
        <v>170</v>
      </c>
      <c r="F2004" t="s">
        <v>63</v>
      </c>
      <c r="G2004" t="s">
        <v>150</v>
      </c>
      <c r="H2004" t="s">
        <v>189</v>
      </c>
      <c r="I2004" t="s">
        <v>191</v>
      </c>
      <c r="J2004" t="s">
        <v>78</v>
      </c>
      <c r="K2004" t="s">
        <v>102</v>
      </c>
      <c r="L2004">
        <v>9.1226450000000001E-2</v>
      </c>
      <c r="M2004">
        <v>0.11038401</v>
      </c>
      <c r="N2004">
        <v>1.283186E-2</v>
      </c>
      <c r="O2004">
        <v>1.552655E-2</v>
      </c>
    </row>
    <row r="2005" spans="1:15">
      <c r="A2005" t="s">
        <v>6</v>
      </c>
      <c r="B2005">
        <v>2022</v>
      </c>
      <c r="C2005" t="s">
        <v>157</v>
      </c>
      <c r="D2005" t="s">
        <v>50</v>
      </c>
      <c r="E2005" t="s">
        <v>167</v>
      </c>
      <c r="F2005" t="s">
        <v>63</v>
      </c>
      <c r="G2005" t="s">
        <v>150</v>
      </c>
      <c r="H2005" t="s">
        <v>189</v>
      </c>
      <c r="I2005" t="s">
        <v>191</v>
      </c>
      <c r="J2005" t="s">
        <v>78</v>
      </c>
      <c r="K2005" t="s">
        <v>102</v>
      </c>
      <c r="L2005">
        <v>9.4202939999999999E-2</v>
      </c>
      <c r="M2005">
        <v>0.11398556</v>
      </c>
      <c r="N2005">
        <v>1.325053E-2</v>
      </c>
      <c r="O2005">
        <v>1.6033140000000001E-2</v>
      </c>
    </row>
    <row r="2006" spans="1:15">
      <c r="A2006" t="s">
        <v>6</v>
      </c>
      <c r="B2006">
        <v>2022</v>
      </c>
      <c r="C2006" t="s">
        <v>157</v>
      </c>
      <c r="D2006" t="s">
        <v>50</v>
      </c>
      <c r="E2006" t="s">
        <v>168</v>
      </c>
      <c r="F2006" t="s">
        <v>63</v>
      </c>
      <c r="G2006" t="s">
        <v>150</v>
      </c>
      <c r="H2006" t="s">
        <v>189</v>
      </c>
      <c r="I2006" t="s">
        <v>191</v>
      </c>
      <c r="J2006" t="s">
        <v>78</v>
      </c>
      <c r="K2006" t="s">
        <v>102</v>
      </c>
      <c r="L2006">
        <v>1.60330386</v>
      </c>
      <c r="M2006">
        <v>1.9399976699999999</v>
      </c>
      <c r="N2006">
        <v>0.22551982000000001</v>
      </c>
      <c r="O2006">
        <v>0.27287897999999999</v>
      </c>
    </row>
    <row r="2007" spans="1:15">
      <c r="A2007" t="s">
        <v>6</v>
      </c>
      <c r="B2007">
        <v>2023</v>
      </c>
      <c r="C2007" t="s">
        <v>158</v>
      </c>
      <c r="D2007" t="s">
        <v>51</v>
      </c>
      <c r="E2007" t="s">
        <v>149</v>
      </c>
      <c r="F2007" t="s">
        <v>63</v>
      </c>
      <c r="G2007" t="s">
        <v>150</v>
      </c>
      <c r="H2007" t="s">
        <v>189</v>
      </c>
      <c r="I2007" t="s">
        <v>191</v>
      </c>
      <c r="J2007" t="s">
        <v>78</v>
      </c>
      <c r="K2007" t="s">
        <v>102</v>
      </c>
      <c r="L2007">
        <v>0.23155123999999999</v>
      </c>
      <c r="M2007">
        <v>0.28017700000000001</v>
      </c>
      <c r="N2007">
        <v>3.3839109999999999E-2</v>
      </c>
      <c r="O2007">
        <v>4.0945330000000002E-2</v>
      </c>
    </row>
    <row r="2008" spans="1:15">
      <c r="A2008" t="s">
        <v>6</v>
      </c>
      <c r="B2008">
        <v>2023</v>
      </c>
      <c r="C2008" t="s">
        <v>158</v>
      </c>
      <c r="D2008" t="s">
        <v>51</v>
      </c>
      <c r="E2008" t="s">
        <v>153</v>
      </c>
      <c r="F2008" t="s">
        <v>63</v>
      </c>
      <c r="G2008" t="s">
        <v>150</v>
      </c>
      <c r="H2008" t="s">
        <v>189</v>
      </c>
      <c r="I2008" t="s">
        <v>191</v>
      </c>
      <c r="J2008" t="s">
        <v>78</v>
      </c>
      <c r="K2008" t="s">
        <v>102</v>
      </c>
      <c r="L2008">
        <v>7.9103492600000003</v>
      </c>
      <c r="M2008">
        <v>9.5715225999999998</v>
      </c>
      <c r="N2008">
        <v>1.1560257899999999</v>
      </c>
      <c r="O2008">
        <v>1.39879121</v>
      </c>
    </row>
    <row r="2009" spans="1:15">
      <c r="A2009" t="s">
        <v>6</v>
      </c>
      <c r="B2009">
        <v>2023</v>
      </c>
      <c r="C2009" t="s">
        <v>158</v>
      </c>
      <c r="D2009" t="s">
        <v>51</v>
      </c>
      <c r="E2009" t="s">
        <v>154</v>
      </c>
      <c r="F2009" t="s">
        <v>63</v>
      </c>
      <c r="G2009" t="s">
        <v>150</v>
      </c>
      <c r="H2009" t="s">
        <v>189</v>
      </c>
      <c r="I2009" t="s">
        <v>191</v>
      </c>
      <c r="J2009" t="s">
        <v>78</v>
      </c>
      <c r="K2009" t="s">
        <v>102</v>
      </c>
      <c r="L2009">
        <v>9.99281547</v>
      </c>
      <c r="M2009">
        <v>12.09130672</v>
      </c>
      <c r="N2009">
        <v>1.4603593399999999</v>
      </c>
      <c r="O2009">
        <v>1.7670348</v>
      </c>
    </row>
    <row r="2010" spans="1:15">
      <c r="A2010" t="s">
        <v>6</v>
      </c>
      <c r="B2010">
        <v>2023</v>
      </c>
      <c r="C2010" t="s">
        <v>158</v>
      </c>
      <c r="D2010" t="s">
        <v>51</v>
      </c>
      <c r="E2010" t="s">
        <v>170</v>
      </c>
      <c r="F2010" t="s">
        <v>63</v>
      </c>
      <c r="G2010" t="s">
        <v>150</v>
      </c>
      <c r="H2010" t="s">
        <v>189</v>
      </c>
      <c r="I2010" t="s">
        <v>191</v>
      </c>
      <c r="J2010" t="s">
        <v>78</v>
      </c>
      <c r="K2010" t="s">
        <v>102</v>
      </c>
      <c r="L2010">
        <v>8.7739049999999999E-2</v>
      </c>
      <c r="M2010">
        <v>0.10616425</v>
      </c>
      <c r="N2010">
        <v>1.282227E-2</v>
      </c>
      <c r="O2010">
        <v>1.551494E-2</v>
      </c>
    </row>
    <row r="2011" spans="1:15">
      <c r="A2011" t="s">
        <v>6</v>
      </c>
      <c r="B2011">
        <v>2023</v>
      </c>
      <c r="C2011" t="s">
        <v>158</v>
      </c>
      <c r="D2011" t="s">
        <v>51</v>
      </c>
      <c r="E2011" t="s">
        <v>167</v>
      </c>
      <c r="F2011" t="s">
        <v>63</v>
      </c>
      <c r="G2011" t="s">
        <v>150</v>
      </c>
      <c r="H2011" t="s">
        <v>189</v>
      </c>
      <c r="I2011" t="s">
        <v>191</v>
      </c>
      <c r="J2011" t="s">
        <v>78</v>
      </c>
      <c r="K2011" t="s">
        <v>102</v>
      </c>
      <c r="L2011">
        <v>7.4449829999999995E-2</v>
      </c>
      <c r="M2011">
        <v>9.0084289999999997E-2</v>
      </c>
      <c r="N2011">
        <v>1.088017E-2</v>
      </c>
      <c r="O2011">
        <v>1.3165E-2</v>
      </c>
    </row>
    <row r="2012" spans="1:15">
      <c r="A2012" t="s">
        <v>6</v>
      </c>
      <c r="B2012">
        <v>2023</v>
      </c>
      <c r="C2012" t="s">
        <v>158</v>
      </c>
      <c r="D2012" t="s">
        <v>51</v>
      </c>
      <c r="E2012" t="s">
        <v>168</v>
      </c>
      <c r="F2012" t="s">
        <v>63</v>
      </c>
      <c r="G2012" t="s">
        <v>150</v>
      </c>
      <c r="H2012" t="s">
        <v>189</v>
      </c>
      <c r="I2012" t="s">
        <v>191</v>
      </c>
      <c r="J2012" t="s">
        <v>78</v>
      </c>
      <c r="K2012" t="s">
        <v>102</v>
      </c>
      <c r="L2012">
        <v>1.59326141</v>
      </c>
      <c r="M2012">
        <v>1.9278462999999999</v>
      </c>
      <c r="N2012">
        <v>0.23284070000000001</v>
      </c>
      <c r="O2012">
        <v>0.28173724999999999</v>
      </c>
    </row>
    <row r="2013" spans="1:15">
      <c r="A2013" t="s">
        <v>6</v>
      </c>
      <c r="B2013">
        <v>2023</v>
      </c>
      <c r="C2013" t="s">
        <v>158</v>
      </c>
      <c r="D2013" t="s">
        <v>52</v>
      </c>
      <c r="E2013" t="s">
        <v>149</v>
      </c>
      <c r="F2013" t="s">
        <v>63</v>
      </c>
      <c r="G2013" t="s">
        <v>150</v>
      </c>
      <c r="H2013" t="s">
        <v>189</v>
      </c>
      <c r="I2013" t="s">
        <v>191</v>
      </c>
      <c r="J2013" t="s">
        <v>78</v>
      </c>
      <c r="K2013" t="s">
        <v>102</v>
      </c>
      <c r="L2013">
        <v>0.36505569999999998</v>
      </c>
      <c r="M2013">
        <v>0.44171739999999998</v>
      </c>
      <c r="N2013">
        <v>5.2079319999999998E-2</v>
      </c>
      <c r="O2013">
        <v>6.3015970000000004E-2</v>
      </c>
    </row>
    <row r="2014" spans="1:15">
      <c r="A2014" t="s">
        <v>6</v>
      </c>
      <c r="B2014">
        <v>2023</v>
      </c>
      <c r="C2014" t="s">
        <v>158</v>
      </c>
      <c r="D2014" t="s">
        <v>52</v>
      </c>
      <c r="E2014" t="s">
        <v>153</v>
      </c>
      <c r="F2014" t="s">
        <v>63</v>
      </c>
      <c r="G2014" t="s">
        <v>150</v>
      </c>
      <c r="H2014" t="s">
        <v>189</v>
      </c>
      <c r="I2014" t="s">
        <v>191</v>
      </c>
      <c r="J2014" t="s">
        <v>78</v>
      </c>
      <c r="K2014" t="s">
        <v>102</v>
      </c>
      <c r="L2014">
        <v>14.59206605</v>
      </c>
      <c r="M2014">
        <v>17.656399919999998</v>
      </c>
      <c r="N2014">
        <v>2.08172296</v>
      </c>
      <c r="O2014">
        <v>2.51888478</v>
      </c>
    </row>
    <row r="2015" spans="1:15">
      <c r="A2015" t="s">
        <v>6</v>
      </c>
      <c r="B2015">
        <v>2023</v>
      </c>
      <c r="C2015" t="s">
        <v>158</v>
      </c>
      <c r="D2015" t="s">
        <v>52</v>
      </c>
      <c r="E2015" t="s">
        <v>154</v>
      </c>
      <c r="F2015" t="s">
        <v>63</v>
      </c>
      <c r="G2015" t="s">
        <v>150</v>
      </c>
      <c r="H2015" t="s">
        <v>189</v>
      </c>
      <c r="I2015" t="s">
        <v>191</v>
      </c>
      <c r="J2015" t="s">
        <v>78</v>
      </c>
      <c r="K2015" t="s">
        <v>102</v>
      </c>
      <c r="L2015">
        <v>33.407178569999999</v>
      </c>
      <c r="M2015">
        <v>40.422686069999997</v>
      </c>
      <c r="N2015">
        <v>4.7659111699999999</v>
      </c>
      <c r="O2015">
        <v>5.7667525099999999</v>
      </c>
    </row>
    <row r="2016" spans="1:15">
      <c r="A2016" t="s">
        <v>6</v>
      </c>
      <c r="B2016">
        <v>2023</v>
      </c>
      <c r="C2016" t="s">
        <v>158</v>
      </c>
      <c r="D2016" t="s">
        <v>52</v>
      </c>
      <c r="E2016" t="s">
        <v>167</v>
      </c>
      <c r="F2016" t="s">
        <v>63</v>
      </c>
      <c r="G2016" t="s">
        <v>150</v>
      </c>
      <c r="H2016" t="s">
        <v>189</v>
      </c>
      <c r="I2016" t="s">
        <v>191</v>
      </c>
      <c r="J2016" t="s">
        <v>78</v>
      </c>
      <c r="K2016" t="s">
        <v>102</v>
      </c>
      <c r="L2016">
        <v>5.5046539999999998E-2</v>
      </c>
      <c r="M2016">
        <v>6.6606319999999997E-2</v>
      </c>
      <c r="N2016">
        <v>7.8530100000000005E-3</v>
      </c>
      <c r="O2016">
        <v>9.5021399999999992E-3</v>
      </c>
    </row>
    <row r="2017" spans="1:15">
      <c r="A2017" t="s">
        <v>6</v>
      </c>
      <c r="B2017">
        <v>2023</v>
      </c>
      <c r="C2017" t="s">
        <v>158</v>
      </c>
      <c r="D2017" t="s">
        <v>52</v>
      </c>
      <c r="E2017" t="s">
        <v>168</v>
      </c>
      <c r="F2017" t="s">
        <v>63</v>
      </c>
      <c r="G2017" t="s">
        <v>150</v>
      </c>
      <c r="H2017" t="s">
        <v>189</v>
      </c>
      <c r="I2017" t="s">
        <v>191</v>
      </c>
      <c r="J2017" t="s">
        <v>78</v>
      </c>
      <c r="K2017" t="s">
        <v>102</v>
      </c>
      <c r="L2017">
        <v>6.3861565799999997</v>
      </c>
      <c r="M2017">
        <v>7.7272494600000003</v>
      </c>
      <c r="N2017">
        <v>0.91105733</v>
      </c>
      <c r="O2017">
        <v>1.10237937</v>
      </c>
    </row>
    <row r="2018" spans="1:15">
      <c r="A2018" t="s">
        <v>6</v>
      </c>
      <c r="B2018">
        <v>2023</v>
      </c>
      <c r="C2018" t="s">
        <v>159</v>
      </c>
      <c r="D2018" t="s">
        <v>53</v>
      </c>
      <c r="E2018" t="s">
        <v>149</v>
      </c>
      <c r="F2018" t="s">
        <v>63</v>
      </c>
      <c r="G2018" t="s">
        <v>150</v>
      </c>
      <c r="H2018" t="s">
        <v>189</v>
      </c>
      <c r="I2018" t="s">
        <v>191</v>
      </c>
      <c r="J2018" t="s">
        <v>78</v>
      </c>
      <c r="K2018" t="s">
        <v>102</v>
      </c>
      <c r="L2018">
        <v>0.42320371000000001</v>
      </c>
      <c r="M2018">
        <v>0.51207649</v>
      </c>
      <c r="N2018">
        <v>5.8469859999999999E-2</v>
      </c>
      <c r="O2018">
        <v>7.0748539999999999E-2</v>
      </c>
    </row>
    <row r="2019" spans="1:15">
      <c r="A2019" t="s">
        <v>6</v>
      </c>
      <c r="B2019">
        <v>2023</v>
      </c>
      <c r="C2019" t="s">
        <v>159</v>
      </c>
      <c r="D2019" t="s">
        <v>53</v>
      </c>
      <c r="E2019" t="s">
        <v>153</v>
      </c>
      <c r="F2019" t="s">
        <v>63</v>
      </c>
      <c r="G2019" t="s">
        <v>150</v>
      </c>
      <c r="H2019" t="s">
        <v>189</v>
      </c>
      <c r="I2019" t="s">
        <v>191</v>
      </c>
      <c r="J2019" t="s">
        <v>78</v>
      </c>
      <c r="K2019" t="s">
        <v>102</v>
      </c>
      <c r="L2019">
        <v>12.07464938</v>
      </c>
      <c r="M2019">
        <v>14.61032574</v>
      </c>
      <c r="N2019">
        <v>1.6682347</v>
      </c>
      <c r="O2019">
        <v>2.0185639800000001</v>
      </c>
    </row>
    <row r="2020" spans="1:15">
      <c r="A2020" t="s">
        <v>6</v>
      </c>
      <c r="B2020">
        <v>2023</v>
      </c>
      <c r="C2020" t="s">
        <v>159</v>
      </c>
      <c r="D2020" t="s">
        <v>53</v>
      </c>
      <c r="E2020" t="s">
        <v>154</v>
      </c>
      <c r="F2020" t="s">
        <v>63</v>
      </c>
      <c r="G2020" t="s">
        <v>150</v>
      </c>
      <c r="H2020" t="s">
        <v>189</v>
      </c>
      <c r="I2020" t="s">
        <v>191</v>
      </c>
      <c r="J2020" t="s">
        <v>78</v>
      </c>
      <c r="K2020" t="s">
        <v>102</v>
      </c>
      <c r="L2020">
        <v>25.163381789999999</v>
      </c>
      <c r="M2020">
        <v>30.44769196</v>
      </c>
      <c r="N2020">
        <v>3.4765752000000001</v>
      </c>
      <c r="O2020">
        <v>4.2066559999999997</v>
      </c>
    </row>
    <row r="2021" spans="1:15">
      <c r="A2021" t="s">
        <v>6</v>
      </c>
      <c r="B2021">
        <v>2023</v>
      </c>
      <c r="C2021" t="s">
        <v>159</v>
      </c>
      <c r="D2021" t="s">
        <v>53</v>
      </c>
      <c r="E2021" t="s">
        <v>170</v>
      </c>
      <c r="F2021" t="s">
        <v>63</v>
      </c>
      <c r="G2021" t="s">
        <v>150</v>
      </c>
      <c r="H2021" t="s">
        <v>189</v>
      </c>
      <c r="I2021" t="s">
        <v>191</v>
      </c>
      <c r="J2021" t="s">
        <v>78</v>
      </c>
      <c r="K2021" t="s">
        <v>102</v>
      </c>
      <c r="L2021">
        <v>9.1418100000000002E-3</v>
      </c>
      <c r="M2021">
        <v>1.106159E-2</v>
      </c>
      <c r="N2021">
        <v>1.2630300000000001E-3</v>
      </c>
      <c r="O2021">
        <v>1.52827E-3</v>
      </c>
    </row>
    <row r="2022" spans="1:15">
      <c r="A2022" t="s">
        <v>6</v>
      </c>
      <c r="B2022">
        <v>2023</v>
      </c>
      <c r="C2022" t="s">
        <v>159</v>
      </c>
      <c r="D2022" t="s">
        <v>53</v>
      </c>
      <c r="E2022" t="s">
        <v>167</v>
      </c>
      <c r="F2022" t="s">
        <v>63</v>
      </c>
      <c r="G2022" t="s">
        <v>150</v>
      </c>
      <c r="H2022" t="s">
        <v>189</v>
      </c>
      <c r="I2022" t="s">
        <v>191</v>
      </c>
      <c r="J2022" t="s">
        <v>78</v>
      </c>
      <c r="K2022" t="s">
        <v>102</v>
      </c>
      <c r="L2022">
        <v>4.8777800000000003E-2</v>
      </c>
      <c r="M2022">
        <v>5.902114E-2</v>
      </c>
      <c r="N2022">
        <v>6.7391500000000002E-3</v>
      </c>
      <c r="O2022">
        <v>8.1543699999999993E-3</v>
      </c>
    </row>
    <row r="2023" spans="1:15">
      <c r="A2023" t="s">
        <v>6</v>
      </c>
      <c r="B2023">
        <v>2023</v>
      </c>
      <c r="C2023" t="s">
        <v>159</v>
      </c>
      <c r="D2023" t="s">
        <v>53</v>
      </c>
      <c r="E2023" t="s">
        <v>156</v>
      </c>
      <c r="F2023" t="s">
        <v>63</v>
      </c>
      <c r="G2023" t="s">
        <v>150</v>
      </c>
      <c r="H2023" t="s">
        <v>189</v>
      </c>
      <c r="I2023" t="s">
        <v>191</v>
      </c>
      <c r="J2023" t="s">
        <v>78</v>
      </c>
      <c r="K2023" t="s">
        <v>102</v>
      </c>
      <c r="L2023">
        <v>9.9136539999999995E-2</v>
      </c>
      <c r="M2023">
        <v>0.11995521000000001</v>
      </c>
      <c r="N2023">
        <v>1.3696710000000001E-2</v>
      </c>
      <c r="O2023">
        <v>1.6573020000000001E-2</v>
      </c>
    </row>
    <row r="2024" spans="1:15">
      <c r="A2024" t="s">
        <v>6</v>
      </c>
      <c r="B2024">
        <v>2023</v>
      </c>
      <c r="C2024" t="s">
        <v>159</v>
      </c>
      <c r="D2024" t="s">
        <v>53</v>
      </c>
      <c r="E2024" t="s">
        <v>168</v>
      </c>
      <c r="F2024" t="s">
        <v>63</v>
      </c>
      <c r="G2024" t="s">
        <v>150</v>
      </c>
      <c r="H2024" t="s">
        <v>189</v>
      </c>
      <c r="I2024" t="s">
        <v>191</v>
      </c>
      <c r="J2024" t="s">
        <v>78</v>
      </c>
      <c r="K2024" t="s">
        <v>102</v>
      </c>
      <c r="L2024">
        <v>5.1383840300000001</v>
      </c>
      <c r="M2024">
        <v>6.2174446799999998</v>
      </c>
      <c r="N2024">
        <v>0.70991961999999997</v>
      </c>
      <c r="O2024">
        <v>0.85900273999999999</v>
      </c>
    </row>
    <row r="2025" spans="1:15">
      <c r="A2025" t="s">
        <v>6</v>
      </c>
      <c r="B2025">
        <v>2023</v>
      </c>
      <c r="C2025" t="s">
        <v>159</v>
      </c>
      <c r="D2025" t="s">
        <v>54</v>
      </c>
      <c r="E2025" t="s">
        <v>149</v>
      </c>
      <c r="F2025" t="s">
        <v>63</v>
      </c>
      <c r="G2025" t="s">
        <v>150</v>
      </c>
      <c r="H2025" t="s">
        <v>189</v>
      </c>
      <c r="I2025" t="s">
        <v>191</v>
      </c>
      <c r="J2025" t="s">
        <v>78</v>
      </c>
      <c r="K2025" t="s">
        <v>102</v>
      </c>
      <c r="L2025">
        <v>0.26577636999999998</v>
      </c>
      <c r="M2025">
        <v>0.32158941000000002</v>
      </c>
      <c r="N2025">
        <v>3.691262E-2</v>
      </c>
      <c r="O2025">
        <v>4.4664269999999999E-2</v>
      </c>
    </row>
    <row r="2026" spans="1:15">
      <c r="A2026" t="s">
        <v>6</v>
      </c>
      <c r="B2026">
        <v>2023</v>
      </c>
      <c r="C2026" t="s">
        <v>159</v>
      </c>
      <c r="D2026" t="s">
        <v>54</v>
      </c>
      <c r="E2026" t="s">
        <v>153</v>
      </c>
      <c r="F2026" t="s">
        <v>63</v>
      </c>
      <c r="G2026" t="s">
        <v>150</v>
      </c>
      <c r="H2026" t="s">
        <v>189</v>
      </c>
      <c r="I2026" t="s">
        <v>191</v>
      </c>
      <c r="J2026" t="s">
        <v>78</v>
      </c>
      <c r="K2026" t="s">
        <v>102</v>
      </c>
      <c r="L2026">
        <v>14.29860495</v>
      </c>
      <c r="M2026">
        <v>17.301311989999999</v>
      </c>
      <c r="N2026">
        <v>1.9858759800000001</v>
      </c>
      <c r="O2026">
        <v>2.4029099399999998</v>
      </c>
    </row>
    <row r="2027" spans="1:15">
      <c r="A2027" t="s">
        <v>6</v>
      </c>
      <c r="B2027">
        <v>2023</v>
      </c>
      <c r="C2027" t="s">
        <v>159</v>
      </c>
      <c r="D2027" t="s">
        <v>54</v>
      </c>
      <c r="E2027" t="s">
        <v>154</v>
      </c>
      <c r="F2027" t="s">
        <v>63</v>
      </c>
      <c r="G2027" t="s">
        <v>150</v>
      </c>
      <c r="H2027" t="s">
        <v>189</v>
      </c>
      <c r="I2027" t="s">
        <v>191</v>
      </c>
      <c r="J2027" t="s">
        <v>78</v>
      </c>
      <c r="K2027" t="s">
        <v>102</v>
      </c>
      <c r="L2027">
        <v>29.016806249999998</v>
      </c>
      <c r="M2027">
        <v>35.110335560000003</v>
      </c>
      <c r="N2027">
        <v>4.0300280199999996</v>
      </c>
      <c r="O2027">
        <v>4.8763338999999997</v>
      </c>
    </row>
    <row r="2028" spans="1:15">
      <c r="A2028" t="s">
        <v>6</v>
      </c>
      <c r="B2028">
        <v>2023</v>
      </c>
      <c r="C2028" t="s">
        <v>159</v>
      </c>
      <c r="D2028" t="s">
        <v>54</v>
      </c>
      <c r="E2028" t="s">
        <v>170</v>
      </c>
      <c r="F2028" t="s">
        <v>63</v>
      </c>
      <c r="G2028" t="s">
        <v>150</v>
      </c>
      <c r="H2028" t="s">
        <v>189</v>
      </c>
      <c r="I2028" t="s">
        <v>191</v>
      </c>
      <c r="J2028" t="s">
        <v>78</v>
      </c>
      <c r="K2028" t="s">
        <v>102</v>
      </c>
      <c r="L2028">
        <v>9.1548379999999999E-2</v>
      </c>
      <c r="M2028">
        <v>0.11077354</v>
      </c>
      <c r="N2028">
        <v>1.271479E-2</v>
      </c>
      <c r="O2028">
        <v>1.538489E-2</v>
      </c>
    </row>
    <row r="2029" spans="1:15">
      <c r="A2029" t="s">
        <v>6</v>
      </c>
      <c r="B2029">
        <v>2023</v>
      </c>
      <c r="C2029" t="s">
        <v>159</v>
      </c>
      <c r="D2029" t="s">
        <v>54</v>
      </c>
      <c r="E2029" t="s">
        <v>167</v>
      </c>
      <c r="F2029" t="s">
        <v>63</v>
      </c>
      <c r="G2029" t="s">
        <v>150</v>
      </c>
      <c r="H2029" t="s">
        <v>189</v>
      </c>
      <c r="I2029" t="s">
        <v>191</v>
      </c>
      <c r="J2029" t="s">
        <v>78</v>
      </c>
      <c r="K2029" t="s">
        <v>102</v>
      </c>
      <c r="L2029">
        <v>6.5904939999999995E-2</v>
      </c>
      <c r="M2029">
        <v>7.9744979999999993E-2</v>
      </c>
      <c r="N2029">
        <v>9.1532699999999998E-3</v>
      </c>
      <c r="O2029">
        <v>1.1075460000000001E-2</v>
      </c>
    </row>
    <row r="2030" spans="1:15">
      <c r="A2030" t="s">
        <v>6</v>
      </c>
      <c r="B2030">
        <v>2023</v>
      </c>
      <c r="C2030" t="s">
        <v>159</v>
      </c>
      <c r="D2030" t="s">
        <v>54</v>
      </c>
      <c r="E2030" t="s">
        <v>156</v>
      </c>
      <c r="F2030" t="s">
        <v>63</v>
      </c>
      <c r="G2030" t="s">
        <v>150</v>
      </c>
      <c r="H2030" t="s">
        <v>189</v>
      </c>
      <c r="I2030" t="s">
        <v>191</v>
      </c>
      <c r="J2030" t="s">
        <v>78</v>
      </c>
      <c r="K2030" t="s">
        <v>102</v>
      </c>
      <c r="L2030">
        <v>6.5597550000000004E-2</v>
      </c>
      <c r="M2030">
        <v>7.9373040000000006E-2</v>
      </c>
      <c r="N2030">
        <v>9.1105800000000001E-3</v>
      </c>
      <c r="O2030">
        <v>1.10238E-2</v>
      </c>
    </row>
    <row r="2031" spans="1:15">
      <c r="A2031" t="s">
        <v>6</v>
      </c>
      <c r="B2031">
        <v>2023</v>
      </c>
      <c r="C2031" t="s">
        <v>159</v>
      </c>
      <c r="D2031" t="s">
        <v>54</v>
      </c>
      <c r="E2031" t="s">
        <v>168</v>
      </c>
      <c r="F2031" t="s">
        <v>63</v>
      </c>
      <c r="G2031" t="s">
        <v>150</v>
      </c>
      <c r="H2031" t="s">
        <v>189</v>
      </c>
      <c r="I2031" t="s">
        <v>191</v>
      </c>
      <c r="J2031" t="s">
        <v>78</v>
      </c>
      <c r="K2031" t="s">
        <v>102</v>
      </c>
      <c r="L2031">
        <v>7.2204222400000004</v>
      </c>
      <c r="M2031">
        <v>8.7367109200000002</v>
      </c>
      <c r="N2031">
        <v>1.0028155299999999</v>
      </c>
      <c r="O2031">
        <v>1.2134067900000001</v>
      </c>
    </row>
    <row r="2032" spans="1:15">
      <c r="A2032" t="s">
        <v>6</v>
      </c>
      <c r="B2032">
        <v>2024</v>
      </c>
      <c r="C2032" t="s">
        <v>160</v>
      </c>
      <c r="D2032" t="s">
        <v>55</v>
      </c>
      <c r="E2032" t="s">
        <v>149</v>
      </c>
      <c r="F2032" t="s">
        <v>63</v>
      </c>
      <c r="G2032" t="s">
        <v>150</v>
      </c>
      <c r="H2032" t="s">
        <v>189</v>
      </c>
      <c r="I2032" t="s">
        <v>191</v>
      </c>
      <c r="J2032" t="s">
        <v>78</v>
      </c>
      <c r="K2032" t="s">
        <v>102</v>
      </c>
      <c r="L2032">
        <v>0.22214049</v>
      </c>
      <c r="M2032">
        <v>0.26878998999999998</v>
      </c>
      <c r="N2032">
        <v>3.10321E-2</v>
      </c>
      <c r="O2032">
        <v>3.754884E-2</v>
      </c>
    </row>
    <row r="2033" spans="1:15">
      <c r="A2033" t="s">
        <v>6</v>
      </c>
      <c r="B2033">
        <v>2024</v>
      </c>
      <c r="C2033" t="s">
        <v>160</v>
      </c>
      <c r="D2033" t="s">
        <v>55</v>
      </c>
      <c r="E2033" t="s">
        <v>153</v>
      </c>
      <c r="F2033" t="s">
        <v>63</v>
      </c>
      <c r="G2033" t="s">
        <v>150</v>
      </c>
      <c r="H2033" t="s">
        <v>189</v>
      </c>
      <c r="I2033" t="s">
        <v>191</v>
      </c>
      <c r="J2033" t="s">
        <v>78</v>
      </c>
      <c r="K2033" t="s">
        <v>102</v>
      </c>
      <c r="L2033">
        <v>2.3157049999999999</v>
      </c>
      <c r="M2033">
        <v>2.8020030500000002</v>
      </c>
      <c r="N2033">
        <v>0.32349432</v>
      </c>
      <c r="O2033">
        <v>0.39142812999999999</v>
      </c>
    </row>
    <row r="2034" spans="1:15">
      <c r="A2034" t="s">
        <v>6</v>
      </c>
      <c r="B2034">
        <v>2024</v>
      </c>
      <c r="C2034" t="s">
        <v>160</v>
      </c>
      <c r="D2034" t="s">
        <v>55</v>
      </c>
      <c r="E2034" t="s">
        <v>154</v>
      </c>
      <c r="F2034" t="s">
        <v>63</v>
      </c>
      <c r="G2034" t="s">
        <v>150</v>
      </c>
      <c r="H2034" t="s">
        <v>189</v>
      </c>
      <c r="I2034" t="s">
        <v>191</v>
      </c>
      <c r="J2034" t="s">
        <v>78</v>
      </c>
      <c r="K2034" t="s">
        <v>102</v>
      </c>
      <c r="L2034">
        <v>21.283638159999999</v>
      </c>
      <c r="M2034">
        <v>25.753202170000002</v>
      </c>
      <c r="N2034">
        <v>2.97323542</v>
      </c>
      <c r="O2034">
        <v>3.5976148600000002</v>
      </c>
    </row>
    <row r="2035" spans="1:15">
      <c r="A2035" t="s">
        <v>6</v>
      </c>
      <c r="B2035">
        <v>2024</v>
      </c>
      <c r="C2035" t="s">
        <v>160</v>
      </c>
      <c r="D2035" t="s">
        <v>55</v>
      </c>
      <c r="E2035" t="s">
        <v>170</v>
      </c>
      <c r="F2035" t="s">
        <v>63</v>
      </c>
      <c r="G2035" t="s">
        <v>150</v>
      </c>
      <c r="H2035" t="s">
        <v>189</v>
      </c>
      <c r="I2035" t="s">
        <v>191</v>
      </c>
      <c r="J2035" t="s">
        <v>78</v>
      </c>
      <c r="K2035" t="s">
        <v>102</v>
      </c>
      <c r="L2035">
        <v>0.24387844</v>
      </c>
      <c r="M2035">
        <v>0.29509290999999999</v>
      </c>
      <c r="N2035">
        <v>3.4068800000000003E-2</v>
      </c>
      <c r="O2035">
        <v>4.1223250000000003E-2</v>
      </c>
    </row>
    <row r="2036" spans="1:15">
      <c r="A2036" t="s">
        <v>6</v>
      </c>
      <c r="B2036">
        <v>2024</v>
      </c>
      <c r="C2036" t="s">
        <v>160</v>
      </c>
      <c r="D2036" t="s">
        <v>55</v>
      </c>
      <c r="E2036" t="s">
        <v>167</v>
      </c>
      <c r="F2036" t="s">
        <v>63</v>
      </c>
      <c r="G2036" t="s">
        <v>150</v>
      </c>
      <c r="H2036" t="s">
        <v>189</v>
      </c>
      <c r="I2036" t="s">
        <v>191</v>
      </c>
      <c r="J2036" t="s">
        <v>78</v>
      </c>
      <c r="K2036" t="s">
        <v>102</v>
      </c>
      <c r="L2036">
        <v>6.7476220000000003E-2</v>
      </c>
      <c r="M2036">
        <v>8.1646220000000005E-2</v>
      </c>
      <c r="N2036">
        <v>9.4261499999999995E-3</v>
      </c>
      <c r="O2036">
        <v>1.140564E-2</v>
      </c>
    </row>
    <row r="2037" spans="1:15">
      <c r="A2037" t="s">
        <v>6</v>
      </c>
      <c r="B2037">
        <v>2024</v>
      </c>
      <c r="C2037" t="s">
        <v>160</v>
      </c>
      <c r="D2037" t="s">
        <v>55</v>
      </c>
      <c r="E2037" t="s">
        <v>156</v>
      </c>
      <c r="F2037" t="s">
        <v>63</v>
      </c>
      <c r="G2037" t="s">
        <v>150</v>
      </c>
      <c r="H2037" t="s">
        <v>189</v>
      </c>
      <c r="I2037" t="s">
        <v>191</v>
      </c>
      <c r="J2037" t="s">
        <v>78</v>
      </c>
      <c r="K2037" t="s">
        <v>102</v>
      </c>
      <c r="L2037">
        <v>0.14024317</v>
      </c>
      <c r="M2037">
        <v>0.16969423</v>
      </c>
      <c r="N2037">
        <v>1.959139E-2</v>
      </c>
      <c r="O2037">
        <v>2.370558E-2</v>
      </c>
    </row>
    <row r="2038" spans="1:15">
      <c r="A2038" t="s">
        <v>6</v>
      </c>
      <c r="B2038">
        <v>2024</v>
      </c>
      <c r="C2038" t="s">
        <v>160</v>
      </c>
      <c r="D2038" t="s">
        <v>55</v>
      </c>
      <c r="E2038" t="s">
        <v>168</v>
      </c>
      <c r="F2038" t="s">
        <v>63</v>
      </c>
      <c r="G2038" t="s">
        <v>150</v>
      </c>
      <c r="H2038" t="s">
        <v>189</v>
      </c>
      <c r="I2038" t="s">
        <v>191</v>
      </c>
      <c r="J2038" t="s">
        <v>78</v>
      </c>
      <c r="K2038" t="s">
        <v>102</v>
      </c>
      <c r="L2038">
        <v>4.1214712799999997</v>
      </c>
      <c r="M2038">
        <v>4.9869802500000002</v>
      </c>
      <c r="N2038">
        <v>0.57575233999999997</v>
      </c>
      <c r="O2038">
        <v>0.69666033000000005</v>
      </c>
    </row>
    <row r="2039" spans="1:15">
      <c r="A2039" t="s">
        <v>6</v>
      </c>
      <c r="B2039">
        <v>2024</v>
      </c>
      <c r="C2039" t="s">
        <v>160</v>
      </c>
      <c r="D2039" t="s">
        <v>56</v>
      </c>
      <c r="E2039" t="s">
        <v>154</v>
      </c>
      <c r="F2039" t="s">
        <v>63</v>
      </c>
      <c r="G2039" t="s">
        <v>150</v>
      </c>
      <c r="H2039" t="s">
        <v>189</v>
      </c>
      <c r="I2039" t="s">
        <v>191</v>
      </c>
      <c r="J2039" t="s">
        <v>78</v>
      </c>
      <c r="K2039" t="s">
        <v>102</v>
      </c>
      <c r="L2039">
        <v>28.52121721</v>
      </c>
      <c r="M2039">
        <v>34.510672820000003</v>
      </c>
      <c r="N2039">
        <v>3.9385677600000002</v>
      </c>
      <c r="O2039">
        <v>4.7656669899999997</v>
      </c>
    </row>
    <row r="2040" spans="1:15">
      <c r="A2040" t="s">
        <v>6</v>
      </c>
      <c r="B2040">
        <v>2024</v>
      </c>
      <c r="C2040" t="s">
        <v>160</v>
      </c>
      <c r="D2040" t="s">
        <v>56</v>
      </c>
      <c r="E2040" t="s">
        <v>153</v>
      </c>
      <c r="F2040" t="s">
        <v>63</v>
      </c>
      <c r="G2040" t="s">
        <v>150</v>
      </c>
      <c r="H2040" t="s">
        <v>189</v>
      </c>
      <c r="I2040" t="s">
        <v>191</v>
      </c>
      <c r="J2040" t="s">
        <v>78</v>
      </c>
      <c r="K2040" t="s">
        <v>102</v>
      </c>
      <c r="L2040">
        <v>20.295053200000002</v>
      </c>
      <c r="M2040">
        <v>24.557014379999998</v>
      </c>
      <c r="N2040">
        <v>2.8025957500000001</v>
      </c>
      <c r="O2040">
        <v>3.3911408600000001</v>
      </c>
    </row>
    <row r="2041" spans="1:15">
      <c r="A2041" t="s">
        <v>6</v>
      </c>
      <c r="B2041">
        <v>2024</v>
      </c>
      <c r="C2041" t="s">
        <v>160</v>
      </c>
      <c r="D2041" t="s">
        <v>56</v>
      </c>
      <c r="E2041" t="s">
        <v>170</v>
      </c>
      <c r="F2041" t="s">
        <v>63</v>
      </c>
      <c r="G2041" t="s">
        <v>150</v>
      </c>
      <c r="H2041" t="s">
        <v>189</v>
      </c>
      <c r="I2041" t="s">
        <v>191</v>
      </c>
      <c r="J2041" t="s">
        <v>78</v>
      </c>
      <c r="K2041" t="s">
        <v>102</v>
      </c>
      <c r="L2041">
        <v>8.9922340000000003E-2</v>
      </c>
      <c r="M2041">
        <v>0.10880603</v>
      </c>
      <c r="N2041">
        <v>1.2417610000000001E-2</v>
      </c>
      <c r="O2041">
        <v>1.50253E-2</v>
      </c>
    </row>
    <row r="2042" spans="1:15">
      <c r="A2042" t="s">
        <v>6</v>
      </c>
      <c r="B2042">
        <v>2024</v>
      </c>
      <c r="C2042" t="s">
        <v>160</v>
      </c>
      <c r="D2042" t="s">
        <v>56</v>
      </c>
      <c r="E2042" t="s">
        <v>168</v>
      </c>
      <c r="F2042" t="s">
        <v>63</v>
      </c>
      <c r="G2042" t="s">
        <v>150</v>
      </c>
      <c r="H2042" t="s">
        <v>189</v>
      </c>
      <c r="I2042" t="s">
        <v>191</v>
      </c>
      <c r="J2042" t="s">
        <v>78</v>
      </c>
      <c r="K2042" t="s">
        <v>102</v>
      </c>
      <c r="L2042">
        <v>4.4264539000000003</v>
      </c>
      <c r="M2042">
        <v>5.3560092199999998</v>
      </c>
      <c r="N2042">
        <v>0.61126033000000002</v>
      </c>
      <c r="O2042">
        <v>0.73962499999999998</v>
      </c>
    </row>
    <row r="2043" spans="1:15">
      <c r="A2043" t="s">
        <v>6</v>
      </c>
      <c r="B2043">
        <v>2024</v>
      </c>
      <c r="C2043" t="s">
        <v>160</v>
      </c>
      <c r="D2043" t="s">
        <v>56</v>
      </c>
      <c r="E2043" t="s">
        <v>149</v>
      </c>
      <c r="F2043" t="s">
        <v>63</v>
      </c>
      <c r="G2043" t="s">
        <v>150</v>
      </c>
      <c r="H2043" t="s">
        <v>189</v>
      </c>
      <c r="I2043" t="s">
        <v>191</v>
      </c>
      <c r="J2043" t="s">
        <v>78</v>
      </c>
      <c r="K2043" t="s">
        <v>102</v>
      </c>
      <c r="L2043">
        <v>0.33177073000000001</v>
      </c>
      <c r="M2043">
        <v>0.40144258999999999</v>
      </c>
      <c r="N2043">
        <v>4.5815069999999999E-2</v>
      </c>
      <c r="O2043">
        <v>5.5436230000000003E-2</v>
      </c>
    </row>
    <row r="2044" spans="1:15">
      <c r="A2044" t="s">
        <v>6</v>
      </c>
      <c r="B2044">
        <v>2024</v>
      </c>
      <c r="C2044" t="s">
        <v>160</v>
      </c>
      <c r="D2044" t="s">
        <v>56</v>
      </c>
      <c r="E2044" t="s">
        <v>156</v>
      </c>
      <c r="F2044" t="s">
        <v>63</v>
      </c>
      <c r="G2044" t="s">
        <v>150</v>
      </c>
      <c r="H2044" t="s">
        <v>189</v>
      </c>
      <c r="I2044" t="s">
        <v>191</v>
      </c>
      <c r="J2044" t="s">
        <v>78</v>
      </c>
      <c r="K2044" t="s">
        <v>102</v>
      </c>
      <c r="L2044">
        <v>6.0749999999999999E-5</v>
      </c>
      <c r="M2044">
        <v>7.3510000000000006E-5</v>
      </c>
      <c r="N2044">
        <v>8.3899999999999993E-6</v>
      </c>
      <c r="O2044">
        <v>1.0149999999999999E-5</v>
      </c>
    </row>
    <row r="2045" spans="1:15">
      <c r="A2045" t="s">
        <v>6</v>
      </c>
      <c r="B2045">
        <v>2024</v>
      </c>
      <c r="C2045" t="s">
        <v>160</v>
      </c>
      <c r="D2045" t="s">
        <v>56</v>
      </c>
      <c r="E2045" t="s">
        <v>167</v>
      </c>
      <c r="F2045" t="s">
        <v>63</v>
      </c>
      <c r="G2045" t="s">
        <v>150</v>
      </c>
      <c r="H2045" t="s">
        <v>189</v>
      </c>
      <c r="I2045" t="s">
        <v>191</v>
      </c>
      <c r="J2045" t="s">
        <v>78</v>
      </c>
      <c r="K2045" t="s">
        <v>102</v>
      </c>
      <c r="L2045">
        <v>6.0694900000000003E-2</v>
      </c>
      <c r="M2045">
        <v>7.3440820000000004E-2</v>
      </c>
      <c r="N2045">
        <v>8.38151E-3</v>
      </c>
      <c r="O2045">
        <v>1.014163E-2</v>
      </c>
    </row>
    <row r="2046" spans="1:15">
      <c r="A2046" t="s">
        <v>6</v>
      </c>
      <c r="B2046">
        <v>2024</v>
      </c>
      <c r="C2046" t="s">
        <v>161</v>
      </c>
      <c r="D2046" t="s">
        <v>57</v>
      </c>
      <c r="E2046" t="s">
        <v>167</v>
      </c>
      <c r="F2046" t="s">
        <v>63</v>
      </c>
      <c r="G2046" t="s">
        <v>150</v>
      </c>
      <c r="H2046" t="s">
        <v>189</v>
      </c>
      <c r="I2046" t="s">
        <v>191</v>
      </c>
      <c r="J2046" t="s">
        <v>78</v>
      </c>
      <c r="K2046" t="s">
        <v>102</v>
      </c>
      <c r="L2046">
        <v>6.2255209999999998E-2</v>
      </c>
      <c r="M2046">
        <v>7.5328800000000001E-2</v>
      </c>
      <c r="N2046">
        <v>8.6942300000000007E-3</v>
      </c>
      <c r="O2046">
        <v>1.052002E-2</v>
      </c>
    </row>
    <row r="2047" spans="1:15">
      <c r="A2047" t="s">
        <v>6</v>
      </c>
      <c r="B2047">
        <v>2024</v>
      </c>
      <c r="C2047" t="s">
        <v>161</v>
      </c>
      <c r="D2047" t="s">
        <v>57</v>
      </c>
      <c r="E2047" t="s">
        <v>156</v>
      </c>
      <c r="F2047" t="s">
        <v>63</v>
      </c>
      <c r="G2047" t="s">
        <v>150</v>
      </c>
      <c r="H2047" t="s">
        <v>189</v>
      </c>
      <c r="I2047" t="s">
        <v>191</v>
      </c>
      <c r="J2047" t="s">
        <v>78</v>
      </c>
      <c r="K2047" t="s">
        <v>102</v>
      </c>
      <c r="L2047">
        <v>7.4399530000000005E-2</v>
      </c>
      <c r="M2047">
        <v>9.0023439999999996E-2</v>
      </c>
      <c r="N2047">
        <v>1.039024E-2</v>
      </c>
      <c r="O2047">
        <v>1.257219E-2</v>
      </c>
    </row>
    <row r="2048" spans="1:15">
      <c r="A2048" t="s">
        <v>6</v>
      </c>
      <c r="B2048">
        <v>2024</v>
      </c>
      <c r="C2048" t="s">
        <v>161</v>
      </c>
      <c r="D2048" t="s">
        <v>57</v>
      </c>
      <c r="E2048" t="s">
        <v>170</v>
      </c>
      <c r="F2048" t="s">
        <v>63</v>
      </c>
      <c r="G2048" t="s">
        <v>150</v>
      </c>
      <c r="H2048" t="s">
        <v>189</v>
      </c>
      <c r="I2048" t="s">
        <v>191</v>
      </c>
      <c r="J2048" t="s">
        <v>78</v>
      </c>
      <c r="K2048" t="s">
        <v>102</v>
      </c>
      <c r="L2048">
        <v>0.20750345000000001</v>
      </c>
      <c r="M2048">
        <v>0.25107918000000001</v>
      </c>
      <c r="N2048">
        <v>2.8978819999999999E-2</v>
      </c>
      <c r="O2048">
        <v>3.5064379999999999E-2</v>
      </c>
    </row>
    <row r="2049" spans="1:15">
      <c r="A2049" t="s">
        <v>6</v>
      </c>
      <c r="B2049">
        <v>2024</v>
      </c>
      <c r="C2049" t="s">
        <v>161</v>
      </c>
      <c r="D2049" t="s">
        <v>57</v>
      </c>
      <c r="E2049" t="s">
        <v>149</v>
      </c>
      <c r="F2049" t="s">
        <v>63</v>
      </c>
      <c r="G2049" t="s">
        <v>150</v>
      </c>
      <c r="H2049" t="s">
        <v>189</v>
      </c>
      <c r="I2049" t="s">
        <v>191</v>
      </c>
      <c r="J2049" t="s">
        <v>78</v>
      </c>
      <c r="K2049" t="s">
        <v>102</v>
      </c>
      <c r="L2049">
        <v>0.41315033000000001</v>
      </c>
      <c r="M2049">
        <v>0.49991190000000002</v>
      </c>
      <c r="N2049">
        <v>5.7698369999999999E-2</v>
      </c>
      <c r="O2049">
        <v>6.981503E-2</v>
      </c>
    </row>
    <row r="2050" spans="1:15">
      <c r="A2050" t="s">
        <v>6</v>
      </c>
      <c r="B2050">
        <v>2024</v>
      </c>
      <c r="C2050" t="s">
        <v>161</v>
      </c>
      <c r="D2050" t="s">
        <v>57</v>
      </c>
      <c r="E2050" t="s">
        <v>168</v>
      </c>
      <c r="F2050" t="s">
        <v>63</v>
      </c>
      <c r="G2050" t="s">
        <v>150</v>
      </c>
      <c r="H2050" t="s">
        <v>189</v>
      </c>
      <c r="I2050" t="s">
        <v>191</v>
      </c>
      <c r="J2050" t="s">
        <v>78</v>
      </c>
      <c r="K2050" t="s">
        <v>102</v>
      </c>
      <c r="L2050">
        <v>3.7873958299999999</v>
      </c>
      <c r="M2050">
        <v>4.58274896</v>
      </c>
      <c r="N2050">
        <v>0.52892748000000001</v>
      </c>
      <c r="O2050">
        <v>0.64000226000000005</v>
      </c>
    </row>
    <row r="2051" spans="1:15">
      <c r="A2051" t="s">
        <v>6</v>
      </c>
      <c r="B2051">
        <v>2024</v>
      </c>
      <c r="C2051" t="s">
        <v>161</v>
      </c>
      <c r="D2051" t="s">
        <v>57</v>
      </c>
      <c r="E2051" t="s">
        <v>153</v>
      </c>
      <c r="F2051" t="s">
        <v>63</v>
      </c>
      <c r="G2051" t="s">
        <v>150</v>
      </c>
      <c r="H2051" t="s">
        <v>189</v>
      </c>
      <c r="I2051" t="s">
        <v>191</v>
      </c>
      <c r="J2051" t="s">
        <v>78</v>
      </c>
      <c r="K2051" t="s">
        <v>102</v>
      </c>
      <c r="L2051">
        <v>10.96214108</v>
      </c>
      <c r="M2051">
        <v>13.2641907</v>
      </c>
      <c r="N2051">
        <v>1.5309141100000001</v>
      </c>
      <c r="O2051">
        <v>1.85240607</v>
      </c>
    </row>
    <row r="2052" spans="1:15">
      <c r="A2052" t="s">
        <v>6</v>
      </c>
      <c r="B2052">
        <v>2024</v>
      </c>
      <c r="C2052" t="s">
        <v>161</v>
      </c>
      <c r="D2052" t="s">
        <v>57</v>
      </c>
      <c r="E2052" t="s">
        <v>154</v>
      </c>
      <c r="F2052" t="s">
        <v>63</v>
      </c>
      <c r="G2052" t="s">
        <v>150</v>
      </c>
      <c r="H2052" t="s">
        <v>189</v>
      </c>
      <c r="I2052" t="s">
        <v>191</v>
      </c>
      <c r="J2052" t="s">
        <v>78</v>
      </c>
      <c r="K2052" t="s">
        <v>102</v>
      </c>
      <c r="L2052">
        <v>15.91749544</v>
      </c>
      <c r="M2052">
        <v>19.260169479999998</v>
      </c>
      <c r="N2052">
        <v>2.2229524399999998</v>
      </c>
      <c r="O2052">
        <v>2.6897724599999999</v>
      </c>
    </row>
    <row r="2053" spans="1:15">
      <c r="A2053" t="s">
        <v>6</v>
      </c>
      <c r="B2053">
        <v>2024</v>
      </c>
      <c r="C2053" t="s">
        <v>161</v>
      </c>
      <c r="D2053" t="s">
        <v>58</v>
      </c>
      <c r="E2053" t="s">
        <v>167</v>
      </c>
      <c r="F2053" t="s">
        <v>63</v>
      </c>
      <c r="G2053" t="s">
        <v>150</v>
      </c>
      <c r="H2053" t="s">
        <v>189</v>
      </c>
      <c r="I2053" t="s">
        <v>191</v>
      </c>
      <c r="J2053" t="s">
        <v>78</v>
      </c>
      <c r="K2053" t="s">
        <v>102</v>
      </c>
      <c r="L2053">
        <v>9.14663E-2</v>
      </c>
      <c r="M2053">
        <v>0.11067422</v>
      </c>
      <c r="N2053">
        <v>1.271867E-2</v>
      </c>
      <c r="O2053">
        <v>1.538959E-2</v>
      </c>
    </row>
    <row r="2054" spans="1:15">
      <c r="A2054" t="s">
        <v>6</v>
      </c>
      <c r="B2054">
        <v>2024</v>
      </c>
      <c r="C2054" t="s">
        <v>161</v>
      </c>
      <c r="D2054" t="s">
        <v>58</v>
      </c>
      <c r="E2054" t="s">
        <v>156</v>
      </c>
      <c r="F2054" t="s">
        <v>63</v>
      </c>
      <c r="G2054" t="s">
        <v>150</v>
      </c>
      <c r="H2054" t="s">
        <v>189</v>
      </c>
      <c r="I2054" t="s">
        <v>191</v>
      </c>
      <c r="J2054" t="s">
        <v>78</v>
      </c>
      <c r="K2054" t="s">
        <v>102</v>
      </c>
      <c r="L2054">
        <v>0.16008207999999999</v>
      </c>
      <c r="M2054">
        <v>0.19369931000000001</v>
      </c>
      <c r="N2054">
        <v>2.2259899999999999E-2</v>
      </c>
      <c r="O2054">
        <v>2.693448E-2</v>
      </c>
    </row>
    <row r="2055" spans="1:15">
      <c r="A2055" t="s">
        <v>6</v>
      </c>
      <c r="B2055">
        <v>2024</v>
      </c>
      <c r="C2055" t="s">
        <v>161</v>
      </c>
      <c r="D2055" t="s">
        <v>58</v>
      </c>
      <c r="E2055" t="s">
        <v>149</v>
      </c>
      <c r="F2055" t="s">
        <v>63</v>
      </c>
      <c r="G2055" t="s">
        <v>150</v>
      </c>
      <c r="H2055" t="s">
        <v>189</v>
      </c>
      <c r="I2055" t="s">
        <v>191</v>
      </c>
      <c r="J2055" t="s">
        <v>78</v>
      </c>
      <c r="K2055" t="s">
        <v>102</v>
      </c>
      <c r="L2055">
        <v>0.24404491</v>
      </c>
      <c r="M2055">
        <v>0.29529433999999999</v>
      </c>
      <c r="N2055">
        <v>3.3935189999999997E-2</v>
      </c>
      <c r="O2055">
        <v>4.106158E-2</v>
      </c>
    </row>
    <row r="2056" spans="1:15">
      <c r="A2056" t="s">
        <v>6</v>
      </c>
      <c r="B2056">
        <v>2024</v>
      </c>
      <c r="C2056" t="s">
        <v>161</v>
      </c>
      <c r="D2056" t="s">
        <v>58</v>
      </c>
      <c r="E2056" t="s">
        <v>168</v>
      </c>
      <c r="F2056" t="s">
        <v>63</v>
      </c>
      <c r="G2056" t="s">
        <v>150</v>
      </c>
      <c r="H2056" t="s">
        <v>189</v>
      </c>
      <c r="I2056" t="s">
        <v>191</v>
      </c>
      <c r="J2056" t="s">
        <v>78</v>
      </c>
      <c r="K2056" t="s">
        <v>102</v>
      </c>
      <c r="L2056">
        <v>9.4682286100000006</v>
      </c>
      <c r="M2056">
        <v>11.456556620000001</v>
      </c>
      <c r="N2056">
        <v>1.31658605</v>
      </c>
      <c r="O2056">
        <v>1.5930691299999999</v>
      </c>
    </row>
    <row r="2057" spans="1:15">
      <c r="A2057" t="s">
        <v>6</v>
      </c>
      <c r="B2057">
        <v>2024</v>
      </c>
      <c r="C2057" t="s">
        <v>161</v>
      </c>
      <c r="D2057" t="s">
        <v>58</v>
      </c>
      <c r="E2057" t="s">
        <v>153</v>
      </c>
      <c r="F2057" t="s">
        <v>63</v>
      </c>
      <c r="G2057" t="s">
        <v>150</v>
      </c>
      <c r="H2057" t="s">
        <v>189</v>
      </c>
      <c r="I2057" t="s">
        <v>191</v>
      </c>
      <c r="J2057" t="s">
        <v>78</v>
      </c>
      <c r="K2057" t="s">
        <v>102</v>
      </c>
      <c r="L2057">
        <v>23.487526590000002</v>
      </c>
      <c r="M2057">
        <v>28.419907179999999</v>
      </c>
      <c r="N2057">
        <v>3.2660121800000002</v>
      </c>
      <c r="O2057">
        <v>3.9518747400000001</v>
      </c>
    </row>
    <row r="2058" spans="1:15">
      <c r="A2058" t="s">
        <v>6</v>
      </c>
      <c r="B2058">
        <v>2024</v>
      </c>
      <c r="C2058" t="s">
        <v>161</v>
      </c>
      <c r="D2058" t="s">
        <v>58</v>
      </c>
      <c r="E2058" t="s">
        <v>154</v>
      </c>
      <c r="F2058" t="s">
        <v>63</v>
      </c>
      <c r="G2058" t="s">
        <v>150</v>
      </c>
      <c r="H2058" t="s">
        <v>189</v>
      </c>
      <c r="I2058" t="s">
        <v>191</v>
      </c>
      <c r="J2058" t="s">
        <v>78</v>
      </c>
      <c r="K2058" t="s">
        <v>102</v>
      </c>
      <c r="L2058">
        <v>29.557753259999998</v>
      </c>
      <c r="M2058">
        <v>35.764881440000003</v>
      </c>
      <c r="N2058">
        <v>4.1100956999999996</v>
      </c>
      <c r="O2058">
        <v>4.9732158000000002</v>
      </c>
    </row>
    <row r="2059" spans="1:15">
      <c r="A2059" t="s">
        <v>6</v>
      </c>
      <c r="B2059">
        <v>2025</v>
      </c>
      <c r="C2059" t="s">
        <v>162</v>
      </c>
      <c r="D2059" t="s">
        <v>61</v>
      </c>
      <c r="E2059" t="s">
        <v>168</v>
      </c>
      <c r="F2059" t="s">
        <v>63</v>
      </c>
      <c r="G2059" t="s">
        <v>150</v>
      </c>
      <c r="H2059" t="s">
        <v>189</v>
      </c>
      <c r="I2059" t="s">
        <v>191</v>
      </c>
      <c r="J2059" t="s">
        <v>78</v>
      </c>
      <c r="K2059" t="s">
        <v>102</v>
      </c>
      <c r="L2059">
        <v>1.9629689100000001</v>
      </c>
      <c r="M2059">
        <v>1.99638044</v>
      </c>
      <c r="N2059">
        <v>0.27130818000000001</v>
      </c>
      <c r="O2059">
        <v>0.27592609000000001</v>
      </c>
    </row>
    <row r="2060" spans="1:15">
      <c r="A2060" t="s">
        <v>6</v>
      </c>
      <c r="B2060">
        <v>2025</v>
      </c>
      <c r="C2060" t="s">
        <v>162</v>
      </c>
      <c r="D2060" t="s">
        <v>61</v>
      </c>
      <c r="E2060" t="s">
        <v>156</v>
      </c>
      <c r="F2060" t="s">
        <v>63</v>
      </c>
      <c r="G2060" t="s">
        <v>150</v>
      </c>
      <c r="H2060" t="s">
        <v>189</v>
      </c>
      <c r="I2060" t="s">
        <v>191</v>
      </c>
      <c r="J2060" t="s">
        <v>78</v>
      </c>
      <c r="K2060" t="s">
        <v>102</v>
      </c>
      <c r="L2060">
        <v>9.1783939999999994E-2</v>
      </c>
      <c r="M2060">
        <v>0.11105856</v>
      </c>
      <c r="N2060">
        <v>1.2685750000000001E-2</v>
      </c>
      <c r="O2060">
        <v>1.534976E-2</v>
      </c>
    </row>
    <row r="2061" spans="1:15">
      <c r="A2061" t="s">
        <v>6</v>
      </c>
      <c r="B2061">
        <v>2025</v>
      </c>
      <c r="C2061" t="s">
        <v>162</v>
      </c>
      <c r="D2061" t="s">
        <v>61</v>
      </c>
      <c r="E2061" t="s">
        <v>167</v>
      </c>
      <c r="F2061" t="s">
        <v>63</v>
      </c>
      <c r="G2061" t="s">
        <v>150</v>
      </c>
      <c r="H2061" t="s">
        <v>189</v>
      </c>
      <c r="I2061" t="s">
        <v>191</v>
      </c>
      <c r="J2061" t="s">
        <v>78</v>
      </c>
      <c r="K2061" t="s">
        <v>102</v>
      </c>
      <c r="L2061">
        <v>6.1596030000000003E-2</v>
      </c>
      <c r="M2061">
        <v>7.1384359999999994E-2</v>
      </c>
      <c r="N2061">
        <v>8.5133799999999992E-3</v>
      </c>
      <c r="O2061">
        <v>9.86626E-3</v>
      </c>
    </row>
    <row r="2062" spans="1:15">
      <c r="A2062" t="s">
        <v>6</v>
      </c>
      <c r="B2062">
        <v>2025</v>
      </c>
      <c r="C2062" t="s">
        <v>162</v>
      </c>
      <c r="D2062" t="s">
        <v>61</v>
      </c>
      <c r="E2062" t="s">
        <v>170</v>
      </c>
      <c r="F2062" t="s">
        <v>63</v>
      </c>
      <c r="G2062" t="s">
        <v>150</v>
      </c>
      <c r="H2062" t="s">
        <v>189</v>
      </c>
      <c r="I2062" t="s">
        <v>191</v>
      </c>
      <c r="J2062" t="s">
        <v>78</v>
      </c>
      <c r="K2062" t="s">
        <v>102</v>
      </c>
      <c r="L2062">
        <v>0.36330883000000003</v>
      </c>
      <c r="M2062">
        <v>0.43708697000000002</v>
      </c>
      <c r="N2062">
        <v>5.021407E-2</v>
      </c>
      <c r="O2062">
        <v>6.0411180000000002E-2</v>
      </c>
    </row>
    <row r="2063" spans="1:15">
      <c r="A2063" t="s">
        <v>6</v>
      </c>
      <c r="B2063">
        <v>2025</v>
      </c>
      <c r="C2063" t="s">
        <v>162</v>
      </c>
      <c r="D2063" t="s">
        <v>61</v>
      </c>
      <c r="E2063" t="s">
        <v>154</v>
      </c>
      <c r="F2063" t="s">
        <v>63</v>
      </c>
      <c r="G2063" t="s">
        <v>150</v>
      </c>
      <c r="H2063" t="s">
        <v>189</v>
      </c>
      <c r="I2063" t="s">
        <v>191</v>
      </c>
      <c r="J2063" t="s">
        <v>78</v>
      </c>
      <c r="K2063" t="s">
        <v>102</v>
      </c>
      <c r="L2063">
        <v>38.866765530000002</v>
      </c>
      <c r="M2063">
        <v>40.874362529999999</v>
      </c>
      <c r="N2063">
        <v>5.3718992600000002</v>
      </c>
      <c r="O2063">
        <v>5.6493756299999998</v>
      </c>
    </row>
    <row r="2064" spans="1:15">
      <c r="A2064" t="s">
        <v>6</v>
      </c>
      <c r="B2064">
        <v>2025</v>
      </c>
      <c r="C2064" t="s">
        <v>162</v>
      </c>
      <c r="D2064" t="s">
        <v>61</v>
      </c>
      <c r="E2064" t="s">
        <v>153</v>
      </c>
      <c r="F2064" t="s">
        <v>63</v>
      </c>
      <c r="G2064" t="s">
        <v>150</v>
      </c>
      <c r="H2064" t="s">
        <v>189</v>
      </c>
      <c r="I2064" t="s">
        <v>191</v>
      </c>
      <c r="J2064" t="s">
        <v>78</v>
      </c>
      <c r="K2064" t="s">
        <v>102</v>
      </c>
      <c r="L2064">
        <v>27.81393452</v>
      </c>
      <c r="M2064">
        <v>33.455418709999996</v>
      </c>
      <c r="N2064">
        <v>3.8442523400000002</v>
      </c>
      <c r="O2064">
        <v>4.6239798099999998</v>
      </c>
    </row>
    <row r="2065" spans="1:15">
      <c r="A2065" t="s">
        <v>6</v>
      </c>
      <c r="B2065">
        <v>2025</v>
      </c>
      <c r="C2065" t="s">
        <v>162</v>
      </c>
      <c r="D2065" t="s">
        <v>61</v>
      </c>
      <c r="E2065" t="s">
        <v>149</v>
      </c>
      <c r="F2065" t="s">
        <v>63</v>
      </c>
      <c r="G2065" t="s">
        <v>150</v>
      </c>
      <c r="H2065" t="s">
        <v>189</v>
      </c>
      <c r="I2065" t="s">
        <v>191</v>
      </c>
      <c r="J2065" t="s">
        <v>78</v>
      </c>
      <c r="K2065" t="s">
        <v>102</v>
      </c>
      <c r="L2065">
        <v>0.29429608000000002</v>
      </c>
      <c r="M2065">
        <v>0.35057101000000002</v>
      </c>
      <c r="N2065">
        <v>4.0675599999999999E-2</v>
      </c>
      <c r="O2065">
        <v>4.8453530000000002E-2</v>
      </c>
    </row>
    <row r="2066" spans="1:15">
      <c r="A2066" t="s">
        <v>6</v>
      </c>
      <c r="B2066">
        <v>2025</v>
      </c>
      <c r="C2066" t="s">
        <v>162</v>
      </c>
      <c r="D2066" t="s">
        <v>59</v>
      </c>
      <c r="E2066" t="s">
        <v>149</v>
      </c>
      <c r="F2066" t="s">
        <v>63</v>
      </c>
      <c r="G2066" t="s">
        <v>150</v>
      </c>
      <c r="H2066" t="s">
        <v>189</v>
      </c>
      <c r="I2066" t="s">
        <v>191</v>
      </c>
      <c r="J2066" t="s">
        <v>78</v>
      </c>
      <c r="K2066" t="s">
        <v>102</v>
      </c>
      <c r="L2066">
        <v>5.0718869999999999E-2</v>
      </c>
      <c r="M2066">
        <v>6.136983E-2</v>
      </c>
      <c r="N2066">
        <v>6.9785200000000002E-3</v>
      </c>
      <c r="O2066">
        <v>8.4440100000000001E-3</v>
      </c>
    </row>
    <row r="2067" spans="1:15">
      <c r="A2067" t="s">
        <v>6</v>
      </c>
      <c r="B2067">
        <v>2025</v>
      </c>
      <c r="C2067" t="s">
        <v>162</v>
      </c>
      <c r="D2067" t="s">
        <v>59</v>
      </c>
      <c r="E2067" t="s">
        <v>149</v>
      </c>
      <c r="F2067" t="s">
        <v>63</v>
      </c>
      <c r="G2067" t="s">
        <v>150</v>
      </c>
      <c r="H2067" t="s">
        <v>189</v>
      </c>
      <c r="I2067" t="s">
        <v>191</v>
      </c>
      <c r="J2067" t="s">
        <v>78</v>
      </c>
      <c r="K2067" t="s">
        <v>102</v>
      </c>
      <c r="L2067">
        <v>0.13962822999999999</v>
      </c>
      <c r="M2067">
        <v>0.16476130999999999</v>
      </c>
      <c r="N2067">
        <v>1.921177E-2</v>
      </c>
      <c r="O2067">
        <v>2.266988E-2</v>
      </c>
    </row>
    <row r="2068" spans="1:15">
      <c r="A2068" t="s">
        <v>6</v>
      </c>
      <c r="B2068">
        <v>2025</v>
      </c>
      <c r="C2068" t="s">
        <v>162</v>
      </c>
      <c r="D2068" t="s">
        <v>59</v>
      </c>
      <c r="E2068" t="s">
        <v>153</v>
      </c>
      <c r="F2068" t="s">
        <v>63</v>
      </c>
      <c r="G2068" t="s">
        <v>150</v>
      </c>
      <c r="H2068" t="s">
        <v>189</v>
      </c>
      <c r="I2068" t="s">
        <v>191</v>
      </c>
      <c r="J2068" t="s">
        <v>78</v>
      </c>
      <c r="K2068" t="s">
        <v>102</v>
      </c>
      <c r="L2068">
        <v>4.1435483700000004</v>
      </c>
      <c r="M2068">
        <v>5.0136935300000003</v>
      </c>
      <c r="N2068">
        <v>0.57012023999999994</v>
      </c>
      <c r="O2068">
        <v>0.68984548999999995</v>
      </c>
    </row>
    <row r="2069" spans="1:15">
      <c r="A2069" t="s">
        <v>6</v>
      </c>
      <c r="B2069">
        <v>2025</v>
      </c>
      <c r="C2069" t="s">
        <v>162</v>
      </c>
      <c r="D2069" t="s">
        <v>59</v>
      </c>
      <c r="E2069" t="s">
        <v>153</v>
      </c>
      <c r="F2069" t="s">
        <v>63</v>
      </c>
      <c r="G2069" t="s">
        <v>150</v>
      </c>
      <c r="H2069" t="s">
        <v>189</v>
      </c>
      <c r="I2069" t="s">
        <v>191</v>
      </c>
      <c r="J2069" t="s">
        <v>78</v>
      </c>
      <c r="K2069" t="s">
        <v>102</v>
      </c>
      <c r="L2069">
        <v>2.6070316299999998</v>
      </c>
      <c r="M2069">
        <v>3.0762973200000001</v>
      </c>
      <c r="N2069">
        <v>0.35870741</v>
      </c>
      <c r="O2069">
        <v>0.42327473999999998</v>
      </c>
    </row>
    <row r="2070" spans="1:15">
      <c r="A2070" t="s">
        <v>6</v>
      </c>
      <c r="B2070">
        <v>2025</v>
      </c>
      <c r="C2070" t="s">
        <v>162</v>
      </c>
      <c r="D2070" t="s">
        <v>59</v>
      </c>
      <c r="E2070" t="s">
        <v>154</v>
      </c>
      <c r="F2070" t="s">
        <v>63</v>
      </c>
      <c r="G2070" t="s">
        <v>150</v>
      </c>
      <c r="H2070" t="s">
        <v>189</v>
      </c>
      <c r="I2070" t="s">
        <v>191</v>
      </c>
      <c r="J2070" t="s">
        <v>78</v>
      </c>
      <c r="K2070" t="s">
        <v>102</v>
      </c>
      <c r="L2070">
        <v>4.0238236399999998</v>
      </c>
      <c r="M2070">
        <v>4.8688266000000002</v>
      </c>
      <c r="N2070">
        <v>0.55364703999999998</v>
      </c>
      <c r="O2070">
        <v>0.66991292000000002</v>
      </c>
    </row>
    <row r="2071" spans="1:15">
      <c r="A2071" t="s">
        <v>6</v>
      </c>
      <c r="B2071">
        <v>2025</v>
      </c>
      <c r="C2071" t="s">
        <v>162</v>
      </c>
      <c r="D2071" t="s">
        <v>59</v>
      </c>
      <c r="E2071" t="s">
        <v>154</v>
      </c>
      <c r="F2071" t="s">
        <v>63</v>
      </c>
      <c r="G2071" t="s">
        <v>150</v>
      </c>
      <c r="H2071" t="s">
        <v>189</v>
      </c>
      <c r="I2071" t="s">
        <v>191</v>
      </c>
      <c r="J2071" t="s">
        <v>78</v>
      </c>
      <c r="K2071" t="s">
        <v>102</v>
      </c>
      <c r="L2071">
        <v>24.479287119999999</v>
      </c>
      <c r="M2071">
        <v>24.479287119999999</v>
      </c>
      <c r="N2071">
        <v>3.3681607499999999</v>
      </c>
      <c r="O2071">
        <v>3.3681607499999999</v>
      </c>
    </row>
    <row r="2072" spans="1:15">
      <c r="A2072" t="s">
        <v>6</v>
      </c>
      <c r="B2072">
        <v>2025</v>
      </c>
      <c r="C2072" t="s">
        <v>162</v>
      </c>
      <c r="D2072" t="s">
        <v>59</v>
      </c>
      <c r="E2072" t="s">
        <v>167</v>
      </c>
      <c r="F2072" t="s">
        <v>63</v>
      </c>
      <c r="G2072" t="s">
        <v>150</v>
      </c>
      <c r="H2072" t="s">
        <v>189</v>
      </c>
      <c r="I2072" t="s">
        <v>191</v>
      </c>
      <c r="J2072" t="s">
        <v>78</v>
      </c>
      <c r="K2072" t="s">
        <v>102</v>
      </c>
      <c r="L2072">
        <v>1.459677E-2</v>
      </c>
      <c r="M2072">
        <v>1.7662089999999998E-2</v>
      </c>
      <c r="N2072">
        <v>2.0084E-3</v>
      </c>
      <c r="O2072">
        <v>2.4301700000000002E-3</v>
      </c>
    </row>
    <row r="2073" spans="1:15">
      <c r="A2073" t="s">
        <v>6</v>
      </c>
      <c r="B2073">
        <v>2025</v>
      </c>
      <c r="C2073" t="s">
        <v>162</v>
      </c>
      <c r="D2073" t="s">
        <v>59</v>
      </c>
      <c r="E2073" t="s">
        <v>167</v>
      </c>
      <c r="F2073" t="s">
        <v>63</v>
      </c>
      <c r="G2073" t="s">
        <v>150</v>
      </c>
      <c r="H2073" t="s">
        <v>189</v>
      </c>
      <c r="I2073" t="s">
        <v>191</v>
      </c>
      <c r="J2073" t="s">
        <v>78</v>
      </c>
      <c r="K2073" t="s">
        <v>102</v>
      </c>
      <c r="L2073">
        <v>7.2817899999999998E-3</v>
      </c>
      <c r="M2073">
        <v>8.3740599999999991E-3</v>
      </c>
      <c r="N2073">
        <v>1.0019199999999999E-3</v>
      </c>
      <c r="O2073">
        <v>1.1522100000000001E-3</v>
      </c>
    </row>
    <row r="2074" spans="1:15">
      <c r="A2074" t="s">
        <v>6</v>
      </c>
      <c r="B2074">
        <v>2025</v>
      </c>
      <c r="C2074" t="s">
        <v>162</v>
      </c>
      <c r="D2074" t="s">
        <v>59</v>
      </c>
      <c r="E2074" t="s">
        <v>156</v>
      </c>
      <c r="F2074" t="s">
        <v>63</v>
      </c>
      <c r="G2074" t="s">
        <v>150</v>
      </c>
      <c r="H2074" t="s">
        <v>189</v>
      </c>
      <c r="I2074" t="s">
        <v>191</v>
      </c>
      <c r="J2074" t="s">
        <v>78</v>
      </c>
      <c r="K2074" t="s">
        <v>102</v>
      </c>
      <c r="L2074">
        <v>2.7952620000000001E-2</v>
      </c>
      <c r="M2074">
        <v>3.3822669999999999E-2</v>
      </c>
      <c r="N2074">
        <v>3.8460600000000001E-3</v>
      </c>
      <c r="O2074">
        <v>4.65374E-3</v>
      </c>
    </row>
    <row r="2075" spans="1:15">
      <c r="A2075" t="s">
        <v>6</v>
      </c>
      <c r="B2075">
        <v>2025</v>
      </c>
      <c r="C2075" t="s">
        <v>162</v>
      </c>
      <c r="D2075" t="s">
        <v>59</v>
      </c>
      <c r="E2075" t="s">
        <v>168</v>
      </c>
      <c r="F2075" t="s">
        <v>63</v>
      </c>
      <c r="G2075" t="s">
        <v>150</v>
      </c>
      <c r="H2075" t="s">
        <v>189</v>
      </c>
      <c r="I2075" t="s">
        <v>191</v>
      </c>
      <c r="J2075" t="s">
        <v>78</v>
      </c>
      <c r="K2075" t="s">
        <v>102</v>
      </c>
      <c r="L2075">
        <v>0.43362410000000001</v>
      </c>
      <c r="M2075">
        <v>0.52468515999999998</v>
      </c>
      <c r="N2075">
        <v>5.9663330000000001E-2</v>
      </c>
      <c r="O2075">
        <v>7.2192619999999999E-2</v>
      </c>
    </row>
    <row r="2076" spans="1:15">
      <c r="A2076" t="s">
        <v>6</v>
      </c>
      <c r="B2076">
        <v>2025</v>
      </c>
      <c r="C2076" t="s">
        <v>162</v>
      </c>
      <c r="D2076" t="s">
        <v>59</v>
      </c>
      <c r="E2076" t="s">
        <v>168</v>
      </c>
      <c r="F2076" t="s">
        <v>63</v>
      </c>
      <c r="G2076" t="s">
        <v>150</v>
      </c>
      <c r="H2076" t="s">
        <v>189</v>
      </c>
      <c r="I2076" t="s">
        <v>191</v>
      </c>
      <c r="J2076" t="s">
        <v>78</v>
      </c>
      <c r="K2076" t="s">
        <v>102</v>
      </c>
      <c r="L2076">
        <v>4.7986332899999997</v>
      </c>
      <c r="M2076">
        <v>4.7986332899999997</v>
      </c>
      <c r="N2076">
        <v>0.66025486</v>
      </c>
      <c r="O2076">
        <v>0.66025486</v>
      </c>
    </row>
    <row r="2077" spans="1:15">
      <c r="A2077" t="s">
        <v>6</v>
      </c>
      <c r="B2077">
        <v>2022</v>
      </c>
      <c r="C2077" t="s">
        <v>148</v>
      </c>
      <c r="D2077" t="s">
        <v>3</v>
      </c>
      <c r="E2077" t="s">
        <v>149</v>
      </c>
      <c r="F2077" t="s">
        <v>63</v>
      </c>
      <c r="G2077" t="s">
        <v>150</v>
      </c>
      <c r="H2077" t="s">
        <v>192</v>
      </c>
      <c r="I2077" t="s">
        <v>193</v>
      </c>
      <c r="J2077" t="s">
        <v>75</v>
      </c>
      <c r="K2077" t="s">
        <v>91</v>
      </c>
      <c r="L2077">
        <v>0.15059565</v>
      </c>
      <c r="M2077">
        <v>0.18222073999999999</v>
      </c>
      <c r="N2077">
        <v>2.3723509999999996E-2</v>
      </c>
      <c r="O2077">
        <v>2.8705449999999997E-2</v>
      </c>
    </row>
    <row r="2078" spans="1:15">
      <c r="A2078" t="s">
        <v>6</v>
      </c>
      <c r="B2078">
        <v>2022</v>
      </c>
      <c r="C2078" t="s">
        <v>148</v>
      </c>
      <c r="D2078" t="s">
        <v>3</v>
      </c>
      <c r="E2078" t="s">
        <v>153</v>
      </c>
      <c r="F2078" t="s">
        <v>63</v>
      </c>
      <c r="G2078" t="s">
        <v>150</v>
      </c>
      <c r="H2078" t="s">
        <v>192</v>
      </c>
      <c r="I2078" t="s">
        <v>193</v>
      </c>
      <c r="J2078" t="s">
        <v>75</v>
      </c>
      <c r="K2078" t="s">
        <v>91</v>
      </c>
      <c r="L2078">
        <v>51.31917164</v>
      </c>
      <c r="M2078">
        <v>62.096197689999997</v>
      </c>
      <c r="N2078">
        <v>8.0843692300000001</v>
      </c>
      <c r="O2078">
        <v>9.7820867699999994</v>
      </c>
    </row>
    <row r="2079" spans="1:15">
      <c r="A2079" t="s">
        <v>6</v>
      </c>
      <c r="B2079">
        <v>2022</v>
      </c>
      <c r="C2079" t="s">
        <v>148</v>
      </c>
      <c r="D2079" t="s">
        <v>3</v>
      </c>
      <c r="E2079" t="s">
        <v>154</v>
      </c>
      <c r="F2079" t="s">
        <v>63</v>
      </c>
      <c r="G2079" t="s">
        <v>150</v>
      </c>
      <c r="H2079" t="s">
        <v>192</v>
      </c>
      <c r="I2079" t="s">
        <v>193</v>
      </c>
      <c r="J2079" t="s">
        <v>75</v>
      </c>
      <c r="K2079" t="s">
        <v>91</v>
      </c>
      <c r="L2079">
        <v>45.984296810000004</v>
      </c>
      <c r="M2079">
        <v>55.640999129999997</v>
      </c>
      <c r="N2079">
        <v>7.2439601399999995</v>
      </c>
      <c r="O2079">
        <v>8.7651917699999995</v>
      </c>
    </row>
    <row r="2080" spans="1:15">
      <c r="A2080" t="s">
        <v>6</v>
      </c>
      <c r="B2080">
        <v>2022</v>
      </c>
      <c r="C2080" t="s">
        <v>148</v>
      </c>
      <c r="D2080" t="s">
        <v>3</v>
      </c>
      <c r="E2080" t="s">
        <v>170</v>
      </c>
      <c r="F2080" t="s">
        <v>63</v>
      </c>
      <c r="G2080" t="s">
        <v>150</v>
      </c>
      <c r="H2080" t="s">
        <v>192</v>
      </c>
      <c r="I2080" t="s">
        <v>193</v>
      </c>
      <c r="J2080" t="s">
        <v>75</v>
      </c>
      <c r="K2080" t="s">
        <v>91</v>
      </c>
      <c r="L2080">
        <v>1.1263109499999999</v>
      </c>
      <c r="M2080">
        <v>1.3628362599999999</v>
      </c>
      <c r="N2080">
        <v>0.17742908999999998</v>
      </c>
      <c r="O2080">
        <v>0.21468918999999997</v>
      </c>
    </row>
    <row r="2081" spans="1:15">
      <c r="A2081" t="s">
        <v>6</v>
      </c>
      <c r="B2081">
        <v>2022</v>
      </c>
      <c r="C2081" t="s">
        <v>148</v>
      </c>
      <c r="D2081" t="s">
        <v>3</v>
      </c>
      <c r="E2081" t="s">
        <v>156</v>
      </c>
      <c r="F2081" t="s">
        <v>63</v>
      </c>
      <c r="G2081" t="s">
        <v>150</v>
      </c>
      <c r="H2081" t="s">
        <v>192</v>
      </c>
      <c r="I2081" t="s">
        <v>193</v>
      </c>
      <c r="J2081" t="s">
        <v>75</v>
      </c>
      <c r="K2081" t="s">
        <v>91</v>
      </c>
      <c r="L2081">
        <v>0.96173478000000001</v>
      </c>
      <c r="M2081">
        <v>1.1636990899999999</v>
      </c>
      <c r="N2081">
        <v>0.1515032</v>
      </c>
      <c r="O2081">
        <v>0.18331888999999998</v>
      </c>
    </row>
    <row r="2082" spans="1:15">
      <c r="A2082" t="s">
        <v>6</v>
      </c>
      <c r="B2082">
        <v>2022</v>
      </c>
      <c r="C2082" t="s">
        <v>148</v>
      </c>
      <c r="D2082" t="s">
        <v>3</v>
      </c>
      <c r="E2082" t="s">
        <v>168</v>
      </c>
      <c r="F2082" t="s">
        <v>63</v>
      </c>
      <c r="G2082" t="s">
        <v>150</v>
      </c>
      <c r="H2082" t="s">
        <v>192</v>
      </c>
      <c r="I2082" t="s">
        <v>193</v>
      </c>
      <c r="J2082" t="s">
        <v>75</v>
      </c>
      <c r="K2082" t="s">
        <v>91</v>
      </c>
      <c r="L2082">
        <v>8.8516486200000006</v>
      </c>
      <c r="M2082">
        <v>10.710494839999999</v>
      </c>
      <c r="N2082">
        <v>1.39441057</v>
      </c>
      <c r="O2082">
        <v>1.6872368099999999</v>
      </c>
    </row>
    <row r="2083" spans="1:15">
      <c r="A2083" t="s">
        <v>6</v>
      </c>
      <c r="B2083">
        <v>2022</v>
      </c>
      <c r="C2083" t="s">
        <v>148</v>
      </c>
      <c r="D2083" t="s">
        <v>48</v>
      </c>
      <c r="E2083" t="s">
        <v>149</v>
      </c>
      <c r="F2083" t="s">
        <v>63</v>
      </c>
      <c r="G2083" t="s">
        <v>150</v>
      </c>
      <c r="H2083" t="s">
        <v>192</v>
      </c>
      <c r="I2083" t="s">
        <v>193</v>
      </c>
      <c r="J2083" t="s">
        <v>75</v>
      </c>
      <c r="K2083" t="s">
        <v>91</v>
      </c>
      <c r="L2083">
        <v>0.25126473999999999</v>
      </c>
      <c r="M2083">
        <v>0.30403033000000002</v>
      </c>
      <c r="N2083">
        <v>3.8018459999999997E-2</v>
      </c>
      <c r="O2083">
        <v>4.6002329999999994E-2</v>
      </c>
    </row>
    <row r="2084" spans="1:15">
      <c r="A2084" t="s">
        <v>6</v>
      </c>
      <c r="B2084">
        <v>2022</v>
      </c>
      <c r="C2084" t="s">
        <v>148</v>
      </c>
      <c r="D2084" t="s">
        <v>48</v>
      </c>
      <c r="E2084" t="s">
        <v>153</v>
      </c>
      <c r="F2084" t="s">
        <v>63</v>
      </c>
      <c r="G2084" t="s">
        <v>150</v>
      </c>
      <c r="H2084" t="s">
        <v>192</v>
      </c>
      <c r="I2084" t="s">
        <v>193</v>
      </c>
      <c r="J2084" t="s">
        <v>75</v>
      </c>
      <c r="K2084" t="s">
        <v>91</v>
      </c>
      <c r="L2084">
        <v>103.67144748</v>
      </c>
      <c r="M2084">
        <v>125.44245144999999</v>
      </c>
      <c r="N2084">
        <v>15.68635705</v>
      </c>
      <c r="O2084">
        <v>18.980492030000001</v>
      </c>
    </row>
    <row r="2085" spans="1:15">
      <c r="A2085" t="s">
        <v>6</v>
      </c>
      <c r="B2085">
        <v>2022</v>
      </c>
      <c r="C2085" t="s">
        <v>148</v>
      </c>
      <c r="D2085" t="s">
        <v>48</v>
      </c>
      <c r="E2085" t="s">
        <v>154</v>
      </c>
      <c r="F2085" t="s">
        <v>63</v>
      </c>
      <c r="G2085" t="s">
        <v>150</v>
      </c>
      <c r="H2085" t="s">
        <v>192</v>
      </c>
      <c r="I2085" t="s">
        <v>193</v>
      </c>
      <c r="J2085" t="s">
        <v>75</v>
      </c>
      <c r="K2085" t="s">
        <v>91</v>
      </c>
      <c r="L2085">
        <v>119.36999971</v>
      </c>
      <c r="M2085">
        <v>144.43769964000001</v>
      </c>
      <c r="N2085">
        <v>18.061679300000002</v>
      </c>
      <c r="O2085">
        <v>21.854631950000002</v>
      </c>
    </row>
    <row r="2086" spans="1:15">
      <c r="A2086" t="s">
        <v>6</v>
      </c>
      <c r="B2086">
        <v>2022</v>
      </c>
      <c r="C2086" t="s">
        <v>148</v>
      </c>
      <c r="D2086" t="s">
        <v>48</v>
      </c>
      <c r="E2086" t="s">
        <v>170</v>
      </c>
      <c r="F2086" t="s">
        <v>63</v>
      </c>
      <c r="G2086" t="s">
        <v>150</v>
      </c>
      <c r="H2086" t="s">
        <v>192</v>
      </c>
      <c r="I2086" t="s">
        <v>193</v>
      </c>
      <c r="J2086" t="s">
        <v>75</v>
      </c>
      <c r="K2086" t="s">
        <v>91</v>
      </c>
      <c r="L2086">
        <v>5.4668522800000003</v>
      </c>
      <c r="M2086">
        <v>6.6148912600000003</v>
      </c>
      <c r="N2086">
        <v>0.82718046999999995</v>
      </c>
      <c r="O2086">
        <v>1.00088837</v>
      </c>
    </row>
    <row r="2087" spans="1:15">
      <c r="A2087" t="s">
        <v>6</v>
      </c>
      <c r="B2087">
        <v>2022</v>
      </c>
      <c r="C2087" t="s">
        <v>148</v>
      </c>
      <c r="D2087" t="s">
        <v>48</v>
      </c>
      <c r="E2087" t="s">
        <v>156</v>
      </c>
      <c r="F2087" t="s">
        <v>63</v>
      </c>
      <c r="G2087" t="s">
        <v>150</v>
      </c>
      <c r="H2087" t="s">
        <v>192</v>
      </c>
      <c r="I2087" t="s">
        <v>193</v>
      </c>
      <c r="J2087" t="s">
        <v>75</v>
      </c>
      <c r="K2087" t="s">
        <v>91</v>
      </c>
      <c r="L2087">
        <v>1.16304538</v>
      </c>
      <c r="M2087">
        <v>1.40728491</v>
      </c>
      <c r="N2087">
        <v>0.17597848999999999</v>
      </c>
      <c r="O2087">
        <v>0.21293397999999999</v>
      </c>
    </row>
    <row r="2088" spans="1:15">
      <c r="A2088" t="s">
        <v>6</v>
      </c>
      <c r="B2088">
        <v>2022</v>
      </c>
      <c r="C2088" t="s">
        <v>148</v>
      </c>
      <c r="D2088" t="s">
        <v>48</v>
      </c>
      <c r="E2088" t="s">
        <v>168</v>
      </c>
      <c r="F2088" t="s">
        <v>63</v>
      </c>
      <c r="G2088" t="s">
        <v>150</v>
      </c>
      <c r="H2088" t="s">
        <v>192</v>
      </c>
      <c r="I2088" t="s">
        <v>193</v>
      </c>
      <c r="J2088" t="s">
        <v>75</v>
      </c>
      <c r="K2088" t="s">
        <v>91</v>
      </c>
      <c r="L2088">
        <v>8.2753597899999995</v>
      </c>
      <c r="M2088">
        <v>10.013185350000001</v>
      </c>
      <c r="N2088">
        <v>1.2521311500000001</v>
      </c>
      <c r="O2088">
        <v>1.51507869</v>
      </c>
    </row>
    <row r="2089" spans="1:15">
      <c r="A2089" t="s">
        <v>6</v>
      </c>
      <c r="B2089">
        <v>2022</v>
      </c>
      <c r="C2089" t="s">
        <v>157</v>
      </c>
      <c r="D2089" t="s">
        <v>49</v>
      </c>
      <c r="E2089" t="s">
        <v>149</v>
      </c>
      <c r="F2089" t="s">
        <v>63</v>
      </c>
      <c r="G2089" t="s">
        <v>150</v>
      </c>
      <c r="H2089" t="s">
        <v>192</v>
      </c>
      <c r="I2089" t="s">
        <v>193</v>
      </c>
      <c r="J2089" t="s">
        <v>75</v>
      </c>
      <c r="K2089" t="s">
        <v>91</v>
      </c>
      <c r="L2089">
        <v>0.36289968</v>
      </c>
      <c r="M2089">
        <v>0.43910861000000001</v>
      </c>
      <c r="N2089">
        <v>5.3012030000000002E-2</v>
      </c>
      <c r="O2089">
        <v>6.4144549999999995E-2</v>
      </c>
    </row>
    <row r="2090" spans="1:15">
      <c r="A2090" t="s">
        <v>6</v>
      </c>
      <c r="B2090">
        <v>2022</v>
      </c>
      <c r="C2090" t="s">
        <v>157</v>
      </c>
      <c r="D2090" t="s">
        <v>49</v>
      </c>
      <c r="E2090" t="s">
        <v>153</v>
      </c>
      <c r="F2090" t="s">
        <v>63</v>
      </c>
      <c r="G2090" t="s">
        <v>150</v>
      </c>
      <c r="H2090" t="s">
        <v>192</v>
      </c>
      <c r="I2090" t="s">
        <v>193</v>
      </c>
      <c r="J2090" t="s">
        <v>75</v>
      </c>
      <c r="K2090" t="s">
        <v>91</v>
      </c>
      <c r="L2090">
        <v>106.76396554</v>
      </c>
      <c r="M2090">
        <v>129.1843983</v>
      </c>
      <c r="N2090">
        <v>15.59597546</v>
      </c>
      <c r="O2090">
        <v>18.871130300000001</v>
      </c>
    </row>
    <row r="2091" spans="1:15">
      <c r="A2091" t="s">
        <v>6</v>
      </c>
      <c r="B2091">
        <v>2022</v>
      </c>
      <c r="C2091" t="s">
        <v>157</v>
      </c>
      <c r="D2091" t="s">
        <v>49</v>
      </c>
      <c r="E2091" t="s">
        <v>154</v>
      </c>
      <c r="F2091" t="s">
        <v>63</v>
      </c>
      <c r="G2091" t="s">
        <v>150</v>
      </c>
      <c r="H2091" t="s">
        <v>192</v>
      </c>
      <c r="I2091" t="s">
        <v>193</v>
      </c>
      <c r="J2091" t="s">
        <v>75</v>
      </c>
      <c r="K2091" t="s">
        <v>91</v>
      </c>
      <c r="L2091">
        <v>114.72415497999999</v>
      </c>
      <c r="M2091">
        <v>138.81622751999998</v>
      </c>
      <c r="N2091">
        <v>16.75879213</v>
      </c>
      <c r="O2091">
        <v>20.278138470000002</v>
      </c>
    </row>
    <row r="2092" spans="1:15">
      <c r="A2092" t="s">
        <v>6</v>
      </c>
      <c r="B2092">
        <v>2022</v>
      </c>
      <c r="C2092" t="s">
        <v>157</v>
      </c>
      <c r="D2092" t="s">
        <v>49</v>
      </c>
      <c r="E2092" t="s">
        <v>170</v>
      </c>
      <c r="F2092" t="s">
        <v>63</v>
      </c>
      <c r="G2092" t="s">
        <v>150</v>
      </c>
      <c r="H2092" t="s">
        <v>192</v>
      </c>
      <c r="I2092" t="s">
        <v>193</v>
      </c>
      <c r="J2092" t="s">
        <v>75</v>
      </c>
      <c r="K2092" t="s">
        <v>91</v>
      </c>
      <c r="L2092">
        <v>4.8474513899999998</v>
      </c>
      <c r="M2092">
        <v>5.8654161900000004</v>
      </c>
      <c r="N2092">
        <v>0.70811095000000002</v>
      </c>
      <c r="O2092">
        <v>0.85681425</v>
      </c>
    </row>
    <row r="2093" spans="1:15">
      <c r="A2093" t="s">
        <v>6</v>
      </c>
      <c r="B2093">
        <v>2022</v>
      </c>
      <c r="C2093" t="s">
        <v>157</v>
      </c>
      <c r="D2093" t="s">
        <v>49</v>
      </c>
      <c r="E2093" t="s">
        <v>156</v>
      </c>
      <c r="F2093" t="s">
        <v>63</v>
      </c>
      <c r="G2093" t="s">
        <v>150</v>
      </c>
      <c r="H2093" t="s">
        <v>192</v>
      </c>
      <c r="I2093" t="s">
        <v>193</v>
      </c>
      <c r="J2093" t="s">
        <v>75</v>
      </c>
      <c r="K2093" t="s">
        <v>91</v>
      </c>
      <c r="L2093">
        <v>2.3799804500000001</v>
      </c>
      <c r="M2093">
        <v>2.8797763399999998</v>
      </c>
      <c r="N2093">
        <v>0.34766521</v>
      </c>
      <c r="O2093">
        <v>0.42067491000000001</v>
      </c>
    </row>
    <row r="2094" spans="1:15">
      <c r="A2094" t="s">
        <v>6</v>
      </c>
      <c r="B2094">
        <v>2022</v>
      </c>
      <c r="C2094" t="s">
        <v>157</v>
      </c>
      <c r="D2094" t="s">
        <v>49</v>
      </c>
      <c r="E2094" t="s">
        <v>168</v>
      </c>
      <c r="F2094" t="s">
        <v>63</v>
      </c>
      <c r="G2094" t="s">
        <v>150</v>
      </c>
      <c r="H2094" t="s">
        <v>192</v>
      </c>
      <c r="I2094" t="s">
        <v>193</v>
      </c>
      <c r="J2094" t="s">
        <v>75</v>
      </c>
      <c r="K2094" t="s">
        <v>91</v>
      </c>
      <c r="L2094">
        <v>9.1604969799999996</v>
      </c>
      <c r="M2094">
        <v>11.08420134</v>
      </c>
      <c r="N2094">
        <v>1.33815642</v>
      </c>
      <c r="O2094">
        <v>1.61916927</v>
      </c>
    </row>
    <row r="2095" spans="1:15">
      <c r="A2095" t="s">
        <v>6</v>
      </c>
      <c r="B2095">
        <v>2022</v>
      </c>
      <c r="C2095" t="s">
        <v>157</v>
      </c>
      <c r="D2095" t="s">
        <v>50</v>
      </c>
      <c r="E2095" t="s">
        <v>149</v>
      </c>
      <c r="F2095" t="s">
        <v>63</v>
      </c>
      <c r="G2095" t="s">
        <v>150</v>
      </c>
      <c r="H2095" t="s">
        <v>192</v>
      </c>
      <c r="I2095" t="s">
        <v>193</v>
      </c>
      <c r="J2095" t="s">
        <v>75</v>
      </c>
      <c r="K2095" t="s">
        <v>91</v>
      </c>
      <c r="L2095">
        <v>0.32261487999999999</v>
      </c>
      <c r="M2095">
        <v>0.39036400999999998</v>
      </c>
      <c r="N2095">
        <v>4.5378829999999995E-2</v>
      </c>
      <c r="O2095">
        <v>5.4908390000000001E-2</v>
      </c>
    </row>
    <row r="2096" spans="1:15">
      <c r="A2096" t="s">
        <v>6</v>
      </c>
      <c r="B2096">
        <v>2022</v>
      </c>
      <c r="C2096" t="s">
        <v>157</v>
      </c>
      <c r="D2096" t="s">
        <v>50</v>
      </c>
      <c r="E2096" t="s">
        <v>153</v>
      </c>
      <c r="F2096" t="s">
        <v>63</v>
      </c>
      <c r="G2096" t="s">
        <v>150</v>
      </c>
      <c r="H2096" t="s">
        <v>192</v>
      </c>
      <c r="I2096" t="s">
        <v>193</v>
      </c>
      <c r="J2096" t="s">
        <v>75</v>
      </c>
      <c r="K2096" t="s">
        <v>91</v>
      </c>
      <c r="L2096">
        <v>112.71233934</v>
      </c>
      <c r="M2096">
        <v>136.3819306</v>
      </c>
      <c r="N2096">
        <v>15.854054489999999</v>
      </c>
      <c r="O2096">
        <v>19.183405920000002</v>
      </c>
    </row>
    <row r="2097" spans="1:15">
      <c r="A2097" t="s">
        <v>6</v>
      </c>
      <c r="B2097">
        <v>2022</v>
      </c>
      <c r="C2097" t="s">
        <v>157</v>
      </c>
      <c r="D2097" t="s">
        <v>50</v>
      </c>
      <c r="E2097" t="s">
        <v>154</v>
      </c>
      <c r="F2097" t="s">
        <v>63</v>
      </c>
      <c r="G2097" t="s">
        <v>150</v>
      </c>
      <c r="H2097" t="s">
        <v>192</v>
      </c>
      <c r="I2097" t="s">
        <v>193</v>
      </c>
      <c r="J2097" t="s">
        <v>75</v>
      </c>
      <c r="K2097" t="s">
        <v>91</v>
      </c>
      <c r="L2097">
        <v>106.86322679</v>
      </c>
      <c r="M2097">
        <v>129.30450440999999</v>
      </c>
      <c r="N2097">
        <v>15.031321589999999</v>
      </c>
      <c r="O2097">
        <v>18.187899129999998</v>
      </c>
    </row>
    <row r="2098" spans="1:15">
      <c r="A2098" t="s">
        <v>6</v>
      </c>
      <c r="B2098">
        <v>2022</v>
      </c>
      <c r="C2098" t="s">
        <v>157</v>
      </c>
      <c r="D2098" t="s">
        <v>50</v>
      </c>
      <c r="E2098" t="s">
        <v>170</v>
      </c>
      <c r="F2098" t="s">
        <v>63</v>
      </c>
      <c r="G2098" t="s">
        <v>150</v>
      </c>
      <c r="H2098" t="s">
        <v>192</v>
      </c>
      <c r="I2098" t="s">
        <v>193</v>
      </c>
      <c r="J2098" t="s">
        <v>75</v>
      </c>
      <c r="K2098" t="s">
        <v>91</v>
      </c>
      <c r="L2098">
        <v>14.340577659999999</v>
      </c>
      <c r="M2098">
        <v>17.35209897</v>
      </c>
      <c r="N2098">
        <v>2.0171376200000002</v>
      </c>
      <c r="O2098">
        <v>2.4407365200000002</v>
      </c>
    </row>
    <row r="2099" spans="1:15">
      <c r="A2099" t="s">
        <v>6</v>
      </c>
      <c r="B2099">
        <v>2022</v>
      </c>
      <c r="C2099" t="s">
        <v>157</v>
      </c>
      <c r="D2099" t="s">
        <v>50</v>
      </c>
      <c r="E2099" t="s">
        <v>156</v>
      </c>
      <c r="F2099" t="s">
        <v>63</v>
      </c>
      <c r="G2099" t="s">
        <v>150</v>
      </c>
      <c r="H2099" t="s">
        <v>192</v>
      </c>
      <c r="I2099" t="s">
        <v>193</v>
      </c>
      <c r="J2099" t="s">
        <v>75</v>
      </c>
      <c r="K2099" t="s">
        <v>91</v>
      </c>
      <c r="L2099">
        <v>2.28517138</v>
      </c>
      <c r="M2099">
        <v>2.7650573700000001</v>
      </c>
      <c r="N2099">
        <v>0.32143093</v>
      </c>
      <c r="O2099">
        <v>0.38893142000000003</v>
      </c>
    </row>
    <row r="2100" spans="1:15">
      <c r="A2100" t="s">
        <v>6</v>
      </c>
      <c r="B2100">
        <v>2022</v>
      </c>
      <c r="C2100" t="s">
        <v>157</v>
      </c>
      <c r="D2100" t="s">
        <v>50</v>
      </c>
      <c r="E2100" t="s">
        <v>168</v>
      </c>
      <c r="F2100" t="s">
        <v>63</v>
      </c>
      <c r="G2100" t="s">
        <v>150</v>
      </c>
      <c r="H2100" t="s">
        <v>192</v>
      </c>
      <c r="I2100" t="s">
        <v>193</v>
      </c>
      <c r="J2100" t="s">
        <v>75</v>
      </c>
      <c r="K2100" t="s">
        <v>91</v>
      </c>
      <c r="L2100">
        <v>11.873395759999999</v>
      </c>
      <c r="M2100">
        <v>14.366808860000001</v>
      </c>
      <c r="N2100">
        <v>1.6701051899999999</v>
      </c>
      <c r="O2100">
        <v>2.0208272799999998</v>
      </c>
    </row>
    <row r="2101" spans="1:15">
      <c r="A2101" t="s">
        <v>6</v>
      </c>
      <c r="B2101">
        <v>2023</v>
      </c>
      <c r="C2101" t="s">
        <v>158</v>
      </c>
      <c r="D2101" t="s">
        <v>51</v>
      </c>
      <c r="E2101" t="s">
        <v>149</v>
      </c>
      <c r="F2101" t="s">
        <v>63</v>
      </c>
      <c r="G2101" t="s">
        <v>150</v>
      </c>
      <c r="H2101" t="s">
        <v>192</v>
      </c>
      <c r="I2101" t="s">
        <v>193</v>
      </c>
      <c r="J2101" t="s">
        <v>75</v>
      </c>
      <c r="K2101" t="s">
        <v>91</v>
      </c>
      <c r="L2101">
        <v>0.19109613</v>
      </c>
      <c r="M2101">
        <v>0.23122631999999999</v>
      </c>
      <c r="N2101">
        <v>2.7926960000000001E-2</v>
      </c>
      <c r="O2101">
        <v>3.3791629999999996E-2</v>
      </c>
    </row>
    <row r="2102" spans="1:15">
      <c r="A2102" t="s">
        <v>6</v>
      </c>
      <c r="B2102">
        <v>2023</v>
      </c>
      <c r="C2102" t="s">
        <v>158</v>
      </c>
      <c r="D2102" t="s">
        <v>51</v>
      </c>
      <c r="E2102" t="s">
        <v>153</v>
      </c>
      <c r="F2102" t="s">
        <v>63</v>
      </c>
      <c r="G2102" t="s">
        <v>150</v>
      </c>
      <c r="H2102" t="s">
        <v>192</v>
      </c>
      <c r="I2102" t="s">
        <v>193</v>
      </c>
      <c r="J2102" t="s">
        <v>75</v>
      </c>
      <c r="K2102" t="s">
        <v>91</v>
      </c>
      <c r="L2102">
        <v>56.763114110000004</v>
      </c>
      <c r="M2102">
        <v>68.68336807</v>
      </c>
      <c r="N2102">
        <v>8.2954142599999994</v>
      </c>
      <c r="O2102">
        <v>10.037451259999999</v>
      </c>
    </row>
    <row r="2103" spans="1:15">
      <c r="A2103" t="s">
        <v>6</v>
      </c>
      <c r="B2103">
        <v>2023</v>
      </c>
      <c r="C2103" t="s">
        <v>158</v>
      </c>
      <c r="D2103" t="s">
        <v>51</v>
      </c>
      <c r="E2103" t="s">
        <v>154</v>
      </c>
      <c r="F2103" t="s">
        <v>63</v>
      </c>
      <c r="G2103" t="s">
        <v>150</v>
      </c>
      <c r="H2103" t="s">
        <v>192</v>
      </c>
      <c r="I2103" t="s">
        <v>193</v>
      </c>
      <c r="J2103" t="s">
        <v>75</v>
      </c>
      <c r="K2103" t="s">
        <v>91</v>
      </c>
      <c r="L2103">
        <v>60.008018910000004</v>
      </c>
      <c r="M2103">
        <v>72.60970288</v>
      </c>
      <c r="N2103">
        <v>8.7696276599999994</v>
      </c>
      <c r="O2103">
        <v>10.61124948</v>
      </c>
    </row>
    <row r="2104" spans="1:15">
      <c r="A2104" t="s">
        <v>6</v>
      </c>
      <c r="B2104">
        <v>2023</v>
      </c>
      <c r="C2104" t="s">
        <v>158</v>
      </c>
      <c r="D2104" t="s">
        <v>51</v>
      </c>
      <c r="E2104" t="s">
        <v>170</v>
      </c>
      <c r="F2104" t="s">
        <v>63</v>
      </c>
      <c r="G2104" t="s">
        <v>150</v>
      </c>
      <c r="H2104" t="s">
        <v>192</v>
      </c>
      <c r="I2104" t="s">
        <v>193</v>
      </c>
      <c r="J2104" t="s">
        <v>75</v>
      </c>
      <c r="K2104" t="s">
        <v>91</v>
      </c>
      <c r="L2104">
        <v>0.76061842000000002</v>
      </c>
      <c r="M2104">
        <v>0.92034828999999996</v>
      </c>
      <c r="N2104">
        <v>0.11115748</v>
      </c>
      <c r="O2104">
        <v>0.13450055</v>
      </c>
    </row>
    <row r="2105" spans="1:15">
      <c r="A2105" t="s">
        <v>6</v>
      </c>
      <c r="B2105">
        <v>2023</v>
      </c>
      <c r="C2105" t="s">
        <v>158</v>
      </c>
      <c r="D2105" t="s">
        <v>51</v>
      </c>
      <c r="E2105" t="s">
        <v>156</v>
      </c>
      <c r="F2105" t="s">
        <v>63</v>
      </c>
      <c r="G2105" t="s">
        <v>150</v>
      </c>
      <c r="H2105" t="s">
        <v>192</v>
      </c>
      <c r="I2105" t="s">
        <v>193</v>
      </c>
      <c r="J2105" t="s">
        <v>75</v>
      </c>
      <c r="K2105" t="s">
        <v>91</v>
      </c>
      <c r="L2105">
        <v>0.97072108000000001</v>
      </c>
      <c r="M2105">
        <v>1.17457251</v>
      </c>
      <c r="N2105">
        <v>0.14186208</v>
      </c>
      <c r="O2105">
        <v>0.17165311999999999</v>
      </c>
    </row>
    <row r="2106" spans="1:15">
      <c r="A2106" t="s">
        <v>6</v>
      </c>
      <c r="B2106">
        <v>2023</v>
      </c>
      <c r="C2106" t="s">
        <v>158</v>
      </c>
      <c r="D2106" t="s">
        <v>51</v>
      </c>
      <c r="E2106" t="s">
        <v>168</v>
      </c>
      <c r="F2106" t="s">
        <v>63</v>
      </c>
      <c r="G2106" t="s">
        <v>150</v>
      </c>
      <c r="H2106" t="s">
        <v>192</v>
      </c>
      <c r="I2106" t="s">
        <v>193</v>
      </c>
      <c r="J2106" t="s">
        <v>75</v>
      </c>
      <c r="K2106" t="s">
        <v>91</v>
      </c>
      <c r="L2106">
        <v>8.8445961200000003</v>
      </c>
      <c r="M2106">
        <v>10.70196131</v>
      </c>
      <c r="N2106">
        <v>1.2925575</v>
      </c>
      <c r="O2106">
        <v>1.56399457</v>
      </c>
    </row>
    <row r="2107" spans="1:15">
      <c r="A2107" t="s">
        <v>6</v>
      </c>
      <c r="B2107">
        <v>2023</v>
      </c>
      <c r="C2107" t="s">
        <v>158</v>
      </c>
      <c r="D2107" t="s">
        <v>52</v>
      </c>
      <c r="E2107" t="s">
        <v>149</v>
      </c>
      <c r="F2107" t="s">
        <v>63</v>
      </c>
      <c r="G2107" t="s">
        <v>150</v>
      </c>
      <c r="H2107" t="s">
        <v>192</v>
      </c>
      <c r="I2107" t="s">
        <v>193</v>
      </c>
      <c r="J2107" t="s">
        <v>75</v>
      </c>
      <c r="K2107" t="s">
        <v>91</v>
      </c>
      <c r="L2107">
        <v>0.28099856000000001</v>
      </c>
      <c r="M2107">
        <v>0.34000824999999996</v>
      </c>
      <c r="N2107">
        <v>4.0087619999999997E-2</v>
      </c>
      <c r="O2107">
        <v>4.8506019999999997E-2</v>
      </c>
    </row>
    <row r="2108" spans="1:15">
      <c r="A2108" t="s">
        <v>6</v>
      </c>
      <c r="B2108">
        <v>2023</v>
      </c>
      <c r="C2108" t="s">
        <v>158</v>
      </c>
      <c r="D2108" t="s">
        <v>52</v>
      </c>
      <c r="E2108" t="s">
        <v>153</v>
      </c>
      <c r="F2108" t="s">
        <v>63</v>
      </c>
      <c r="G2108" t="s">
        <v>150</v>
      </c>
      <c r="H2108" t="s">
        <v>192</v>
      </c>
      <c r="I2108" t="s">
        <v>193</v>
      </c>
      <c r="J2108" t="s">
        <v>75</v>
      </c>
      <c r="K2108" t="s">
        <v>91</v>
      </c>
      <c r="L2108">
        <v>69.375144470000009</v>
      </c>
      <c r="M2108">
        <v>83.943924809999999</v>
      </c>
      <c r="N2108">
        <v>9.8971475600000005</v>
      </c>
      <c r="O2108">
        <v>11.97554854</v>
      </c>
    </row>
    <row r="2109" spans="1:15">
      <c r="A2109" t="s">
        <v>6</v>
      </c>
      <c r="B2109">
        <v>2023</v>
      </c>
      <c r="C2109" t="s">
        <v>158</v>
      </c>
      <c r="D2109" t="s">
        <v>52</v>
      </c>
      <c r="E2109" t="s">
        <v>154</v>
      </c>
      <c r="F2109" t="s">
        <v>63</v>
      </c>
      <c r="G2109" t="s">
        <v>150</v>
      </c>
      <c r="H2109" t="s">
        <v>192</v>
      </c>
      <c r="I2109" t="s">
        <v>193</v>
      </c>
      <c r="J2109" t="s">
        <v>75</v>
      </c>
      <c r="K2109" t="s">
        <v>91</v>
      </c>
      <c r="L2109">
        <v>134.58051760000001</v>
      </c>
      <c r="M2109">
        <v>162.8424263</v>
      </c>
      <c r="N2109">
        <v>19.199430150000001</v>
      </c>
      <c r="O2109">
        <v>23.231310489999998</v>
      </c>
    </row>
    <row r="2110" spans="1:15">
      <c r="A2110" t="s">
        <v>6</v>
      </c>
      <c r="B2110">
        <v>2023</v>
      </c>
      <c r="C2110" t="s">
        <v>158</v>
      </c>
      <c r="D2110" t="s">
        <v>52</v>
      </c>
      <c r="E2110" t="s">
        <v>170</v>
      </c>
      <c r="F2110" t="s">
        <v>63</v>
      </c>
      <c r="G2110" t="s">
        <v>150</v>
      </c>
      <c r="H2110" t="s">
        <v>192</v>
      </c>
      <c r="I2110" t="s">
        <v>193</v>
      </c>
      <c r="J2110" t="s">
        <v>75</v>
      </c>
      <c r="K2110" t="s">
        <v>91</v>
      </c>
      <c r="L2110">
        <v>1.29342424</v>
      </c>
      <c r="M2110">
        <v>1.56504333</v>
      </c>
      <c r="N2110">
        <v>0.18452157</v>
      </c>
      <c r="O2110">
        <v>0.2232711</v>
      </c>
    </row>
    <row r="2111" spans="1:15">
      <c r="A2111" t="s">
        <v>6</v>
      </c>
      <c r="B2111">
        <v>2023</v>
      </c>
      <c r="C2111" t="s">
        <v>158</v>
      </c>
      <c r="D2111" t="s">
        <v>52</v>
      </c>
      <c r="E2111" t="s">
        <v>156</v>
      </c>
      <c r="F2111" t="s">
        <v>63</v>
      </c>
      <c r="G2111" t="s">
        <v>150</v>
      </c>
      <c r="H2111" t="s">
        <v>192</v>
      </c>
      <c r="I2111" t="s">
        <v>193</v>
      </c>
      <c r="J2111" t="s">
        <v>75</v>
      </c>
      <c r="K2111" t="s">
        <v>91</v>
      </c>
      <c r="L2111">
        <v>0.1315539</v>
      </c>
      <c r="M2111">
        <v>0.15918022000000001</v>
      </c>
      <c r="N2111">
        <v>1.876765E-2</v>
      </c>
      <c r="O2111">
        <v>2.2708860000000001E-2</v>
      </c>
    </row>
    <row r="2112" spans="1:15">
      <c r="A2112" t="s">
        <v>6</v>
      </c>
      <c r="B2112">
        <v>2023</v>
      </c>
      <c r="C2112" t="s">
        <v>158</v>
      </c>
      <c r="D2112" t="s">
        <v>52</v>
      </c>
      <c r="E2112" t="s">
        <v>168</v>
      </c>
      <c r="F2112" t="s">
        <v>63</v>
      </c>
      <c r="G2112" t="s">
        <v>150</v>
      </c>
      <c r="H2112" t="s">
        <v>192</v>
      </c>
      <c r="I2112" t="s">
        <v>193</v>
      </c>
      <c r="J2112" t="s">
        <v>75</v>
      </c>
      <c r="K2112" t="s">
        <v>91</v>
      </c>
      <c r="L2112">
        <v>12.643041930000001</v>
      </c>
      <c r="M2112">
        <v>15.29808074</v>
      </c>
      <c r="N2112">
        <v>1.8036726599999999</v>
      </c>
      <c r="O2112">
        <v>2.1824439199999999</v>
      </c>
    </row>
    <row r="2113" spans="1:15">
      <c r="A2113" t="s">
        <v>6</v>
      </c>
      <c r="B2113">
        <v>2023</v>
      </c>
      <c r="C2113" t="s">
        <v>159</v>
      </c>
      <c r="D2113" t="s">
        <v>53</v>
      </c>
      <c r="E2113" t="s">
        <v>149</v>
      </c>
      <c r="F2113" t="s">
        <v>63</v>
      </c>
      <c r="G2113" t="s">
        <v>150</v>
      </c>
      <c r="H2113" t="s">
        <v>192</v>
      </c>
      <c r="I2113" t="s">
        <v>193</v>
      </c>
      <c r="J2113" t="s">
        <v>75</v>
      </c>
      <c r="K2113" t="s">
        <v>91</v>
      </c>
      <c r="L2113">
        <v>0.31168087</v>
      </c>
      <c r="M2113">
        <v>0.37713384999999999</v>
      </c>
      <c r="N2113">
        <v>4.306186E-2</v>
      </c>
      <c r="O2113">
        <v>5.2104850000000001E-2</v>
      </c>
    </row>
    <row r="2114" spans="1:15">
      <c r="A2114" t="s">
        <v>6</v>
      </c>
      <c r="B2114">
        <v>2023</v>
      </c>
      <c r="C2114" t="s">
        <v>159</v>
      </c>
      <c r="D2114" t="s">
        <v>53</v>
      </c>
      <c r="E2114" t="s">
        <v>153</v>
      </c>
      <c r="F2114" t="s">
        <v>63</v>
      </c>
      <c r="G2114" t="s">
        <v>150</v>
      </c>
      <c r="H2114" t="s">
        <v>192</v>
      </c>
      <c r="I2114" t="s">
        <v>193</v>
      </c>
      <c r="J2114" t="s">
        <v>75</v>
      </c>
      <c r="K2114" t="s">
        <v>91</v>
      </c>
      <c r="L2114">
        <v>157.84954534000002</v>
      </c>
      <c r="M2114">
        <v>190.99794986000001</v>
      </c>
      <c r="N2114">
        <v>21.808508089999997</v>
      </c>
      <c r="O2114">
        <v>26.388294779999999</v>
      </c>
    </row>
    <row r="2115" spans="1:15">
      <c r="A2115" t="s">
        <v>6</v>
      </c>
      <c r="B2115">
        <v>2023</v>
      </c>
      <c r="C2115" t="s">
        <v>159</v>
      </c>
      <c r="D2115" t="s">
        <v>53</v>
      </c>
      <c r="E2115" t="s">
        <v>154</v>
      </c>
      <c r="F2115" t="s">
        <v>63</v>
      </c>
      <c r="G2115" t="s">
        <v>150</v>
      </c>
      <c r="H2115" t="s">
        <v>192</v>
      </c>
      <c r="I2115" t="s">
        <v>193</v>
      </c>
      <c r="J2115" t="s">
        <v>75</v>
      </c>
      <c r="K2115" t="s">
        <v>91</v>
      </c>
      <c r="L2115">
        <v>81.236425179999998</v>
      </c>
      <c r="M2115">
        <v>98.296074480000001</v>
      </c>
      <c r="N2115">
        <v>11.22363217</v>
      </c>
      <c r="O2115">
        <v>13.58059493</v>
      </c>
    </row>
    <row r="2116" spans="1:15">
      <c r="A2116" t="s">
        <v>6</v>
      </c>
      <c r="B2116">
        <v>2023</v>
      </c>
      <c r="C2116" t="s">
        <v>159</v>
      </c>
      <c r="D2116" t="s">
        <v>53</v>
      </c>
      <c r="E2116" t="s">
        <v>170</v>
      </c>
      <c r="F2116" t="s">
        <v>63</v>
      </c>
      <c r="G2116" t="s">
        <v>150</v>
      </c>
      <c r="H2116" t="s">
        <v>192</v>
      </c>
      <c r="I2116" t="s">
        <v>193</v>
      </c>
      <c r="J2116" t="s">
        <v>75</v>
      </c>
      <c r="K2116" t="s">
        <v>91</v>
      </c>
      <c r="L2116">
        <v>3.6553538699999999</v>
      </c>
      <c r="M2116">
        <v>4.4229781800000003</v>
      </c>
      <c r="N2116">
        <v>0.50502404000000001</v>
      </c>
      <c r="O2116">
        <v>0.61107908</v>
      </c>
    </row>
    <row r="2117" spans="1:15">
      <c r="A2117" t="s">
        <v>6</v>
      </c>
      <c r="B2117">
        <v>2023</v>
      </c>
      <c r="C2117" t="s">
        <v>159</v>
      </c>
      <c r="D2117" t="s">
        <v>53</v>
      </c>
      <c r="E2117" t="s">
        <v>156</v>
      </c>
      <c r="F2117" t="s">
        <v>63</v>
      </c>
      <c r="G2117" t="s">
        <v>150</v>
      </c>
      <c r="H2117" t="s">
        <v>192</v>
      </c>
      <c r="I2117" t="s">
        <v>193</v>
      </c>
      <c r="J2117" t="s">
        <v>75</v>
      </c>
      <c r="K2117" t="s">
        <v>91</v>
      </c>
      <c r="L2117">
        <v>0.30703437</v>
      </c>
      <c r="M2117">
        <v>0.37151159</v>
      </c>
      <c r="N2117">
        <v>4.2419900000000003E-2</v>
      </c>
      <c r="O2117">
        <v>5.1328079999999998E-2</v>
      </c>
    </row>
    <row r="2118" spans="1:15">
      <c r="A2118" t="s">
        <v>6</v>
      </c>
      <c r="B2118">
        <v>2023</v>
      </c>
      <c r="C2118" t="s">
        <v>159</v>
      </c>
      <c r="D2118" t="s">
        <v>53</v>
      </c>
      <c r="E2118" t="s">
        <v>168</v>
      </c>
      <c r="F2118" t="s">
        <v>63</v>
      </c>
      <c r="G2118" t="s">
        <v>150</v>
      </c>
      <c r="H2118" t="s">
        <v>192</v>
      </c>
      <c r="I2118" t="s">
        <v>193</v>
      </c>
      <c r="J2118" t="s">
        <v>75</v>
      </c>
      <c r="K2118" t="s">
        <v>91</v>
      </c>
      <c r="L2118">
        <v>5.2325458200000003</v>
      </c>
      <c r="M2118">
        <v>6.3313804400000002</v>
      </c>
      <c r="N2118">
        <v>0.72292902000000003</v>
      </c>
      <c r="O2118">
        <v>0.87474412000000001</v>
      </c>
    </row>
    <row r="2119" spans="1:15">
      <c r="A2119" t="s">
        <v>6</v>
      </c>
      <c r="B2119">
        <v>2023</v>
      </c>
      <c r="C2119" t="s">
        <v>159</v>
      </c>
      <c r="D2119" t="s">
        <v>54</v>
      </c>
      <c r="E2119" t="s">
        <v>149</v>
      </c>
      <c r="F2119" t="s">
        <v>63</v>
      </c>
      <c r="G2119" t="s">
        <v>150</v>
      </c>
      <c r="H2119" t="s">
        <v>192</v>
      </c>
      <c r="I2119" t="s">
        <v>193</v>
      </c>
      <c r="J2119" t="s">
        <v>75</v>
      </c>
      <c r="K2119" t="s">
        <v>91</v>
      </c>
      <c r="L2119">
        <v>0.21731591</v>
      </c>
      <c r="M2119">
        <v>0.26295225</v>
      </c>
      <c r="N2119">
        <v>3.0182130000000001E-2</v>
      </c>
      <c r="O2119">
        <v>3.6520379999999998E-2</v>
      </c>
    </row>
    <row r="2120" spans="1:15">
      <c r="A2120" t="s">
        <v>6</v>
      </c>
      <c r="B2120">
        <v>2023</v>
      </c>
      <c r="C2120" t="s">
        <v>159</v>
      </c>
      <c r="D2120" t="s">
        <v>54</v>
      </c>
      <c r="E2120" t="s">
        <v>153</v>
      </c>
      <c r="F2120" t="s">
        <v>63</v>
      </c>
      <c r="G2120" t="s">
        <v>150</v>
      </c>
      <c r="H2120" t="s">
        <v>192</v>
      </c>
      <c r="I2120" t="s">
        <v>193</v>
      </c>
      <c r="J2120" t="s">
        <v>75</v>
      </c>
      <c r="K2120" t="s">
        <v>91</v>
      </c>
      <c r="L2120">
        <v>157.44629154</v>
      </c>
      <c r="M2120">
        <v>190.51001276999997</v>
      </c>
      <c r="N2120">
        <v>21.867084930000001</v>
      </c>
      <c r="O2120">
        <v>26.459172770000002</v>
      </c>
    </row>
    <row r="2121" spans="1:15">
      <c r="A2121" t="s">
        <v>6</v>
      </c>
      <c r="B2121">
        <v>2023</v>
      </c>
      <c r="C2121" t="s">
        <v>159</v>
      </c>
      <c r="D2121" t="s">
        <v>54</v>
      </c>
      <c r="E2121" t="s">
        <v>154</v>
      </c>
      <c r="F2121" t="s">
        <v>63</v>
      </c>
      <c r="G2121" t="s">
        <v>150</v>
      </c>
      <c r="H2121" t="s">
        <v>192</v>
      </c>
      <c r="I2121" t="s">
        <v>193</v>
      </c>
      <c r="J2121" t="s">
        <v>75</v>
      </c>
      <c r="K2121" t="s">
        <v>91</v>
      </c>
      <c r="L2121">
        <v>176.96217453999998</v>
      </c>
      <c r="M2121">
        <v>214.12423119000002</v>
      </c>
      <c r="N2121">
        <v>24.577567769999998</v>
      </c>
      <c r="O2121">
        <v>29.738857000000003</v>
      </c>
    </row>
    <row r="2122" spans="1:15">
      <c r="A2122" t="s">
        <v>6</v>
      </c>
      <c r="B2122">
        <v>2023</v>
      </c>
      <c r="C2122" t="s">
        <v>159</v>
      </c>
      <c r="D2122" t="s">
        <v>54</v>
      </c>
      <c r="E2122" t="s">
        <v>170</v>
      </c>
      <c r="F2122" t="s">
        <v>63</v>
      </c>
      <c r="G2122" t="s">
        <v>150</v>
      </c>
      <c r="H2122" t="s">
        <v>192</v>
      </c>
      <c r="I2122" t="s">
        <v>193</v>
      </c>
      <c r="J2122" t="s">
        <v>75</v>
      </c>
      <c r="K2122" t="s">
        <v>91</v>
      </c>
      <c r="L2122">
        <v>0.66668422999999999</v>
      </c>
      <c r="M2122">
        <v>0.80668790999999995</v>
      </c>
      <c r="N2122">
        <v>9.2593099999999998E-2</v>
      </c>
      <c r="O2122">
        <v>0.11203765</v>
      </c>
    </row>
    <row r="2123" spans="1:15">
      <c r="A2123" t="s">
        <v>6</v>
      </c>
      <c r="B2123">
        <v>2023</v>
      </c>
      <c r="C2123" t="s">
        <v>159</v>
      </c>
      <c r="D2123" t="s">
        <v>54</v>
      </c>
      <c r="E2123" t="s">
        <v>156</v>
      </c>
      <c r="F2123" t="s">
        <v>63</v>
      </c>
      <c r="G2123" t="s">
        <v>150</v>
      </c>
      <c r="H2123" t="s">
        <v>192</v>
      </c>
      <c r="I2123" t="s">
        <v>193</v>
      </c>
      <c r="J2123" t="s">
        <v>75</v>
      </c>
      <c r="K2123" t="s">
        <v>91</v>
      </c>
      <c r="L2123">
        <v>0.23556696999999999</v>
      </c>
      <c r="M2123">
        <v>0.28503603999999999</v>
      </c>
      <c r="N2123">
        <v>3.2716950000000002E-2</v>
      </c>
      <c r="O2123">
        <v>3.9587509999999999E-2</v>
      </c>
    </row>
    <row r="2124" spans="1:15">
      <c r="A2124" t="s">
        <v>6</v>
      </c>
      <c r="B2124">
        <v>2023</v>
      </c>
      <c r="C2124" t="s">
        <v>159</v>
      </c>
      <c r="D2124" t="s">
        <v>54</v>
      </c>
      <c r="E2124" t="s">
        <v>168</v>
      </c>
      <c r="F2124" t="s">
        <v>63</v>
      </c>
      <c r="G2124" t="s">
        <v>150</v>
      </c>
      <c r="H2124" t="s">
        <v>192</v>
      </c>
      <c r="I2124" t="s">
        <v>193</v>
      </c>
      <c r="J2124" t="s">
        <v>75</v>
      </c>
      <c r="K2124" t="s">
        <v>91</v>
      </c>
      <c r="L2124">
        <v>91.076972740000002</v>
      </c>
      <c r="M2124">
        <v>110.20313702</v>
      </c>
      <c r="N2124">
        <v>12.649316020000001</v>
      </c>
      <c r="O2124">
        <v>15.305672380000001</v>
      </c>
    </row>
    <row r="2125" spans="1:15">
      <c r="A2125" t="s">
        <v>6</v>
      </c>
      <c r="B2125">
        <v>2024</v>
      </c>
      <c r="C2125" t="s">
        <v>160</v>
      </c>
      <c r="D2125" t="s">
        <v>55</v>
      </c>
      <c r="E2125" t="s">
        <v>149</v>
      </c>
      <c r="F2125" t="s">
        <v>63</v>
      </c>
      <c r="G2125" t="s">
        <v>150</v>
      </c>
      <c r="H2125" t="s">
        <v>192</v>
      </c>
      <c r="I2125" t="s">
        <v>193</v>
      </c>
      <c r="J2125" t="s">
        <v>75</v>
      </c>
      <c r="K2125" t="s">
        <v>91</v>
      </c>
      <c r="L2125">
        <v>0.17320522999999999</v>
      </c>
      <c r="M2125">
        <v>0.20957833000000001</v>
      </c>
      <c r="N2125">
        <v>2.419605E-2</v>
      </c>
      <c r="O2125">
        <v>2.927722E-2</v>
      </c>
    </row>
    <row r="2126" spans="1:15">
      <c r="A2126" t="s">
        <v>6</v>
      </c>
      <c r="B2126">
        <v>2024</v>
      </c>
      <c r="C2126" t="s">
        <v>160</v>
      </c>
      <c r="D2126" t="s">
        <v>55</v>
      </c>
      <c r="E2126" t="s">
        <v>153</v>
      </c>
      <c r="F2126" t="s">
        <v>63</v>
      </c>
      <c r="G2126" t="s">
        <v>150</v>
      </c>
      <c r="H2126" t="s">
        <v>192</v>
      </c>
      <c r="I2126" t="s">
        <v>193</v>
      </c>
      <c r="J2126" t="s">
        <v>75</v>
      </c>
      <c r="K2126" t="s">
        <v>91</v>
      </c>
      <c r="L2126">
        <v>73.799985840000005</v>
      </c>
      <c r="M2126">
        <v>89.297982869999998</v>
      </c>
      <c r="N2126">
        <v>10.30955</v>
      </c>
      <c r="O2126">
        <v>12.474555499999999</v>
      </c>
    </row>
    <row r="2127" spans="1:15">
      <c r="A2127" t="s">
        <v>6</v>
      </c>
      <c r="B2127">
        <v>2024</v>
      </c>
      <c r="C2127" t="s">
        <v>160</v>
      </c>
      <c r="D2127" t="s">
        <v>55</v>
      </c>
      <c r="E2127" t="s">
        <v>154</v>
      </c>
      <c r="F2127" t="s">
        <v>63</v>
      </c>
      <c r="G2127" t="s">
        <v>150</v>
      </c>
      <c r="H2127" t="s">
        <v>192</v>
      </c>
      <c r="I2127" t="s">
        <v>193</v>
      </c>
      <c r="J2127" t="s">
        <v>75</v>
      </c>
      <c r="K2127" t="s">
        <v>91</v>
      </c>
      <c r="L2127">
        <v>110.48581120999999</v>
      </c>
      <c r="M2127">
        <v>133.68783156999999</v>
      </c>
      <c r="N2127">
        <v>15.434406689999999</v>
      </c>
      <c r="O2127">
        <v>18.675632100000001</v>
      </c>
    </row>
    <row r="2128" spans="1:15">
      <c r="A2128" t="s">
        <v>6</v>
      </c>
      <c r="B2128">
        <v>2024</v>
      </c>
      <c r="C2128" t="s">
        <v>160</v>
      </c>
      <c r="D2128" t="s">
        <v>55</v>
      </c>
      <c r="E2128" t="s">
        <v>170</v>
      </c>
      <c r="F2128" t="s">
        <v>63</v>
      </c>
      <c r="G2128" t="s">
        <v>150</v>
      </c>
      <c r="H2128" t="s">
        <v>192</v>
      </c>
      <c r="I2128" t="s">
        <v>193</v>
      </c>
      <c r="J2128" t="s">
        <v>75</v>
      </c>
      <c r="K2128" t="s">
        <v>91</v>
      </c>
      <c r="L2128">
        <v>0.67719138000000001</v>
      </c>
      <c r="M2128">
        <v>0.81940157000000002</v>
      </c>
      <c r="N2128">
        <v>9.4600809999999994E-2</v>
      </c>
      <c r="O2128">
        <v>0.11446698</v>
      </c>
    </row>
    <row r="2129" spans="1:15">
      <c r="A2129" t="s">
        <v>6</v>
      </c>
      <c r="B2129">
        <v>2024</v>
      </c>
      <c r="C2129" t="s">
        <v>160</v>
      </c>
      <c r="D2129" t="s">
        <v>55</v>
      </c>
      <c r="E2129" t="s">
        <v>156</v>
      </c>
      <c r="F2129" t="s">
        <v>63</v>
      </c>
      <c r="G2129" t="s">
        <v>150</v>
      </c>
      <c r="H2129" t="s">
        <v>192</v>
      </c>
      <c r="I2129" t="s">
        <v>193</v>
      </c>
      <c r="J2129" t="s">
        <v>75</v>
      </c>
      <c r="K2129" t="s">
        <v>91</v>
      </c>
      <c r="L2129">
        <v>0.31338597000000001</v>
      </c>
      <c r="M2129">
        <v>0.37919702999999999</v>
      </c>
      <c r="N2129">
        <v>4.3778709999999998E-2</v>
      </c>
      <c r="O2129">
        <v>5.2972239999999997E-2</v>
      </c>
    </row>
    <row r="2130" spans="1:15">
      <c r="A2130" t="s">
        <v>6</v>
      </c>
      <c r="B2130">
        <v>2024</v>
      </c>
      <c r="C2130" t="s">
        <v>160</v>
      </c>
      <c r="D2130" t="s">
        <v>55</v>
      </c>
      <c r="E2130" t="s">
        <v>168</v>
      </c>
      <c r="F2130" t="s">
        <v>63</v>
      </c>
      <c r="G2130" t="s">
        <v>150</v>
      </c>
      <c r="H2130" t="s">
        <v>192</v>
      </c>
      <c r="I2130" t="s">
        <v>193</v>
      </c>
      <c r="J2130" t="s">
        <v>75</v>
      </c>
      <c r="K2130" t="s">
        <v>91</v>
      </c>
      <c r="L2130">
        <v>25.357022570000002</v>
      </c>
      <c r="M2130">
        <v>30.68199731</v>
      </c>
      <c r="N2130">
        <v>3.5422702199999998</v>
      </c>
      <c r="O2130">
        <v>4.2861469699999999</v>
      </c>
    </row>
    <row r="2131" spans="1:15">
      <c r="A2131" t="s">
        <v>6</v>
      </c>
      <c r="B2131">
        <v>2024</v>
      </c>
      <c r="C2131" t="s">
        <v>160</v>
      </c>
      <c r="D2131" t="s">
        <v>56</v>
      </c>
      <c r="E2131" t="s">
        <v>153</v>
      </c>
      <c r="F2131" t="s">
        <v>63</v>
      </c>
      <c r="G2131" t="s">
        <v>150</v>
      </c>
      <c r="H2131" t="s">
        <v>192</v>
      </c>
      <c r="I2131" t="s">
        <v>193</v>
      </c>
      <c r="J2131" t="s">
        <v>75</v>
      </c>
      <c r="K2131" t="s">
        <v>91</v>
      </c>
      <c r="L2131">
        <v>6.4280052200000002</v>
      </c>
      <c r="M2131">
        <v>7.7778863100000004</v>
      </c>
      <c r="N2131">
        <v>0.88765965999999996</v>
      </c>
      <c r="O2131">
        <v>1.07406819</v>
      </c>
    </row>
    <row r="2132" spans="1:15">
      <c r="A2132" t="s">
        <v>6</v>
      </c>
      <c r="B2132">
        <v>2024</v>
      </c>
      <c r="C2132" t="s">
        <v>160</v>
      </c>
      <c r="D2132" t="s">
        <v>56</v>
      </c>
      <c r="E2132" t="s">
        <v>154</v>
      </c>
      <c r="F2132" t="s">
        <v>63</v>
      </c>
      <c r="G2132" t="s">
        <v>150</v>
      </c>
      <c r="H2132" t="s">
        <v>192</v>
      </c>
      <c r="I2132" t="s">
        <v>193</v>
      </c>
      <c r="J2132" t="s">
        <v>75</v>
      </c>
      <c r="K2132" t="s">
        <v>91</v>
      </c>
      <c r="L2132">
        <v>1.23422345</v>
      </c>
      <c r="M2132">
        <v>1.4934103700000001</v>
      </c>
      <c r="N2132">
        <v>0.17043707</v>
      </c>
      <c r="O2132">
        <v>0.20622884999999999</v>
      </c>
    </row>
    <row r="2133" spans="1:15">
      <c r="A2133" t="s">
        <v>6</v>
      </c>
      <c r="B2133">
        <v>2024</v>
      </c>
      <c r="C2133" t="s">
        <v>160</v>
      </c>
      <c r="D2133" t="s">
        <v>56</v>
      </c>
      <c r="E2133" t="s">
        <v>149</v>
      </c>
      <c r="F2133" t="s">
        <v>63</v>
      </c>
      <c r="G2133" t="s">
        <v>150</v>
      </c>
      <c r="H2133" t="s">
        <v>192</v>
      </c>
      <c r="I2133" t="s">
        <v>193</v>
      </c>
      <c r="J2133" t="s">
        <v>75</v>
      </c>
      <c r="K2133" t="s">
        <v>91</v>
      </c>
      <c r="L2133">
        <v>1.7382890000000002E-2</v>
      </c>
      <c r="M2133">
        <v>2.1033300000000001E-2</v>
      </c>
      <c r="N2133">
        <v>2.4004500000000002E-3</v>
      </c>
      <c r="O2133">
        <v>2.9045400000000002E-3</v>
      </c>
    </row>
    <row r="2134" spans="1:15">
      <c r="A2134" t="s">
        <v>6</v>
      </c>
      <c r="B2134">
        <v>2024</v>
      </c>
      <c r="C2134" t="s">
        <v>160</v>
      </c>
      <c r="D2134" t="s">
        <v>56</v>
      </c>
      <c r="E2134" t="s">
        <v>154</v>
      </c>
      <c r="F2134" t="s">
        <v>63</v>
      </c>
      <c r="G2134" t="s">
        <v>150</v>
      </c>
      <c r="H2134" t="s">
        <v>192</v>
      </c>
      <c r="I2134" t="s">
        <v>193</v>
      </c>
      <c r="J2134" t="s">
        <v>75</v>
      </c>
      <c r="K2134" t="s">
        <v>91</v>
      </c>
      <c r="L2134">
        <v>156.37863912</v>
      </c>
      <c r="M2134">
        <v>189.21815333999999</v>
      </c>
      <c r="N2134">
        <v>21.59472585</v>
      </c>
      <c r="O2134">
        <v>26.129618279999999</v>
      </c>
    </row>
    <row r="2135" spans="1:15">
      <c r="A2135" t="s">
        <v>6</v>
      </c>
      <c r="B2135">
        <v>2024</v>
      </c>
      <c r="C2135" t="s">
        <v>160</v>
      </c>
      <c r="D2135" t="s">
        <v>56</v>
      </c>
      <c r="E2135" t="s">
        <v>153</v>
      </c>
      <c r="F2135" t="s">
        <v>63</v>
      </c>
      <c r="G2135" t="s">
        <v>150</v>
      </c>
      <c r="H2135" t="s">
        <v>192</v>
      </c>
      <c r="I2135" t="s">
        <v>193</v>
      </c>
      <c r="J2135" t="s">
        <v>75</v>
      </c>
      <c r="K2135" t="s">
        <v>91</v>
      </c>
      <c r="L2135">
        <v>119.59678979</v>
      </c>
      <c r="M2135">
        <v>144.71211564000001</v>
      </c>
      <c r="N2135">
        <v>16.515426290000001</v>
      </c>
      <c r="O2135">
        <v>19.983665810000002</v>
      </c>
    </row>
    <row r="2136" spans="1:15">
      <c r="A2136" t="s">
        <v>6</v>
      </c>
      <c r="B2136">
        <v>2024</v>
      </c>
      <c r="C2136" t="s">
        <v>160</v>
      </c>
      <c r="D2136" t="s">
        <v>56</v>
      </c>
      <c r="E2136" t="s">
        <v>170</v>
      </c>
      <c r="F2136" t="s">
        <v>63</v>
      </c>
      <c r="G2136" t="s">
        <v>150</v>
      </c>
      <c r="H2136" t="s">
        <v>192</v>
      </c>
      <c r="I2136" t="s">
        <v>193</v>
      </c>
      <c r="J2136" t="s">
        <v>75</v>
      </c>
      <c r="K2136" t="s">
        <v>91</v>
      </c>
      <c r="L2136">
        <v>5.7074380000000001E-2</v>
      </c>
      <c r="M2136">
        <v>6.9060010000000005E-2</v>
      </c>
      <c r="N2136">
        <v>7.8815499999999993E-3</v>
      </c>
      <c r="O2136">
        <v>9.5366700000000006E-3</v>
      </c>
    </row>
    <row r="2137" spans="1:15">
      <c r="A2137" t="s">
        <v>6</v>
      </c>
      <c r="B2137">
        <v>2024</v>
      </c>
      <c r="C2137" t="s">
        <v>160</v>
      </c>
      <c r="D2137" t="s">
        <v>56</v>
      </c>
      <c r="E2137" t="s">
        <v>168</v>
      </c>
      <c r="F2137" t="s">
        <v>63</v>
      </c>
      <c r="G2137" t="s">
        <v>150</v>
      </c>
      <c r="H2137" t="s">
        <v>192</v>
      </c>
      <c r="I2137" t="s">
        <v>193</v>
      </c>
      <c r="J2137" t="s">
        <v>75</v>
      </c>
      <c r="K2137" t="s">
        <v>91</v>
      </c>
      <c r="L2137">
        <v>29.6320114</v>
      </c>
      <c r="M2137">
        <v>35.854733799999998</v>
      </c>
      <c r="N2137">
        <v>4.0919601700000001</v>
      </c>
      <c r="O2137">
        <v>4.9512717999999998</v>
      </c>
    </row>
    <row r="2138" spans="1:15">
      <c r="A2138" t="s">
        <v>6</v>
      </c>
      <c r="B2138">
        <v>2024</v>
      </c>
      <c r="C2138" t="s">
        <v>160</v>
      </c>
      <c r="D2138" t="s">
        <v>56</v>
      </c>
      <c r="E2138" t="s">
        <v>149</v>
      </c>
      <c r="F2138" t="s">
        <v>63</v>
      </c>
      <c r="G2138" t="s">
        <v>150</v>
      </c>
      <c r="H2138" t="s">
        <v>192</v>
      </c>
      <c r="I2138" t="s">
        <v>193</v>
      </c>
      <c r="J2138" t="s">
        <v>75</v>
      </c>
      <c r="K2138" t="s">
        <v>91</v>
      </c>
      <c r="L2138">
        <v>0.21885321999999999</v>
      </c>
      <c r="M2138">
        <v>0.26481239000000001</v>
      </c>
      <c r="N2138">
        <v>3.0221999999999999E-2</v>
      </c>
      <c r="O2138">
        <v>3.6568620000000003E-2</v>
      </c>
    </row>
    <row r="2139" spans="1:15">
      <c r="A2139" t="s">
        <v>6</v>
      </c>
      <c r="B2139">
        <v>2024</v>
      </c>
      <c r="C2139" t="s">
        <v>160</v>
      </c>
      <c r="D2139" t="s">
        <v>56</v>
      </c>
      <c r="E2139" t="s">
        <v>156</v>
      </c>
      <c r="F2139" t="s">
        <v>63</v>
      </c>
      <c r="G2139" t="s">
        <v>150</v>
      </c>
      <c r="H2139" t="s">
        <v>192</v>
      </c>
      <c r="I2139" t="s">
        <v>193</v>
      </c>
      <c r="J2139" t="s">
        <v>75</v>
      </c>
      <c r="K2139" t="s">
        <v>91</v>
      </c>
      <c r="L2139">
        <v>0.20864827</v>
      </c>
      <c r="M2139">
        <v>0.25246440999999997</v>
      </c>
      <c r="N2139">
        <v>2.8812770000000001E-2</v>
      </c>
      <c r="O2139">
        <v>3.4863459999999999E-2</v>
      </c>
    </row>
    <row r="2140" spans="1:15">
      <c r="A2140" t="s">
        <v>6</v>
      </c>
      <c r="B2140">
        <v>2024</v>
      </c>
      <c r="C2140" t="s">
        <v>161</v>
      </c>
      <c r="D2140" t="s">
        <v>57</v>
      </c>
      <c r="E2140" t="s">
        <v>149</v>
      </c>
      <c r="F2140" t="s">
        <v>63</v>
      </c>
      <c r="G2140" t="s">
        <v>150</v>
      </c>
      <c r="H2140" t="s">
        <v>192</v>
      </c>
      <c r="I2140" t="s">
        <v>193</v>
      </c>
      <c r="J2140" t="s">
        <v>75</v>
      </c>
      <c r="K2140" t="s">
        <v>91</v>
      </c>
      <c r="L2140">
        <v>1.7491630000000001E-2</v>
      </c>
      <c r="M2140">
        <v>2.1164869999999999E-2</v>
      </c>
      <c r="N2140">
        <v>2.4427899999999998E-3</v>
      </c>
      <c r="O2140">
        <v>2.9557699999999999E-3</v>
      </c>
    </row>
    <row r="2141" spans="1:15">
      <c r="A2141" t="s">
        <v>6</v>
      </c>
      <c r="B2141">
        <v>2024</v>
      </c>
      <c r="C2141" t="s">
        <v>161</v>
      </c>
      <c r="D2141" t="s">
        <v>57</v>
      </c>
      <c r="E2141" t="s">
        <v>156</v>
      </c>
      <c r="F2141" t="s">
        <v>63</v>
      </c>
      <c r="G2141" t="s">
        <v>150</v>
      </c>
      <c r="H2141" t="s">
        <v>192</v>
      </c>
      <c r="I2141" t="s">
        <v>193</v>
      </c>
      <c r="J2141" t="s">
        <v>75</v>
      </c>
      <c r="K2141" t="s">
        <v>91</v>
      </c>
      <c r="L2141">
        <v>0.25705305000000001</v>
      </c>
      <c r="M2141">
        <v>0.31103418999999999</v>
      </c>
      <c r="N2141">
        <v>3.5898659999999999E-2</v>
      </c>
      <c r="O2141">
        <v>4.3437379999999998E-2</v>
      </c>
    </row>
    <row r="2142" spans="1:15">
      <c r="A2142" t="s">
        <v>6</v>
      </c>
      <c r="B2142">
        <v>2024</v>
      </c>
      <c r="C2142" t="s">
        <v>161</v>
      </c>
      <c r="D2142" t="s">
        <v>57</v>
      </c>
      <c r="E2142" t="s">
        <v>149</v>
      </c>
      <c r="F2142" t="s">
        <v>63</v>
      </c>
      <c r="G2142" t="s">
        <v>150</v>
      </c>
      <c r="H2142" t="s">
        <v>192</v>
      </c>
      <c r="I2142" t="s">
        <v>193</v>
      </c>
      <c r="J2142" t="s">
        <v>75</v>
      </c>
      <c r="K2142" t="s">
        <v>91</v>
      </c>
      <c r="L2142">
        <v>0.27587182999999998</v>
      </c>
      <c r="M2142">
        <v>0.33380491000000001</v>
      </c>
      <c r="N2142">
        <v>3.8526789999999998E-2</v>
      </c>
      <c r="O2142">
        <v>4.6617409999999998E-2</v>
      </c>
    </row>
    <row r="2143" spans="1:15">
      <c r="A2143" t="s">
        <v>6</v>
      </c>
      <c r="B2143">
        <v>2024</v>
      </c>
      <c r="C2143" t="s">
        <v>161</v>
      </c>
      <c r="D2143" t="s">
        <v>57</v>
      </c>
      <c r="E2143" t="s">
        <v>154</v>
      </c>
      <c r="F2143" t="s">
        <v>63</v>
      </c>
      <c r="G2143" t="s">
        <v>150</v>
      </c>
      <c r="H2143" t="s">
        <v>192</v>
      </c>
      <c r="I2143" t="s">
        <v>193</v>
      </c>
      <c r="J2143" t="s">
        <v>75</v>
      </c>
      <c r="K2143" t="s">
        <v>91</v>
      </c>
      <c r="L2143">
        <v>0.95038902999999997</v>
      </c>
      <c r="M2143">
        <v>1.1499707299999999</v>
      </c>
      <c r="N2143">
        <v>0.13272626000000001</v>
      </c>
      <c r="O2143">
        <v>0.16059877</v>
      </c>
    </row>
    <row r="2144" spans="1:15">
      <c r="A2144" t="s">
        <v>6</v>
      </c>
      <c r="B2144">
        <v>2024</v>
      </c>
      <c r="C2144" t="s">
        <v>161</v>
      </c>
      <c r="D2144" t="s">
        <v>57</v>
      </c>
      <c r="E2144" t="s">
        <v>153</v>
      </c>
      <c r="F2144" t="s">
        <v>63</v>
      </c>
      <c r="G2144" t="s">
        <v>150</v>
      </c>
      <c r="H2144" t="s">
        <v>192</v>
      </c>
      <c r="I2144" t="s">
        <v>193</v>
      </c>
      <c r="J2144" t="s">
        <v>75</v>
      </c>
      <c r="K2144" t="s">
        <v>91</v>
      </c>
      <c r="L2144">
        <v>5.2230435599999998</v>
      </c>
      <c r="M2144">
        <v>6.3198827099999999</v>
      </c>
      <c r="N2144">
        <v>0.72942238000000004</v>
      </c>
      <c r="O2144">
        <v>0.88260108000000004</v>
      </c>
    </row>
    <row r="2145" spans="1:15">
      <c r="A2145" t="s">
        <v>6</v>
      </c>
      <c r="B2145">
        <v>2024</v>
      </c>
      <c r="C2145" t="s">
        <v>161</v>
      </c>
      <c r="D2145" t="s">
        <v>57</v>
      </c>
      <c r="E2145" t="s">
        <v>170</v>
      </c>
      <c r="F2145" t="s">
        <v>63</v>
      </c>
      <c r="G2145" t="s">
        <v>150</v>
      </c>
      <c r="H2145" t="s">
        <v>192</v>
      </c>
      <c r="I2145" t="s">
        <v>193</v>
      </c>
      <c r="J2145" t="s">
        <v>75</v>
      </c>
      <c r="K2145" t="s">
        <v>91</v>
      </c>
      <c r="L2145">
        <v>7.8157916399999996</v>
      </c>
      <c r="M2145">
        <v>9.4571078899999996</v>
      </c>
      <c r="N2145">
        <v>1.0915117400000001</v>
      </c>
      <c r="O2145">
        <v>1.3207291999999999</v>
      </c>
    </row>
    <row r="2146" spans="1:15">
      <c r="A2146" t="s">
        <v>6</v>
      </c>
      <c r="B2146">
        <v>2024</v>
      </c>
      <c r="C2146" t="s">
        <v>161</v>
      </c>
      <c r="D2146" t="s">
        <v>57</v>
      </c>
      <c r="E2146" t="s">
        <v>168</v>
      </c>
      <c r="F2146" t="s">
        <v>63</v>
      </c>
      <c r="G2146" t="s">
        <v>150</v>
      </c>
      <c r="H2146" t="s">
        <v>192</v>
      </c>
      <c r="I2146" t="s">
        <v>193</v>
      </c>
      <c r="J2146" t="s">
        <v>75</v>
      </c>
      <c r="K2146" t="s">
        <v>91</v>
      </c>
      <c r="L2146">
        <v>29.245639260000001</v>
      </c>
      <c r="M2146">
        <v>35.387223499999998</v>
      </c>
      <c r="N2146">
        <v>4.0842898600000002</v>
      </c>
      <c r="O2146">
        <v>4.9419907399999996</v>
      </c>
    </row>
    <row r="2147" spans="1:15">
      <c r="A2147" t="s">
        <v>6</v>
      </c>
      <c r="B2147">
        <v>2024</v>
      </c>
      <c r="C2147" t="s">
        <v>161</v>
      </c>
      <c r="D2147" t="s">
        <v>57</v>
      </c>
      <c r="E2147" t="s">
        <v>153</v>
      </c>
      <c r="F2147" t="s">
        <v>63</v>
      </c>
      <c r="G2147" t="s">
        <v>150</v>
      </c>
      <c r="H2147" t="s">
        <v>192</v>
      </c>
      <c r="I2147" t="s">
        <v>193</v>
      </c>
      <c r="J2147" t="s">
        <v>75</v>
      </c>
      <c r="K2147" t="s">
        <v>91</v>
      </c>
      <c r="L2147">
        <v>110.80563109000001</v>
      </c>
      <c r="M2147">
        <v>134.07481361999999</v>
      </c>
      <c r="N2147">
        <v>15.474522950000001</v>
      </c>
      <c r="O2147">
        <v>18.724172769999999</v>
      </c>
    </row>
    <row r="2148" spans="1:15">
      <c r="A2148" t="s">
        <v>6</v>
      </c>
      <c r="B2148">
        <v>2024</v>
      </c>
      <c r="C2148" t="s">
        <v>161</v>
      </c>
      <c r="D2148" t="s">
        <v>57</v>
      </c>
      <c r="E2148" t="s">
        <v>154</v>
      </c>
      <c r="F2148" t="s">
        <v>63</v>
      </c>
      <c r="G2148" t="s">
        <v>150</v>
      </c>
      <c r="H2148" t="s">
        <v>192</v>
      </c>
      <c r="I2148" t="s">
        <v>193</v>
      </c>
      <c r="J2148" t="s">
        <v>75</v>
      </c>
      <c r="K2148" t="s">
        <v>91</v>
      </c>
      <c r="L2148">
        <v>128.31047376000001</v>
      </c>
      <c r="M2148">
        <v>155.25567326000001</v>
      </c>
      <c r="N2148">
        <v>17.919155839999998</v>
      </c>
      <c r="O2148">
        <v>21.682178560000001</v>
      </c>
    </row>
    <row r="2149" spans="1:15">
      <c r="A2149" t="s">
        <v>6</v>
      </c>
      <c r="B2149">
        <v>2024</v>
      </c>
      <c r="C2149" t="s">
        <v>161</v>
      </c>
      <c r="D2149" t="s">
        <v>58</v>
      </c>
      <c r="E2149" t="s">
        <v>149</v>
      </c>
      <c r="F2149" t="s">
        <v>63</v>
      </c>
      <c r="G2149" t="s">
        <v>150</v>
      </c>
      <c r="H2149" t="s">
        <v>192</v>
      </c>
      <c r="I2149" t="s">
        <v>193</v>
      </c>
      <c r="J2149" t="s">
        <v>75</v>
      </c>
      <c r="K2149" t="s">
        <v>91</v>
      </c>
      <c r="L2149">
        <v>1.740183E-2</v>
      </c>
      <c r="M2149">
        <v>2.105622E-2</v>
      </c>
      <c r="N2149">
        <v>2.4197799999999998E-3</v>
      </c>
      <c r="O2149">
        <v>2.92793E-3</v>
      </c>
    </row>
    <row r="2150" spans="1:15">
      <c r="A2150" t="s">
        <v>6</v>
      </c>
      <c r="B2150">
        <v>2024</v>
      </c>
      <c r="C2150" t="s">
        <v>161</v>
      </c>
      <c r="D2150" t="s">
        <v>58</v>
      </c>
      <c r="E2150" t="s">
        <v>149</v>
      </c>
      <c r="F2150" t="s">
        <v>63</v>
      </c>
      <c r="G2150" t="s">
        <v>150</v>
      </c>
      <c r="H2150" t="s">
        <v>192</v>
      </c>
      <c r="I2150" t="s">
        <v>193</v>
      </c>
      <c r="J2150" t="s">
        <v>75</v>
      </c>
      <c r="K2150" t="s">
        <v>91</v>
      </c>
      <c r="L2150">
        <v>0.18705086000000001</v>
      </c>
      <c r="M2150">
        <v>0.22633154999999999</v>
      </c>
      <c r="N2150">
        <v>2.600999E-2</v>
      </c>
      <c r="O2150">
        <v>3.1472090000000001E-2</v>
      </c>
    </row>
    <row r="2151" spans="1:15">
      <c r="A2151" t="s">
        <v>6</v>
      </c>
      <c r="B2151">
        <v>2024</v>
      </c>
      <c r="C2151" t="s">
        <v>161</v>
      </c>
      <c r="D2151" t="s">
        <v>58</v>
      </c>
      <c r="E2151" t="s">
        <v>156</v>
      </c>
      <c r="F2151" t="s">
        <v>63</v>
      </c>
      <c r="G2151" t="s">
        <v>150</v>
      </c>
      <c r="H2151" t="s">
        <v>192</v>
      </c>
      <c r="I2151" t="s">
        <v>193</v>
      </c>
      <c r="J2151" t="s">
        <v>75</v>
      </c>
      <c r="K2151" t="s">
        <v>91</v>
      </c>
      <c r="L2151">
        <v>1.6000921100000001</v>
      </c>
      <c r="M2151">
        <v>1.93611146</v>
      </c>
      <c r="N2151">
        <v>0.22249769</v>
      </c>
      <c r="O2151">
        <v>0.26922220000000002</v>
      </c>
    </row>
    <row r="2152" spans="1:15">
      <c r="A2152" t="s">
        <v>6</v>
      </c>
      <c r="B2152">
        <v>2024</v>
      </c>
      <c r="C2152" t="s">
        <v>161</v>
      </c>
      <c r="D2152" t="s">
        <v>58</v>
      </c>
      <c r="E2152" t="s">
        <v>154</v>
      </c>
      <c r="F2152" t="s">
        <v>63</v>
      </c>
      <c r="G2152" t="s">
        <v>150</v>
      </c>
      <c r="H2152" t="s">
        <v>192</v>
      </c>
      <c r="I2152" t="s">
        <v>193</v>
      </c>
      <c r="J2152" t="s">
        <v>75</v>
      </c>
      <c r="K2152" t="s">
        <v>91</v>
      </c>
      <c r="L2152">
        <v>1.6544850600000001</v>
      </c>
      <c r="M2152">
        <v>2.0019269199999998</v>
      </c>
      <c r="N2152">
        <v>0.23006119</v>
      </c>
      <c r="O2152">
        <v>0.27837403999999999</v>
      </c>
    </row>
    <row r="2153" spans="1:15">
      <c r="A2153" t="s">
        <v>6</v>
      </c>
      <c r="B2153">
        <v>2024</v>
      </c>
      <c r="C2153" t="s">
        <v>161</v>
      </c>
      <c r="D2153" t="s">
        <v>58</v>
      </c>
      <c r="E2153" t="s">
        <v>153</v>
      </c>
      <c r="F2153" t="s">
        <v>63</v>
      </c>
      <c r="G2153" t="s">
        <v>150</v>
      </c>
      <c r="H2153" t="s">
        <v>192</v>
      </c>
      <c r="I2153" t="s">
        <v>193</v>
      </c>
      <c r="J2153" t="s">
        <v>75</v>
      </c>
      <c r="K2153" t="s">
        <v>91</v>
      </c>
      <c r="L2153">
        <v>5.0007821100000003</v>
      </c>
      <c r="M2153">
        <v>6.0509463500000003</v>
      </c>
      <c r="N2153">
        <v>0.69537400000000005</v>
      </c>
      <c r="O2153">
        <v>0.84140254000000003</v>
      </c>
    </row>
    <row r="2154" spans="1:15">
      <c r="A2154" t="s">
        <v>6</v>
      </c>
      <c r="B2154">
        <v>2024</v>
      </c>
      <c r="C2154" t="s">
        <v>161</v>
      </c>
      <c r="D2154" t="s">
        <v>58</v>
      </c>
      <c r="E2154" t="s">
        <v>170</v>
      </c>
      <c r="F2154" t="s">
        <v>63</v>
      </c>
      <c r="G2154" t="s">
        <v>150</v>
      </c>
      <c r="H2154" t="s">
        <v>192</v>
      </c>
      <c r="I2154" t="s">
        <v>193</v>
      </c>
      <c r="J2154" t="s">
        <v>75</v>
      </c>
      <c r="K2154" t="s">
        <v>91</v>
      </c>
      <c r="L2154">
        <v>5.7487708199999998</v>
      </c>
      <c r="M2154">
        <v>6.9560126899999997</v>
      </c>
      <c r="N2154">
        <v>0.79938410999999998</v>
      </c>
      <c r="O2154">
        <v>0.96725477000000004</v>
      </c>
    </row>
    <row r="2155" spans="1:15">
      <c r="A2155" t="s">
        <v>6</v>
      </c>
      <c r="B2155">
        <v>2024</v>
      </c>
      <c r="C2155" t="s">
        <v>161</v>
      </c>
      <c r="D2155" t="s">
        <v>58</v>
      </c>
      <c r="E2155" t="s">
        <v>168</v>
      </c>
      <c r="F2155" t="s">
        <v>63</v>
      </c>
      <c r="G2155" t="s">
        <v>150</v>
      </c>
      <c r="H2155" t="s">
        <v>192</v>
      </c>
      <c r="I2155" t="s">
        <v>193</v>
      </c>
      <c r="J2155" t="s">
        <v>75</v>
      </c>
      <c r="K2155" t="s">
        <v>91</v>
      </c>
      <c r="L2155">
        <v>82.514583490000007</v>
      </c>
      <c r="M2155">
        <v>99.842646029999997</v>
      </c>
      <c r="N2155">
        <v>11.4739044</v>
      </c>
      <c r="O2155">
        <v>13.88342432</v>
      </c>
    </row>
    <row r="2156" spans="1:15">
      <c r="A2156" t="s">
        <v>6</v>
      </c>
      <c r="B2156">
        <v>2024</v>
      </c>
      <c r="C2156" t="s">
        <v>161</v>
      </c>
      <c r="D2156" t="s">
        <v>58</v>
      </c>
      <c r="E2156" t="s">
        <v>153</v>
      </c>
      <c r="F2156" t="s">
        <v>63</v>
      </c>
      <c r="G2156" t="s">
        <v>150</v>
      </c>
      <c r="H2156" t="s">
        <v>192</v>
      </c>
      <c r="I2156" t="s">
        <v>193</v>
      </c>
      <c r="J2156" t="s">
        <v>75</v>
      </c>
      <c r="K2156" t="s">
        <v>91</v>
      </c>
      <c r="L2156">
        <v>118.07141301</v>
      </c>
      <c r="M2156">
        <v>142.86640973999999</v>
      </c>
      <c r="N2156">
        <v>16.418189949999999</v>
      </c>
      <c r="O2156">
        <v>19.86600984</v>
      </c>
    </row>
    <row r="2157" spans="1:15">
      <c r="A2157" t="s">
        <v>6</v>
      </c>
      <c r="B2157">
        <v>2024</v>
      </c>
      <c r="C2157" t="s">
        <v>161</v>
      </c>
      <c r="D2157" t="s">
        <v>58</v>
      </c>
      <c r="E2157" t="s">
        <v>154</v>
      </c>
      <c r="F2157" t="s">
        <v>63</v>
      </c>
      <c r="G2157" t="s">
        <v>150</v>
      </c>
      <c r="H2157" t="s">
        <v>192</v>
      </c>
      <c r="I2157" t="s">
        <v>193</v>
      </c>
      <c r="J2157" t="s">
        <v>75</v>
      </c>
      <c r="K2157" t="s">
        <v>91</v>
      </c>
      <c r="L2157">
        <v>122.57736907</v>
      </c>
      <c r="M2157">
        <v>148.31861658</v>
      </c>
      <c r="N2157">
        <v>17.044756880000001</v>
      </c>
      <c r="O2157">
        <v>20.624155819999999</v>
      </c>
    </row>
    <row r="2158" spans="1:15">
      <c r="A2158" t="s">
        <v>6</v>
      </c>
      <c r="B2158">
        <v>2025</v>
      </c>
      <c r="C2158" t="s">
        <v>162</v>
      </c>
      <c r="D2158" t="s">
        <v>61</v>
      </c>
      <c r="E2158" t="s">
        <v>168</v>
      </c>
      <c r="F2158" t="s">
        <v>63</v>
      </c>
      <c r="G2158" t="s">
        <v>150</v>
      </c>
      <c r="H2158" t="s">
        <v>192</v>
      </c>
      <c r="I2158" t="s">
        <v>193</v>
      </c>
      <c r="J2158" t="s">
        <v>75</v>
      </c>
      <c r="K2158" t="s">
        <v>91</v>
      </c>
      <c r="L2158">
        <v>37.773973060000003</v>
      </c>
      <c r="M2158">
        <v>39.621393419999997</v>
      </c>
      <c r="N2158">
        <v>5.2208609399999997</v>
      </c>
      <c r="O2158">
        <v>5.4761987799999998</v>
      </c>
    </row>
    <row r="2159" spans="1:15">
      <c r="A2159" t="s">
        <v>6</v>
      </c>
      <c r="B2159">
        <v>2025</v>
      </c>
      <c r="C2159" t="s">
        <v>162</v>
      </c>
      <c r="D2159" t="s">
        <v>61</v>
      </c>
      <c r="E2159" t="s">
        <v>156</v>
      </c>
      <c r="F2159" t="s">
        <v>63</v>
      </c>
      <c r="G2159" t="s">
        <v>150</v>
      </c>
      <c r="H2159" t="s">
        <v>192</v>
      </c>
      <c r="I2159" t="s">
        <v>193</v>
      </c>
      <c r="J2159" t="s">
        <v>75</v>
      </c>
      <c r="K2159" t="s">
        <v>91</v>
      </c>
      <c r="L2159">
        <v>1.5127471800000001</v>
      </c>
      <c r="M2159">
        <v>1.8304240899999999</v>
      </c>
      <c r="N2159">
        <v>0.20908160000000001</v>
      </c>
      <c r="O2159">
        <v>0.25298873</v>
      </c>
    </row>
    <row r="2160" spans="1:15">
      <c r="A2160" t="s">
        <v>6</v>
      </c>
      <c r="B2160">
        <v>2025</v>
      </c>
      <c r="C2160" t="s">
        <v>162</v>
      </c>
      <c r="D2160" t="s">
        <v>61</v>
      </c>
      <c r="E2160" t="s">
        <v>170</v>
      </c>
      <c r="F2160" t="s">
        <v>63</v>
      </c>
      <c r="G2160" t="s">
        <v>150</v>
      </c>
      <c r="H2160" t="s">
        <v>192</v>
      </c>
      <c r="I2160" t="s">
        <v>193</v>
      </c>
      <c r="J2160" t="s">
        <v>75</v>
      </c>
      <c r="K2160" t="s">
        <v>91</v>
      </c>
      <c r="L2160">
        <v>11.809286889999999</v>
      </c>
      <c r="M2160">
        <v>14.28781729</v>
      </c>
      <c r="N2160">
        <v>1.6321991</v>
      </c>
      <c r="O2160">
        <v>1.9747646599999999</v>
      </c>
    </row>
    <row r="2161" spans="1:15">
      <c r="A2161" t="s">
        <v>6</v>
      </c>
      <c r="B2161">
        <v>2025</v>
      </c>
      <c r="C2161" t="s">
        <v>162</v>
      </c>
      <c r="D2161" t="s">
        <v>61</v>
      </c>
      <c r="E2161" t="s">
        <v>154</v>
      </c>
      <c r="F2161" t="s">
        <v>63</v>
      </c>
      <c r="G2161" t="s">
        <v>150</v>
      </c>
      <c r="H2161" t="s">
        <v>192</v>
      </c>
      <c r="I2161" t="s">
        <v>193</v>
      </c>
      <c r="J2161" t="s">
        <v>75</v>
      </c>
      <c r="K2161" t="s">
        <v>91</v>
      </c>
      <c r="L2161">
        <v>153.32809427000001</v>
      </c>
      <c r="M2161">
        <v>161.98735902999999</v>
      </c>
      <c r="N2161">
        <v>21.191963489999999</v>
      </c>
      <c r="O2161">
        <v>22.388788009999999</v>
      </c>
    </row>
    <row r="2162" spans="1:15">
      <c r="A2162" t="s">
        <v>6</v>
      </c>
      <c r="B2162">
        <v>2025</v>
      </c>
      <c r="C2162" t="s">
        <v>162</v>
      </c>
      <c r="D2162" t="s">
        <v>61</v>
      </c>
      <c r="E2162" t="s">
        <v>153</v>
      </c>
      <c r="F2162" t="s">
        <v>63</v>
      </c>
      <c r="G2162" t="s">
        <v>150</v>
      </c>
      <c r="H2162" t="s">
        <v>192</v>
      </c>
      <c r="I2162" t="s">
        <v>193</v>
      </c>
      <c r="J2162" t="s">
        <v>75</v>
      </c>
      <c r="K2162" t="s">
        <v>91</v>
      </c>
      <c r="L2162">
        <v>89.488528759999994</v>
      </c>
      <c r="M2162">
        <v>108.05976712</v>
      </c>
      <c r="N2162">
        <v>12.36849413</v>
      </c>
      <c r="O2162">
        <v>14.935284040000001</v>
      </c>
    </row>
    <row r="2163" spans="1:15">
      <c r="A2163" t="s">
        <v>6</v>
      </c>
      <c r="B2163">
        <v>2025</v>
      </c>
      <c r="C2163" t="s">
        <v>162</v>
      </c>
      <c r="D2163" t="s">
        <v>61</v>
      </c>
      <c r="E2163" t="s">
        <v>149</v>
      </c>
      <c r="F2163" t="s">
        <v>63</v>
      </c>
      <c r="G2163" t="s">
        <v>150</v>
      </c>
      <c r="H2163" t="s">
        <v>192</v>
      </c>
      <c r="I2163" t="s">
        <v>193</v>
      </c>
      <c r="J2163" t="s">
        <v>75</v>
      </c>
      <c r="K2163" t="s">
        <v>91</v>
      </c>
      <c r="L2163">
        <v>0.16245934000000001</v>
      </c>
      <c r="M2163">
        <v>0.19370698</v>
      </c>
      <c r="N2163">
        <v>2.2454020000000002E-2</v>
      </c>
      <c r="O2163">
        <v>2.6772859999999999E-2</v>
      </c>
    </row>
    <row r="2164" spans="1:15">
      <c r="A2164" t="s">
        <v>6</v>
      </c>
      <c r="B2164">
        <v>2025</v>
      </c>
      <c r="C2164" t="s">
        <v>162</v>
      </c>
      <c r="D2164" t="s">
        <v>61</v>
      </c>
      <c r="E2164" t="s">
        <v>154</v>
      </c>
      <c r="F2164" t="s">
        <v>63</v>
      </c>
      <c r="G2164" t="s">
        <v>150</v>
      </c>
      <c r="H2164" t="s">
        <v>192</v>
      </c>
      <c r="I2164" t="s">
        <v>193</v>
      </c>
      <c r="J2164" t="s">
        <v>75</v>
      </c>
      <c r="K2164" t="s">
        <v>91</v>
      </c>
      <c r="L2164">
        <v>1.5849080200000001</v>
      </c>
      <c r="M2164">
        <v>1.6863032</v>
      </c>
      <c r="N2164">
        <v>0.21905517999999999</v>
      </c>
      <c r="O2164">
        <v>0.23306932999999999</v>
      </c>
    </row>
    <row r="2165" spans="1:15">
      <c r="A2165" t="s">
        <v>6</v>
      </c>
      <c r="B2165">
        <v>2025</v>
      </c>
      <c r="C2165" t="s">
        <v>162</v>
      </c>
      <c r="D2165" t="s">
        <v>61</v>
      </c>
      <c r="E2165" t="s">
        <v>153</v>
      </c>
      <c r="F2165" t="s">
        <v>63</v>
      </c>
      <c r="G2165" t="s">
        <v>150</v>
      </c>
      <c r="H2165" t="s">
        <v>192</v>
      </c>
      <c r="I2165" t="s">
        <v>193</v>
      </c>
      <c r="J2165" t="s">
        <v>75</v>
      </c>
      <c r="K2165" t="s">
        <v>91</v>
      </c>
      <c r="L2165">
        <v>6.9376908300000002</v>
      </c>
      <c r="M2165">
        <v>8.3835808899999993</v>
      </c>
      <c r="N2165">
        <v>0.95888030999999996</v>
      </c>
      <c r="O2165">
        <v>1.1587213700000001</v>
      </c>
    </row>
    <row r="2166" spans="1:15">
      <c r="A2166" t="s">
        <v>6</v>
      </c>
      <c r="B2166">
        <v>2025</v>
      </c>
      <c r="C2166" t="s">
        <v>162</v>
      </c>
      <c r="D2166" t="s">
        <v>61</v>
      </c>
      <c r="E2166" t="s">
        <v>149</v>
      </c>
      <c r="F2166" t="s">
        <v>63</v>
      </c>
      <c r="G2166" t="s">
        <v>150</v>
      </c>
      <c r="H2166" t="s">
        <v>192</v>
      </c>
      <c r="I2166" t="s">
        <v>193</v>
      </c>
      <c r="J2166" t="s">
        <v>75</v>
      </c>
      <c r="K2166" t="s">
        <v>91</v>
      </c>
      <c r="L2166">
        <v>4.5413679999999998E-2</v>
      </c>
      <c r="M2166">
        <v>5.406963E-2</v>
      </c>
      <c r="N2166">
        <v>6.2767700000000001E-3</v>
      </c>
      <c r="O2166">
        <v>7.4731399999999996E-3</v>
      </c>
    </row>
    <row r="2167" spans="1:15">
      <c r="A2167" t="s">
        <v>6</v>
      </c>
      <c r="B2167">
        <v>2025</v>
      </c>
      <c r="C2167" t="s">
        <v>162</v>
      </c>
      <c r="D2167" t="s">
        <v>59</v>
      </c>
      <c r="E2167" t="s">
        <v>149</v>
      </c>
      <c r="F2167" t="s">
        <v>63</v>
      </c>
      <c r="G2167" t="s">
        <v>150</v>
      </c>
      <c r="H2167" t="s">
        <v>192</v>
      </c>
      <c r="I2167" t="s">
        <v>193</v>
      </c>
      <c r="J2167" t="s">
        <v>75</v>
      </c>
      <c r="K2167" t="s">
        <v>91</v>
      </c>
      <c r="L2167">
        <v>4.0062460000000001E-2</v>
      </c>
      <c r="M2167">
        <v>4.8475579999999997E-2</v>
      </c>
      <c r="N2167">
        <v>5.5122900000000004E-3</v>
      </c>
      <c r="O2167">
        <v>6.6698599999999997E-3</v>
      </c>
    </row>
    <row r="2168" spans="1:15">
      <c r="A2168" t="s">
        <v>6</v>
      </c>
      <c r="B2168">
        <v>2025</v>
      </c>
      <c r="C2168" t="s">
        <v>162</v>
      </c>
      <c r="D2168" t="s">
        <v>59</v>
      </c>
      <c r="E2168" t="s">
        <v>149</v>
      </c>
      <c r="F2168" t="s">
        <v>63</v>
      </c>
      <c r="G2168" t="s">
        <v>150</v>
      </c>
      <c r="H2168" t="s">
        <v>192</v>
      </c>
      <c r="I2168" t="s">
        <v>193</v>
      </c>
      <c r="J2168" t="s">
        <v>75</v>
      </c>
      <c r="K2168" t="s">
        <v>91</v>
      </c>
      <c r="L2168">
        <v>0.11029131</v>
      </c>
      <c r="M2168">
        <v>0.13014375</v>
      </c>
      <c r="N2168">
        <v>1.517523E-2</v>
      </c>
      <c r="O2168">
        <v>1.7906769999999999E-2</v>
      </c>
    </row>
    <row r="2169" spans="1:15">
      <c r="A2169" t="s">
        <v>6</v>
      </c>
      <c r="B2169">
        <v>2025</v>
      </c>
      <c r="C2169" t="s">
        <v>162</v>
      </c>
      <c r="D2169" t="s">
        <v>59</v>
      </c>
      <c r="E2169" t="s">
        <v>153</v>
      </c>
      <c r="F2169" t="s">
        <v>63</v>
      </c>
      <c r="G2169" t="s">
        <v>150</v>
      </c>
      <c r="H2169" t="s">
        <v>192</v>
      </c>
      <c r="I2169" t="s">
        <v>193</v>
      </c>
      <c r="J2169" t="s">
        <v>75</v>
      </c>
      <c r="K2169" t="s">
        <v>91</v>
      </c>
      <c r="L2169">
        <v>37.818938289999998</v>
      </c>
      <c r="M2169">
        <v>45.760915330000003</v>
      </c>
      <c r="N2169">
        <v>5.20359368</v>
      </c>
      <c r="O2169">
        <v>6.2963483499999997</v>
      </c>
    </row>
    <row r="2170" spans="1:15">
      <c r="A2170" t="s">
        <v>6</v>
      </c>
      <c r="B2170">
        <v>2025</v>
      </c>
      <c r="C2170" t="s">
        <v>162</v>
      </c>
      <c r="D2170" t="s">
        <v>59</v>
      </c>
      <c r="E2170" t="s">
        <v>153</v>
      </c>
      <c r="F2170" t="s">
        <v>63</v>
      </c>
      <c r="G2170" t="s">
        <v>150</v>
      </c>
      <c r="H2170" t="s">
        <v>192</v>
      </c>
      <c r="I2170" t="s">
        <v>193</v>
      </c>
      <c r="J2170" t="s">
        <v>75</v>
      </c>
      <c r="K2170" t="s">
        <v>91</v>
      </c>
      <c r="L2170">
        <v>23.79486357</v>
      </c>
      <c r="M2170">
        <v>28.077939010000001</v>
      </c>
      <c r="N2170">
        <v>3.2739893599999998</v>
      </c>
      <c r="O2170">
        <v>3.8633074399999998</v>
      </c>
    </row>
    <row r="2171" spans="1:15">
      <c r="A2171" t="s">
        <v>6</v>
      </c>
      <c r="B2171">
        <v>2025</v>
      </c>
      <c r="C2171" t="s">
        <v>162</v>
      </c>
      <c r="D2171" t="s">
        <v>59</v>
      </c>
      <c r="E2171" t="s">
        <v>154</v>
      </c>
      <c r="F2171" t="s">
        <v>63</v>
      </c>
      <c r="G2171" t="s">
        <v>150</v>
      </c>
      <c r="H2171" t="s">
        <v>192</v>
      </c>
      <c r="I2171" t="s">
        <v>193</v>
      </c>
      <c r="J2171" t="s">
        <v>75</v>
      </c>
      <c r="K2171" t="s">
        <v>91</v>
      </c>
      <c r="L2171">
        <v>14.60593476</v>
      </c>
      <c r="M2171">
        <v>17.673181060000001</v>
      </c>
      <c r="N2171">
        <v>2.00966376</v>
      </c>
      <c r="O2171">
        <v>2.4316931500000001</v>
      </c>
    </row>
    <row r="2172" spans="1:15">
      <c r="A2172" t="s">
        <v>6</v>
      </c>
      <c r="B2172">
        <v>2025</v>
      </c>
      <c r="C2172" t="s">
        <v>162</v>
      </c>
      <c r="D2172" t="s">
        <v>59</v>
      </c>
      <c r="E2172" t="s">
        <v>154</v>
      </c>
      <c r="F2172" t="s">
        <v>63</v>
      </c>
      <c r="G2172" t="s">
        <v>150</v>
      </c>
      <c r="H2172" t="s">
        <v>192</v>
      </c>
      <c r="I2172" t="s">
        <v>193</v>
      </c>
      <c r="J2172" t="s">
        <v>75</v>
      </c>
      <c r="K2172" t="s">
        <v>91</v>
      </c>
      <c r="L2172">
        <v>88.705657029999998</v>
      </c>
      <c r="M2172">
        <v>88.705657029999998</v>
      </c>
      <c r="N2172">
        <v>12.205212960000001</v>
      </c>
      <c r="O2172">
        <v>12.205212960000001</v>
      </c>
    </row>
    <row r="2173" spans="1:15">
      <c r="A2173" t="s">
        <v>6</v>
      </c>
      <c r="B2173">
        <v>2025</v>
      </c>
      <c r="C2173" t="s">
        <v>162</v>
      </c>
      <c r="D2173" t="s">
        <v>59</v>
      </c>
      <c r="E2173" t="s">
        <v>170</v>
      </c>
      <c r="F2173" t="s">
        <v>63</v>
      </c>
      <c r="G2173" t="s">
        <v>150</v>
      </c>
      <c r="H2173" t="s">
        <v>192</v>
      </c>
      <c r="I2173" t="s">
        <v>193</v>
      </c>
      <c r="J2173" t="s">
        <v>75</v>
      </c>
      <c r="K2173" t="s">
        <v>91</v>
      </c>
      <c r="L2173">
        <v>5.4454428200000002</v>
      </c>
      <c r="M2173">
        <v>6.5889858099999996</v>
      </c>
      <c r="N2173">
        <v>0.74925085000000002</v>
      </c>
      <c r="O2173">
        <v>0.90659352999999998</v>
      </c>
    </row>
    <row r="2174" spans="1:15">
      <c r="A2174" t="s">
        <v>6</v>
      </c>
      <c r="B2174">
        <v>2025</v>
      </c>
      <c r="C2174" t="s">
        <v>162</v>
      </c>
      <c r="D2174" t="s">
        <v>59</v>
      </c>
      <c r="E2174" t="s">
        <v>170</v>
      </c>
      <c r="F2174" t="s">
        <v>63</v>
      </c>
      <c r="G2174" t="s">
        <v>150</v>
      </c>
      <c r="H2174" t="s">
        <v>192</v>
      </c>
      <c r="I2174" t="s">
        <v>193</v>
      </c>
      <c r="J2174" t="s">
        <v>75</v>
      </c>
      <c r="K2174" t="s">
        <v>91</v>
      </c>
      <c r="L2174">
        <v>0.16841576</v>
      </c>
      <c r="M2174">
        <v>0.19367812000000001</v>
      </c>
      <c r="N2174">
        <v>2.3172709999999999E-2</v>
      </c>
      <c r="O2174">
        <v>2.664861E-2</v>
      </c>
    </row>
    <row r="2175" spans="1:15">
      <c r="A2175" t="s">
        <v>6</v>
      </c>
      <c r="B2175">
        <v>2025</v>
      </c>
      <c r="C2175" t="s">
        <v>162</v>
      </c>
      <c r="D2175" t="s">
        <v>59</v>
      </c>
      <c r="E2175" t="s">
        <v>156</v>
      </c>
      <c r="F2175" t="s">
        <v>63</v>
      </c>
      <c r="G2175" t="s">
        <v>150</v>
      </c>
      <c r="H2175" t="s">
        <v>192</v>
      </c>
      <c r="I2175" t="s">
        <v>193</v>
      </c>
      <c r="J2175" t="s">
        <v>75</v>
      </c>
      <c r="K2175" t="s">
        <v>91</v>
      </c>
      <c r="L2175">
        <v>0.34695875999999998</v>
      </c>
      <c r="M2175">
        <v>0.41982009999999997</v>
      </c>
      <c r="N2175">
        <v>4.7738839999999998E-2</v>
      </c>
      <c r="O2175">
        <v>5.7764000000000003E-2</v>
      </c>
    </row>
    <row r="2176" spans="1:15">
      <c r="A2176" t="s">
        <v>6</v>
      </c>
      <c r="B2176">
        <v>2025</v>
      </c>
      <c r="C2176" t="s">
        <v>162</v>
      </c>
      <c r="D2176" t="s">
        <v>59</v>
      </c>
      <c r="E2176" t="s">
        <v>168</v>
      </c>
      <c r="F2176" t="s">
        <v>63</v>
      </c>
      <c r="G2176" t="s">
        <v>150</v>
      </c>
      <c r="H2176" t="s">
        <v>192</v>
      </c>
      <c r="I2176" t="s">
        <v>193</v>
      </c>
      <c r="J2176" t="s">
        <v>75</v>
      </c>
      <c r="K2176" t="s">
        <v>91</v>
      </c>
      <c r="L2176">
        <v>4.5973554500000002</v>
      </c>
      <c r="M2176">
        <v>5.5628000999999996</v>
      </c>
      <c r="N2176">
        <v>0.63256058999999998</v>
      </c>
      <c r="O2176">
        <v>0.76539831000000003</v>
      </c>
    </row>
    <row r="2177" spans="1:15">
      <c r="A2177" t="s">
        <v>6</v>
      </c>
      <c r="B2177">
        <v>2025</v>
      </c>
      <c r="C2177" t="s">
        <v>162</v>
      </c>
      <c r="D2177" t="s">
        <v>59</v>
      </c>
      <c r="E2177" t="s">
        <v>168</v>
      </c>
      <c r="F2177" t="s">
        <v>63</v>
      </c>
      <c r="G2177" t="s">
        <v>150</v>
      </c>
      <c r="H2177" t="s">
        <v>192</v>
      </c>
      <c r="I2177" t="s">
        <v>193</v>
      </c>
      <c r="J2177" t="s">
        <v>75</v>
      </c>
      <c r="K2177" t="s">
        <v>91</v>
      </c>
      <c r="L2177">
        <v>50.87591518</v>
      </c>
      <c r="M2177">
        <v>50.87591518</v>
      </c>
      <c r="N2177">
        <v>7.0001328000000003</v>
      </c>
      <c r="O2177">
        <v>7.0001328000000003</v>
      </c>
    </row>
    <row r="2178" spans="1:15">
      <c r="A2178" t="s">
        <v>6</v>
      </c>
      <c r="B2178">
        <v>2022</v>
      </c>
      <c r="C2178" t="s">
        <v>148</v>
      </c>
      <c r="D2178" t="s">
        <v>3</v>
      </c>
      <c r="E2178" t="s">
        <v>153</v>
      </c>
      <c r="F2178" t="s">
        <v>63</v>
      </c>
      <c r="G2178" t="s">
        <v>150</v>
      </c>
      <c r="H2178" t="s">
        <v>194</v>
      </c>
      <c r="I2178" t="s">
        <v>195</v>
      </c>
      <c r="J2178" t="s">
        <v>77</v>
      </c>
      <c r="K2178" t="s">
        <v>98</v>
      </c>
      <c r="L2178">
        <v>24.138494229999999</v>
      </c>
      <c r="M2178">
        <v>29.207578039999998</v>
      </c>
      <c r="N2178">
        <v>3.8025652700000001</v>
      </c>
      <c r="O2178">
        <v>4.6011039800000004</v>
      </c>
    </row>
    <row r="2179" spans="1:15">
      <c r="A2179" t="s">
        <v>6</v>
      </c>
      <c r="B2179">
        <v>2022</v>
      </c>
      <c r="C2179" t="s">
        <v>148</v>
      </c>
      <c r="D2179" t="s">
        <v>3</v>
      </c>
      <c r="E2179" t="s">
        <v>154</v>
      </c>
      <c r="F2179" t="s">
        <v>63</v>
      </c>
      <c r="G2179" t="s">
        <v>150</v>
      </c>
      <c r="H2179" t="s">
        <v>194</v>
      </c>
      <c r="I2179" t="s">
        <v>195</v>
      </c>
      <c r="J2179" t="s">
        <v>77</v>
      </c>
      <c r="K2179" t="s">
        <v>98</v>
      </c>
      <c r="L2179">
        <v>9.6737420699999994</v>
      </c>
      <c r="M2179">
        <v>11.705227900000001</v>
      </c>
      <c r="N2179">
        <v>1.5239159200000001</v>
      </c>
      <c r="O2179">
        <v>1.8439382499999999</v>
      </c>
    </row>
    <row r="2180" spans="1:15">
      <c r="A2180" t="s">
        <v>6</v>
      </c>
      <c r="B2180">
        <v>2022</v>
      </c>
      <c r="C2180" t="s">
        <v>148</v>
      </c>
      <c r="D2180" t="s">
        <v>3</v>
      </c>
      <c r="E2180" t="s">
        <v>170</v>
      </c>
      <c r="F2180" t="s">
        <v>63</v>
      </c>
      <c r="G2180" t="s">
        <v>150</v>
      </c>
      <c r="H2180" t="s">
        <v>194</v>
      </c>
      <c r="I2180" t="s">
        <v>195</v>
      </c>
      <c r="J2180" t="s">
        <v>77</v>
      </c>
      <c r="K2180" t="s">
        <v>98</v>
      </c>
      <c r="L2180">
        <v>0.78346965000000002</v>
      </c>
      <c r="M2180">
        <v>0.94799827000000003</v>
      </c>
      <c r="N2180">
        <v>0.12342089000000001</v>
      </c>
      <c r="O2180">
        <v>0.14933927999999999</v>
      </c>
    </row>
    <row r="2181" spans="1:15">
      <c r="A2181" t="s">
        <v>6</v>
      </c>
      <c r="B2181">
        <v>2022</v>
      </c>
      <c r="C2181" t="s">
        <v>148</v>
      </c>
      <c r="D2181" t="s">
        <v>3</v>
      </c>
      <c r="E2181" t="s">
        <v>156</v>
      </c>
      <c r="F2181" t="s">
        <v>63</v>
      </c>
      <c r="G2181" t="s">
        <v>150</v>
      </c>
      <c r="H2181" t="s">
        <v>194</v>
      </c>
      <c r="I2181" t="s">
        <v>195</v>
      </c>
      <c r="J2181" t="s">
        <v>77</v>
      </c>
      <c r="K2181" t="s">
        <v>98</v>
      </c>
      <c r="L2181">
        <v>0.18914751000000002</v>
      </c>
      <c r="M2181">
        <v>0.22886847999999999</v>
      </c>
      <c r="N2181">
        <v>2.9796629999999998E-2</v>
      </c>
      <c r="O2181">
        <v>3.6053920000000003E-2</v>
      </c>
    </row>
    <row r="2182" spans="1:15">
      <c r="A2182" t="s">
        <v>6</v>
      </c>
      <c r="B2182">
        <v>2022</v>
      </c>
      <c r="C2182" t="s">
        <v>148</v>
      </c>
      <c r="D2182" t="s">
        <v>3</v>
      </c>
      <c r="E2182" t="s">
        <v>168</v>
      </c>
      <c r="F2182" t="s">
        <v>63</v>
      </c>
      <c r="G2182" t="s">
        <v>150</v>
      </c>
      <c r="H2182" t="s">
        <v>194</v>
      </c>
      <c r="I2182" t="s">
        <v>195</v>
      </c>
      <c r="J2182" t="s">
        <v>77</v>
      </c>
      <c r="K2182" t="s">
        <v>98</v>
      </c>
      <c r="L2182">
        <v>4.0257189999999998E-2</v>
      </c>
      <c r="M2182">
        <v>4.8711199999999996E-2</v>
      </c>
      <c r="N2182">
        <v>6.3417500000000002E-3</v>
      </c>
      <c r="O2182">
        <v>7.6735199999999996E-3</v>
      </c>
    </row>
    <row r="2183" spans="1:15">
      <c r="A2183" t="s">
        <v>6</v>
      </c>
      <c r="B2183">
        <v>2022</v>
      </c>
      <c r="C2183" t="s">
        <v>148</v>
      </c>
      <c r="D2183" t="s">
        <v>48</v>
      </c>
      <c r="E2183" t="s">
        <v>153</v>
      </c>
      <c r="F2183" t="s">
        <v>63</v>
      </c>
      <c r="G2183" t="s">
        <v>150</v>
      </c>
      <c r="H2183" t="s">
        <v>194</v>
      </c>
      <c r="I2183" t="s">
        <v>195</v>
      </c>
      <c r="J2183" t="s">
        <v>77</v>
      </c>
      <c r="K2183" t="s">
        <v>98</v>
      </c>
      <c r="L2183">
        <v>19.215950800000002</v>
      </c>
      <c r="M2183">
        <v>23.25130046</v>
      </c>
      <c r="N2183">
        <v>2.9075340700000001</v>
      </c>
      <c r="O2183">
        <v>3.51811622</v>
      </c>
    </row>
    <row r="2184" spans="1:15">
      <c r="A2184" t="s">
        <v>6</v>
      </c>
      <c r="B2184">
        <v>2022</v>
      </c>
      <c r="C2184" t="s">
        <v>148</v>
      </c>
      <c r="D2184" t="s">
        <v>48</v>
      </c>
      <c r="E2184" t="s">
        <v>154</v>
      </c>
      <c r="F2184" t="s">
        <v>63</v>
      </c>
      <c r="G2184" t="s">
        <v>150</v>
      </c>
      <c r="H2184" t="s">
        <v>194</v>
      </c>
      <c r="I2184" t="s">
        <v>195</v>
      </c>
      <c r="J2184" t="s">
        <v>77</v>
      </c>
      <c r="K2184" t="s">
        <v>98</v>
      </c>
      <c r="L2184">
        <v>20.549143999999998</v>
      </c>
      <c r="M2184">
        <v>24.86446424</v>
      </c>
      <c r="N2184">
        <v>3.10925735</v>
      </c>
      <c r="O2184">
        <v>3.76220139</v>
      </c>
    </row>
    <row r="2185" spans="1:15">
      <c r="A2185" t="s">
        <v>6</v>
      </c>
      <c r="B2185">
        <v>2022</v>
      </c>
      <c r="C2185" t="s">
        <v>148</v>
      </c>
      <c r="D2185" t="s">
        <v>48</v>
      </c>
      <c r="E2185" t="s">
        <v>156</v>
      </c>
      <c r="F2185" t="s">
        <v>63</v>
      </c>
      <c r="G2185" t="s">
        <v>150</v>
      </c>
      <c r="H2185" t="s">
        <v>194</v>
      </c>
      <c r="I2185" t="s">
        <v>195</v>
      </c>
      <c r="J2185" t="s">
        <v>77</v>
      </c>
      <c r="K2185" t="s">
        <v>98</v>
      </c>
      <c r="L2185">
        <v>0.95158259000000001</v>
      </c>
      <c r="M2185">
        <v>1.1514149300000001</v>
      </c>
      <c r="N2185">
        <v>0.14398240000000001</v>
      </c>
      <c r="O2185">
        <v>0.17421871</v>
      </c>
    </row>
    <row r="2186" spans="1:15">
      <c r="A2186" t="s">
        <v>6</v>
      </c>
      <c r="B2186">
        <v>2022</v>
      </c>
      <c r="C2186" t="s">
        <v>157</v>
      </c>
      <c r="D2186" t="s">
        <v>49</v>
      </c>
      <c r="E2186" t="s">
        <v>153</v>
      </c>
      <c r="F2186" t="s">
        <v>63</v>
      </c>
      <c r="G2186" t="s">
        <v>150</v>
      </c>
      <c r="H2186" t="s">
        <v>194</v>
      </c>
      <c r="I2186" t="s">
        <v>195</v>
      </c>
      <c r="J2186" t="s">
        <v>77</v>
      </c>
      <c r="K2186" t="s">
        <v>98</v>
      </c>
      <c r="L2186">
        <v>20.859467909999999</v>
      </c>
      <c r="M2186">
        <v>25.239956169999999</v>
      </c>
      <c r="N2186">
        <v>3.0471306299999998</v>
      </c>
      <c r="O2186">
        <v>3.6870280599999998</v>
      </c>
    </row>
    <row r="2187" spans="1:15">
      <c r="A2187" t="s">
        <v>6</v>
      </c>
      <c r="B2187">
        <v>2022</v>
      </c>
      <c r="C2187" t="s">
        <v>157</v>
      </c>
      <c r="D2187" t="s">
        <v>49</v>
      </c>
      <c r="E2187" t="s">
        <v>154</v>
      </c>
      <c r="F2187" t="s">
        <v>63</v>
      </c>
      <c r="G2187" t="s">
        <v>150</v>
      </c>
      <c r="H2187" t="s">
        <v>194</v>
      </c>
      <c r="I2187" t="s">
        <v>195</v>
      </c>
      <c r="J2187" t="s">
        <v>77</v>
      </c>
      <c r="K2187" t="s">
        <v>98</v>
      </c>
      <c r="L2187">
        <v>16.03572964</v>
      </c>
      <c r="M2187">
        <v>19.403232859999999</v>
      </c>
      <c r="N2187">
        <v>2.34248367</v>
      </c>
      <c r="O2187">
        <v>2.8344052400000002</v>
      </c>
    </row>
    <row r="2188" spans="1:15">
      <c r="A2188" t="s">
        <v>6</v>
      </c>
      <c r="B2188">
        <v>2022</v>
      </c>
      <c r="C2188" t="s">
        <v>157</v>
      </c>
      <c r="D2188" t="s">
        <v>49</v>
      </c>
      <c r="E2188" t="s">
        <v>170</v>
      </c>
      <c r="F2188" t="s">
        <v>63</v>
      </c>
      <c r="G2188" t="s">
        <v>150</v>
      </c>
      <c r="H2188" t="s">
        <v>194</v>
      </c>
      <c r="I2188" t="s">
        <v>195</v>
      </c>
      <c r="J2188" t="s">
        <v>77</v>
      </c>
      <c r="K2188" t="s">
        <v>98</v>
      </c>
      <c r="L2188">
        <v>0.18292269</v>
      </c>
      <c r="M2188">
        <v>0.22133646000000001</v>
      </c>
      <c r="N2188">
        <v>2.6721169999999999E-2</v>
      </c>
      <c r="O2188">
        <v>3.2332609999999998E-2</v>
      </c>
    </row>
    <row r="2189" spans="1:15">
      <c r="A2189" t="s">
        <v>6</v>
      </c>
      <c r="B2189">
        <v>2022</v>
      </c>
      <c r="C2189" t="s">
        <v>157</v>
      </c>
      <c r="D2189" t="s">
        <v>49</v>
      </c>
      <c r="E2189" t="s">
        <v>156</v>
      </c>
      <c r="F2189" t="s">
        <v>63</v>
      </c>
      <c r="G2189" t="s">
        <v>150</v>
      </c>
      <c r="H2189" t="s">
        <v>194</v>
      </c>
      <c r="I2189" t="s">
        <v>195</v>
      </c>
      <c r="J2189" t="s">
        <v>77</v>
      </c>
      <c r="K2189" t="s">
        <v>98</v>
      </c>
      <c r="L2189">
        <v>0.38917783</v>
      </c>
      <c r="M2189">
        <v>0.47090516999999998</v>
      </c>
      <c r="N2189">
        <v>5.685072E-2</v>
      </c>
      <c r="O2189">
        <v>6.8789370000000002E-2</v>
      </c>
    </row>
    <row r="2190" spans="1:15">
      <c r="A2190" t="s">
        <v>6</v>
      </c>
      <c r="B2190">
        <v>2022</v>
      </c>
      <c r="C2190" t="s">
        <v>157</v>
      </c>
      <c r="D2190" t="s">
        <v>50</v>
      </c>
      <c r="E2190" t="s">
        <v>153</v>
      </c>
      <c r="F2190" t="s">
        <v>63</v>
      </c>
      <c r="G2190" t="s">
        <v>150</v>
      </c>
      <c r="H2190" t="s">
        <v>194</v>
      </c>
      <c r="I2190" t="s">
        <v>195</v>
      </c>
      <c r="J2190" t="s">
        <v>77</v>
      </c>
      <c r="K2190" t="s">
        <v>98</v>
      </c>
      <c r="L2190">
        <v>13.34175321</v>
      </c>
      <c r="M2190">
        <v>16.14352139</v>
      </c>
      <c r="N2190">
        <v>1.8766435299999999</v>
      </c>
      <c r="O2190">
        <v>2.2707386700000001</v>
      </c>
    </row>
    <row r="2191" spans="1:15">
      <c r="A2191" t="s">
        <v>6</v>
      </c>
      <c r="B2191">
        <v>2022</v>
      </c>
      <c r="C2191" t="s">
        <v>157</v>
      </c>
      <c r="D2191" t="s">
        <v>50</v>
      </c>
      <c r="E2191" t="s">
        <v>154</v>
      </c>
      <c r="F2191" t="s">
        <v>63</v>
      </c>
      <c r="G2191" t="s">
        <v>150</v>
      </c>
      <c r="H2191" t="s">
        <v>194</v>
      </c>
      <c r="I2191" t="s">
        <v>195</v>
      </c>
      <c r="J2191" t="s">
        <v>77</v>
      </c>
      <c r="K2191" t="s">
        <v>98</v>
      </c>
      <c r="L2191">
        <v>21.925765869999999</v>
      </c>
      <c r="M2191">
        <v>26.530176699999998</v>
      </c>
      <c r="N2191">
        <v>3.0840659399999999</v>
      </c>
      <c r="O2191">
        <v>3.7317197900000001</v>
      </c>
    </row>
    <row r="2192" spans="1:15">
      <c r="A2192" t="s">
        <v>6</v>
      </c>
      <c r="B2192">
        <v>2022</v>
      </c>
      <c r="C2192" t="s">
        <v>157</v>
      </c>
      <c r="D2192" t="s">
        <v>50</v>
      </c>
      <c r="E2192" t="s">
        <v>170</v>
      </c>
      <c r="F2192" t="s">
        <v>63</v>
      </c>
      <c r="G2192" t="s">
        <v>150</v>
      </c>
      <c r="H2192" t="s">
        <v>194</v>
      </c>
      <c r="I2192" t="s">
        <v>195</v>
      </c>
      <c r="J2192" t="s">
        <v>77</v>
      </c>
      <c r="K2192" t="s">
        <v>98</v>
      </c>
      <c r="L2192">
        <v>5.5355741199999997</v>
      </c>
      <c r="M2192">
        <v>6.6980446899999997</v>
      </c>
      <c r="N2192">
        <v>0.77863075000000004</v>
      </c>
      <c r="O2192">
        <v>0.94214321000000001</v>
      </c>
    </row>
    <row r="2193" spans="1:15">
      <c r="A2193" t="s">
        <v>6</v>
      </c>
      <c r="B2193">
        <v>2022</v>
      </c>
      <c r="C2193" t="s">
        <v>157</v>
      </c>
      <c r="D2193" t="s">
        <v>50</v>
      </c>
      <c r="E2193" t="s">
        <v>156</v>
      </c>
      <c r="F2193" t="s">
        <v>63</v>
      </c>
      <c r="G2193" t="s">
        <v>150</v>
      </c>
      <c r="H2193" t="s">
        <v>194</v>
      </c>
      <c r="I2193" t="s">
        <v>195</v>
      </c>
      <c r="J2193" t="s">
        <v>77</v>
      </c>
      <c r="K2193" t="s">
        <v>98</v>
      </c>
      <c r="L2193">
        <v>3.1186750299999999</v>
      </c>
      <c r="M2193">
        <v>3.7735967800000001</v>
      </c>
      <c r="N2193">
        <v>0.43867107999999999</v>
      </c>
      <c r="O2193">
        <v>0.53079200999999998</v>
      </c>
    </row>
    <row r="2194" spans="1:15">
      <c r="A2194" t="s">
        <v>6</v>
      </c>
      <c r="B2194">
        <v>2023</v>
      </c>
      <c r="C2194" t="s">
        <v>158</v>
      </c>
      <c r="D2194" t="s">
        <v>51</v>
      </c>
      <c r="E2194" t="s">
        <v>153</v>
      </c>
      <c r="F2194" t="s">
        <v>63</v>
      </c>
      <c r="G2194" t="s">
        <v>150</v>
      </c>
      <c r="H2194" t="s">
        <v>194</v>
      </c>
      <c r="I2194" t="s">
        <v>195</v>
      </c>
      <c r="J2194" t="s">
        <v>77</v>
      </c>
      <c r="K2194" t="s">
        <v>98</v>
      </c>
      <c r="L2194">
        <v>8.8936388100000006</v>
      </c>
      <c r="M2194">
        <v>10.76130296</v>
      </c>
      <c r="N2194">
        <v>1.29972464</v>
      </c>
      <c r="O2194">
        <v>1.57266682</v>
      </c>
    </row>
    <row r="2195" spans="1:15">
      <c r="A2195" t="s">
        <v>6</v>
      </c>
      <c r="B2195">
        <v>2023</v>
      </c>
      <c r="C2195" t="s">
        <v>158</v>
      </c>
      <c r="D2195" t="s">
        <v>51</v>
      </c>
      <c r="E2195" t="s">
        <v>154</v>
      </c>
      <c r="F2195" t="s">
        <v>63</v>
      </c>
      <c r="G2195" t="s">
        <v>150</v>
      </c>
      <c r="H2195" t="s">
        <v>194</v>
      </c>
      <c r="I2195" t="s">
        <v>195</v>
      </c>
      <c r="J2195" t="s">
        <v>77</v>
      </c>
      <c r="K2195" t="s">
        <v>98</v>
      </c>
      <c r="L2195">
        <v>7.1812226900000002</v>
      </c>
      <c r="M2195">
        <v>8.6892794599999998</v>
      </c>
      <c r="N2195">
        <v>1.0494705600000001</v>
      </c>
      <c r="O2195">
        <v>1.26985938</v>
      </c>
    </row>
    <row r="2196" spans="1:15">
      <c r="A2196" t="s">
        <v>6</v>
      </c>
      <c r="B2196">
        <v>2023</v>
      </c>
      <c r="C2196" t="s">
        <v>158</v>
      </c>
      <c r="D2196" t="s">
        <v>51</v>
      </c>
      <c r="E2196" t="s">
        <v>170</v>
      </c>
      <c r="F2196" t="s">
        <v>63</v>
      </c>
      <c r="G2196" t="s">
        <v>150</v>
      </c>
      <c r="H2196" t="s">
        <v>194</v>
      </c>
      <c r="I2196" t="s">
        <v>195</v>
      </c>
      <c r="J2196" t="s">
        <v>77</v>
      </c>
      <c r="K2196" t="s">
        <v>98</v>
      </c>
      <c r="L2196">
        <v>0.25986427000000001</v>
      </c>
      <c r="M2196">
        <v>0.31443576000000001</v>
      </c>
      <c r="N2196">
        <v>3.797681E-2</v>
      </c>
      <c r="O2196">
        <v>4.5951930000000002E-2</v>
      </c>
    </row>
    <row r="2197" spans="1:15">
      <c r="A2197" t="s">
        <v>6</v>
      </c>
      <c r="B2197">
        <v>2023</v>
      </c>
      <c r="C2197" t="s">
        <v>158</v>
      </c>
      <c r="D2197" t="s">
        <v>51</v>
      </c>
      <c r="E2197" t="s">
        <v>156</v>
      </c>
      <c r="F2197" t="s">
        <v>63</v>
      </c>
      <c r="G2197" t="s">
        <v>150</v>
      </c>
      <c r="H2197" t="s">
        <v>194</v>
      </c>
      <c r="I2197" t="s">
        <v>195</v>
      </c>
      <c r="J2197" t="s">
        <v>77</v>
      </c>
      <c r="K2197" t="s">
        <v>98</v>
      </c>
      <c r="L2197">
        <v>1.11683942</v>
      </c>
      <c r="M2197">
        <v>1.3513757</v>
      </c>
      <c r="N2197">
        <v>0.16321595</v>
      </c>
      <c r="O2197">
        <v>0.19749130000000001</v>
      </c>
    </row>
    <row r="2198" spans="1:15">
      <c r="A2198" t="s">
        <v>6</v>
      </c>
      <c r="B2198">
        <v>2023</v>
      </c>
      <c r="C2198" t="s">
        <v>158</v>
      </c>
      <c r="D2198" t="s">
        <v>52</v>
      </c>
      <c r="E2198" t="s">
        <v>153</v>
      </c>
      <c r="F2198" t="s">
        <v>63</v>
      </c>
      <c r="G2198" t="s">
        <v>150</v>
      </c>
      <c r="H2198" t="s">
        <v>194</v>
      </c>
      <c r="I2198" t="s">
        <v>195</v>
      </c>
      <c r="J2198" t="s">
        <v>77</v>
      </c>
      <c r="K2198" t="s">
        <v>98</v>
      </c>
      <c r="L2198">
        <v>5.1631426200000003</v>
      </c>
      <c r="M2198">
        <v>6.2474025800000001</v>
      </c>
      <c r="N2198">
        <v>0.73658058000000004</v>
      </c>
      <c r="O2198">
        <v>0.89126251000000001</v>
      </c>
    </row>
    <row r="2199" spans="1:15">
      <c r="A2199" t="s">
        <v>6</v>
      </c>
      <c r="B2199">
        <v>2023</v>
      </c>
      <c r="C2199" t="s">
        <v>158</v>
      </c>
      <c r="D2199" t="s">
        <v>52</v>
      </c>
      <c r="E2199" t="s">
        <v>154</v>
      </c>
      <c r="F2199" t="s">
        <v>63</v>
      </c>
      <c r="G2199" t="s">
        <v>150</v>
      </c>
      <c r="H2199" t="s">
        <v>194</v>
      </c>
      <c r="I2199" t="s">
        <v>195</v>
      </c>
      <c r="J2199" t="s">
        <v>77</v>
      </c>
      <c r="K2199" t="s">
        <v>98</v>
      </c>
      <c r="L2199">
        <v>17.875755770000001</v>
      </c>
      <c r="M2199">
        <v>21.629664479999999</v>
      </c>
      <c r="N2199">
        <v>2.5501783599999999</v>
      </c>
      <c r="O2199">
        <v>3.0857158199999999</v>
      </c>
    </row>
    <row r="2200" spans="1:15">
      <c r="A2200" t="s">
        <v>6</v>
      </c>
      <c r="B2200">
        <v>2023</v>
      </c>
      <c r="C2200" t="s">
        <v>158</v>
      </c>
      <c r="D2200" t="s">
        <v>52</v>
      </c>
      <c r="E2200" t="s">
        <v>170</v>
      </c>
      <c r="F2200" t="s">
        <v>63</v>
      </c>
      <c r="G2200" t="s">
        <v>150</v>
      </c>
      <c r="H2200" t="s">
        <v>194</v>
      </c>
      <c r="I2200" t="s">
        <v>195</v>
      </c>
      <c r="J2200" t="s">
        <v>77</v>
      </c>
      <c r="K2200" t="s">
        <v>98</v>
      </c>
      <c r="L2200">
        <v>0.75100403999999998</v>
      </c>
      <c r="M2200">
        <v>0.90871489000000005</v>
      </c>
      <c r="N2200">
        <v>0.1071392</v>
      </c>
      <c r="O2200">
        <v>0.12963843999999999</v>
      </c>
    </row>
    <row r="2201" spans="1:15">
      <c r="A2201" t="s">
        <v>6</v>
      </c>
      <c r="B2201">
        <v>2023</v>
      </c>
      <c r="C2201" t="s">
        <v>158</v>
      </c>
      <c r="D2201" t="s">
        <v>52</v>
      </c>
      <c r="E2201" t="s">
        <v>156</v>
      </c>
      <c r="F2201" t="s">
        <v>63</v>
      </c>
      <c r="G2201" t="s">
        <v>150</v>
      </c>
      <c r="H2201" t="s">
        <v>194</v>
      </c>
      <c r="I2201" t="s">
        <v>195</v>
      </c>
      <c r="J2201" t="s">
        <v>77</v>
      </c>
      <c r="K2201" t="s">
        <v>98</v>
      </c>
      <c r="L2201">
        <v>3.2261993699999998</v>
      </c>
      <c r="M2201">
        <v>3.9037012299999998</v>
      </c>
      <c r="N2201">
        <v>0.46025376000000001</v>
      </c>
      <c r="O2201">
        <v>0.55690704999999996</v>
      </c>
    </row>
    <row r="2202" spans="1:15">
      <c r="A2202" t="s">
        <v>6</v>
      </c>
      <c r="B2202">
        <v>2023</v>
      </c>
      <c r="C2202" t="s">
        <v>159</v>
      </c>
      <c r="D2202" t="s">
        <v>53</v>
      </c>
      <c r="E2202" t="s">
        <v>153</v>
      </c>
      <c r="F2202" t="s">
        <v>63</v>
      </c>
      <c r="G2202" t="s">
        <v>150</v>
      </c>
      <c r="H2202" t="s">
        <v>194</v>
      </c>
      <c r="I2202" t="s">
        <v>195</v>
      </c>
      <c r="J2202" t="s">
        <v>77</v>
      </c>
      <c r="K2202" t="s">
        <v>98</v>
      </c>
      <c r="L2202">
        <v>7.8157859099999998</v>
      </c>
      <c r="M2202">
        <v>9.4571009499999992</v>
      </c>
      <c r="N2202">
        <v>1.07982972</v>
      </c>
      <c r="O2202">
        <v>1.3065939600000001</v>
      </c>
    </row>
    <row r="2203" spans="1:15">
      <c r="A2203" t="s">
        <v>6</v>
      </c>
      <c r="B2203">
        <v>2023</v>
      </c>
      <c r="C2203" t="s">
        <v>159</v>
      </c>
      <c r="D2203" t="s">
        <v>53</v>
      </c>
      <c r="E2203" t="s">
        <v>154</v>
      </c>
      <c r="F2203" t="s">
        <v>63</v>
      </c>
      <c r="G2203" t="s">
        <v>150</v>
      </c>
      <c r="H2203" t="s">
        <v>194</v>
      </c>
      <c r="I2203" t="s">
        <v>195</v>
      </c>
      <c r="J2203" t="s">
        <v>77</v>
      </c>
      <c r="K2203" t="s">
        <v>98</v>
      </c>
      <c r="L2203">
        <v>8.5287599299999997</v>
      </c>
      <c r="M2203">
        <v>10.319799509999999</v>
      </c>
      <c r="N2203">
        <v>1.1783342800000001</v>
      </c>
      <c r="O2203">
        <v>1.42578447</v>
      </c>
    </row>
    <row r="2204" spans="1:15">
      <c r="A2204" t="s">
        <v>6</v>
      </c>
      <c r="B2204">
        <v>2023</v>
      </c>
      <c r="C2204" t="s">
        <v>159</v>
      </c>
      <c r="D2204" t="s">
        <v>53</v>
      </c>
      <c r="E2204" t="s">
        <v>170</v>
      </c>
      <c r="F2204" t="s">
        <v>63</v>
      </c>
      <c r="G2204" t="s">
        <v>150</v>
      </c>
      <c r="H2204" t="s">
        <v>194</v>
      </c>
      <c r="I2204" t="s">
        <v>195</v>
      </c>
      <c r="J2204" t="s">
        <v>77</v>
      </c>
      <c r="K2204" t="s">
        <v>98</v>
      </c>
      <c r="L2204">
        <v>2.09900317</v>
      </c>
      <c r="M2204">
        <v>2.5397938400000002</v>
      </c>
      <c r="N2204">
        <v>0.28999848</v>
      </c>
      <c r="O2204">
        <v>0.35089816000000001</v>
      </c>
    </row>
    <row r="2205" spans="1:15">
      <c r="A2205" t="s">
        <v>6</v>
      </c>
      <c r="B2205">
        <v>2023</v>
      </c>
      <c r="C2205" t="s">
        <v>159</v>
      </c>
      <c r="D2205" t="s">
        <v>53</v>
      </c>
      <c r="E2205" t="s">
        <v>156</v>
      </c>
      <c r="F2205" t="s">
        <v>63</v>
      </c>
      <c r="G2205" t="s">
        <v>150</v>
      </c>
      <c r="H2205" t="s">
        <v>194</v>
      </c>
      <c r="I2205" t="s">
        <v>195</v>
      </c>
      <c r="J2205" t="s">
        <v>77</v>
      </c>
      <c r="K2205" t="s">
        <v>98</v>
      </c>
      <c r="L2205">
        <v>2.4075129199999998</v>
      </c>
      <c r="M2205">
        <v>2.9130906400000001</v>
      </c>
      <c r="N2205">
        <v>0.33262220999999997</v>
      </c>
      <c r="O2205">
        <v>0.40247287999999998</v>
      </c>
    </row>
    <row r="2206" spans="1:15">
      <c r="A2206" t="s">
        <v>6</v>
      </c>
      <c r="B2206">
        <v>2023</v>
      </c>
      <c r="C2206" t="s">
        <v>159</v>
      </c>
      <c r="D2206" t="s">
        <v>54</v>
      </c>
      <c r="E2206" t="s">
        <v>153</v>
      </c>
      <c r="F2206" t="s">
        <v>63</v>
      </c>
      <c r="G2206" t="s">
        <v>150</v>
      </c>
      <c r="H2206" t="s">
        <v>194</v>
      </c>
      <c r="I2206" t="s">
        <v>195</v>
      </c>
      <c r="J2206" t="s">
        <v>77</v>
      </c>
      <c r="K2206" t="s">
        <v>98</v>
      </c>
      <c r="L2206">
        <v>10.63264403</v>
      </c>
      <c r="M2206">
        <v>12.86549928</v>
      </c>
      <c r="N2206">
        <v>1.4767253499999999</v>
      </c>
      <c r="O2206">
        <v>1.7868376699999999</v>
      </c>
    </row>
    <row r="2207" spans="1:15">
      <c r="A2207" t="s">
        <v>6</v>
      </c>
      <c r="B2207">
        <v>2023</v>
      </c>
      <c r="C2207" t="s">
        <v>159</v>
      </c>
      <c r="D2207" t="s">
        <v>54</v>
      </c>
      <c r="E2207" t="s">
        <v>154</v>
      </c>
      <c r="F2207" t="s">
        <v>63</v>
      </c>
      <c r="G2207" t="s">
        <v>150</v>
      </c>
      <c r="H2207" t="s">
        <v>194</v>
      </c>
      <c r="I2207" t="s">
        <v>195</v>
      </c>
      <c r="J2207" t="s">
        <v>77</v>
      </c>
      <c r="K2207" t="s">
        <v>98</v>
      </c>
      <c r="L2207">
        <v>19.18895831</v>
      </c>
      <c r="M2207">
        <v>23.218639549999999</v>
      </c>
      <c r="N2207">
        <v>2.6650775800000002</v>
      </c>
      <c r="O2207">
        <v>3.2247438700000002</v>
      </c>
    </row>
    <row r="2208" spans="1:15">
      <c r="A2208" t="s">
        <v>6</v>
      </c>
      <c r="B2208">
        <v>2023</v>
      </c>
      <c r="C2208" t="s">
        <v>159</v>
      </c>
      <c r="D2208" t="s">
        <v>54</v>
      </c>
      <c r="E2208" t="s">
        <v>170</v>
      </c>
      <c r="F2208" t="s">
        <v>63</v>
      </c>
      <c r="G2208" t="s">
        <v>150</v>
      </c>
      <c r="H2208" t="s">
        <v>194</v>
      </c>
      <c r="I2208" t="s">
        <v>195</v>
      </c>
      <c r="J2208" t="s">
        <v>77</v>
      </c>
      <c r="K2208" t="s">
        <v>98</v>
      </c>
      <c r="L2208">
        <v>7.4359017200000004</v>
      </c>
      <c r="M2208">
        <v>8.9974410799999998</v>
      </c>
      <c r="N2208">
        <v>1.0327426099999999</v>
      </c>
      <c r="O2208">
        <v>1.24961856</v>
      </c>
    </row>
    <row r="2209" spans="1:15">
      <c r="A2209" t="s">
        <v>6</v>
      </c>
      <c r="B2209">
        <v>2023</v>
      </c>
      <c r="C2209" t="s">
        <v>159</v>
      </c>
      <c r="D2209" t="s">
        <v>54</v>
      </c>
      <c r="E2209" t="s">
        <v>156</v>
      </c>
      <c r="F2209" t="s">
        <v>63</v>
      </c>
      <c r="G2209" t="s">
        <v>150</v>
      </c>
      <c r="H2209" t="s">
        <v>194</v>
      </c>
      <c r="I2209" t="s">
        <v>195</v>
      </c>
      <c r="J2209" t="s">
        <v>77</v>
      </c>
      <c r="K2209" t="s">
        <v>98</v>
      </c>
      <c r="L2209">
        <v>5.4687286400000001</v>
      </c>
      <c r="M2209">
        <v>6.6171616499999999</v>
      </c>
      <c r="N2209">
        <v>0.75952982000000002</v>
      </c>
      <c r="O2209">
        <v>0.91903108</v>
      </c>
    </row>
    <row r="2210" spans="1:15">
      <c r="A2210" t="s">
        <v>6</v>
      </c>
      <c r="B2210">
        <v>2024</v>
      </c>
      <c r="C2210" t="s">
        <v>160</v>
      </c>
      <c r="D2210" t="s">
        <v>55</v>
      </c>
      <c r="E2210" t="s">
        <v>153</v>
      </c>
      <c r="F2210" t="s">
        <v>63</v>
      </c>
      <c r="G2210" t="s">
        <v>150</v>
      </c>
      <c r="H2210" t="s">
        <v>194</v>
      </c>
      <c r="I2210" t="s">
        <v>195</v>
      </c>
      <c r="J2210" t="s">
        <v>77</v>
      </c>
      <c r="K2210" t="s">
        <v>98</v>
      </c>
      <c r="L2210">
        <v>5.5034612799999998</v>
      </c>
      <c r="M2210">
        <v>6.6591881400000004</v>
      </c>
      <c r="N2210">
        <v>0.76881056999999997</v>
      </c>
      <c r="O2210">
        <v>0.93026078999999995</v>
      </c>
    </row>
    <row r="2211" spans="1:15">
      <c r="A2211" t="s">
        <v>6</v>
      </c>
      <c r="B2211">
        <v>2024</v>
      </c>
      <c r="C2211" t="s">
        <v>160</v>
      </c>
      <c r="D2211" t="s">
        <v>55</v>
      </c>
      <c r="E2211" t="s">
        <v>154</v>
      </c>
      <c r="F2211" t="s">
        <v>63</v>
      </c>
      <c r="G2211" t="s">
        <v>150</v>
      </c>
      <c r="H2211" t="s">
        <v>194</v>
      </c>
      <c r="I2211" t="s">
        <v>195</v>
      </c>
      <c r="J2211" t="s">
        <v>77</v>
      </c>
      <c r="K2211" t="s">
        <v>98</v>
      </c>
      <c r="L2211">
        <v>3.01412221</v>
      </c>
      <c r="M2211">
        <v>3.6470878799999999</v>
      </c>
      <c r="N2211">
        <v>0.42106029</v>
      </c>
      <c r="O2211">
        <v>0.50948294999999999</v>
      </c>
    </row>
    <row r="2212" spans="1:15">
      <c r="A2212" t="s">
        <v>6</v>
      </c>
      <c r="B2212">
        <v>2024</v>
      </c>
      <c r="C2212" t="s">
        <v>160</v>
      </c>
      <c r="D2212" t="s">
        <v>55</v>
      </c>
      <c r="E2212" t="s">
        <v>170</v>
      </c>
      <c r="F2212" t="s">
        <v>63</v>
      </c>
      <c r="G2212" t="s">
        <v>150</v>
      </c>
      <c r="H2212" t="s">
        <v>194</v>
      </c>
      <c r="I2212" t="s">
        <v>195</v>
      </c>
      <c r="J2212" t="s">
        <v>77</v>
      </c>
      <c r="K2212" t="s">
        <v>98</v>
      </c>
      <c r="L2212">
        <v>0.45612631999999997</v>
      </c>
      <c r="M2212">
        <v>0.55191285000000001</v>
      </c>
      <c r="N2212">
        <v>6.3718940000000002E-2</v>
      </c>
      <c r="O2212">
        <v>7.7099920000000002E-2</v>
      </c>
    </row>
    <row r="2213" spans="1:15">
      <c r="A2213" t="s">
        <v>6</v>
      </c>
      <c r="B2213">
        <v>2024</v>
      </c>
      <c r="C2213" t="s">
        <v>160</v>
      </c>
      <c r="D2213" t="s">
        <v>55</v>
      </c>
      <c r="E2213" t="s">
        <v>156</v>
      </c>
      <c r="F2213" t="s">
        <v>63</v>
      </c>
      <c r="G2213" t="s">
        <v>150</v>
      </c>
      <c r="H2213" t="s">
        <v>194</v>
      </c>
      <c r="I2213" t="s">
        <v>195</v>
      </c>
      <c r="J2213" t="s">
        <v>77</v>
      </c>
      <c r="K2213" t="s">
        <v>98</v>
      </c>
      <c r="L2213">
        <v>1.5157963400000001</v>
      </c>
      <c r="M2213">
        <v>1.83411357</v>
      </c>
      <c r="N2213">
        <v>0.21175041999999999</v>
      </c>
      <c r="O2213">
        <v>0.25621801</v>
      </c>
    </row>
    <row r="2214" spans="1:15">
      <c r="A2214" t="s">
        <v>6</v>
      </c>
      <c r="B2214">
        <v>2024</v>
      </c>
      <c r="C2214" t="s">
        <v>160</v>
      </c>
      <c r="D2214" t="s">
        <v>56</v>
      </c>
      <c r="E2214" t="s">
        <v>154</v>
      </c>
      <c r="F2214" t="s">
        <v>63</v>
      </c>
      <c r="G2214" t="s">
        <v>150</v>
      </c>
      <c r="H2214" t="s">
        <v>194</v>
      </c>
      <c r="I2214" t="s">
        <v>195</v>
      </c>
      <c r="J2214" t="s">
        <v>77</v>
      </c>
      <c r="K2214" t="s">
        <v>98</v>
      </c>
      <c r="L2214">
        <v>21.67348269</v>
      </c>
      <c r="M2214">
        <v>26.224914049999999</v>
      </c>
      <c r="N2214">
        <v>2.9929465999999998</v>
      </c>
      <c r="O2214">
        <v>3.62146539</v>
      </c>
    </row>
    <row r="2215" spans="1:15">
      <c r="A2215" t="s">
        <v>6</v>
      </c>
      <c r="B2215">
        <v>2024</v>
      </c>
      <c r="C2215" t="s">
        <v>160</v>
      </c>
      <c r="D2215" t="s">
        <v>56</v>
      </c>
      <c r="E2215" t="s">
        <v>153</v>
      </c>
      <c r="F2215" t="s">
        <v>63</v>
      </c>
      <c r="G2215" t="s">
        <v>150</v>
      </c>
      <c r="H2215" t="s">
        <v>194</v>
      </c>
      <c r="I2215" t="s">
        <v>195</v>
      </c>
      <c r="J2215" t="s">
        <v>77</v>
      </c>
      <c r="K2215" t="s">
        <v>98</v>
      </c>
      <c r="L2215">
        <v>6.29473562</v>
      </c>
      <c r="M2215">
        <v>7.6166300900000001</v>
      </c>
      <c r="N2215">
        <v>0.86925613000000002</v>
      </c>
      <c r="O2215">
        <v>1.0517999099999999</v>
      </c>
    </row>
    <row r="2216" spans="1:15">
      <c r="A2216" t="s">
        <v>6</v>
      </c>
      <c r="B2216">
        <v>2024</v>
      </c>
      <c r="C2216" t="s">
        <v>160</v>
      </c>
      <c r="D2216" t="s">
        <v>56</v>
      </c>
      <c r="E2216" t="s">
        <v>170</v>
      </c>
      <c r="F2216" t="s">
        <v>63</v>
      </c>
      <c r="G2216" t="s">
        <v>150</v>
      </c>
      <c r="H2216" t="s">
        <v>194</v>
      </c>
      <c r="I2216" t="s">
        <v>195</v>
      </c>
      <c r="J2216" t="s">
        <v>77</v>
      </c>
      <c r="K2216" t="s">
        <v>98</v>
      </c>
      <c r="L2216">
        <v>3.63364843</v>
      </c>
      <c r="M2216">
        <v>4.3967146000000001</v>
      </c>
      <c r="N2216">
        <v>0.5017798</v>
      </c>
      <c r="O2216">
        <v>0.60715355000000004</v>
      </c>
    </row>
    <row r="2217" spans="1:15">
      <c r="A2217" t="s">
        <v>6</v>
      </c>
      <c r="B2217">
        <v>2024</v>
      </c>
      <c r="C2217" t="s">
        <v>160</v>
      </c>
      <c r="D2217" t="s">
        <v>56</v>
      </c>
      <c r="E2217" t="s">
        <v>156</v>
      </c>
      <c r="F2217" t="s">
        <v>63</v>
      </c>
      <c r="G2217" t="s">
        <v>150</v>
      </c>
      <c r="H2217" t="s">
        <v>194</v>
      </c>
      <c r="I2217" t="s">
        <v>195</v>
      </c>
      <c r="J2217" t="s">
        <v>77</v>
      </c>
      <c r="K2217" t="s">
        <v>98</v>
      </c>
      <c r="L2217">
        <v>2.9717963799999998</v>
      </c>
      <c r="M2217">
        <v>3.5958736199999999</v>
      </c>
      <c r="N2217">
        <v>0.41038296000000002</v>
      </c>
      <c r="O2217">
        <v>0.49656338</v>
      </c>
    </row>
    <row r="2218" spans="1:15">
      <c r="A2218" t="s">
        <v>6</v>
      </c>
      <c r="B2218">
        <v>2024</v>
      </c>
      <c r="C2218" t="s">
        <v>161</v>
      </c>
      <c r="D2218" t="s">
        <v>57</v>
      </c>
      <c r="E2218" t="s">
        <v>170</v>
      </c>
      <c r="F2218" t="s">
        <v>63</v>
      </c>
      <c r="G2218" t="s">
        <v>150</v>
      </c>
      <c r="H2218" t="s">
        <v>194</v>
      </c>
      <c r="I2218" t="s">
        <v>195</v>
      </c>
      <c r="J2218" t="s">
        <v>77</v>
      </c>
      <c r="K2218" t="s">
        <v>98</v>
      </c>
      <c r="L2218">
        <v>0.40373079000000001</v>
      </c>
      <c r="M2218">
        <v>0.48851424999999998</v>
      </c>
      <c r="N2218">
        <v>5.6382889999999998E-2</v>
      </c>
      <c r="O2218">
        <v>6.8223290000000006E-2</v>
      </c>
    </row>
    <row r="2219" spans="1:15">
      <c r="A2219" t="s">
        <v>6</v>
      </c>
      <c r="B2219">
        <v>2024</v>
      </c>
      <c r="C2219" t="s">
        <v>161</v>
      </c>
      <c r="D2219" t="s">
        <v>57</v>
      </c>
      <c r="E2219" t="s">
        <v>156</v>
      </c>
      <c r="F2219" t="s">
        <v>63</v>
      </c>
      <c r="G2219" t="s">
        <v>150</v>
      </c>
      <c r="H2219" t="s">
        <v>194</v>
      </c>
      <c r="I2219" t="s">
        <v>195</v>
      </c>
      <c r="J2219" t="s">
        <v>77</v>
      </c>
      <c r="K2219" t="s">
        <v>98</v>
      </c>
      <c r="L2219">
        <v>5.3897227000000001</v>
      </c>
      <c r="M2219">
        <v>6.5215644700000004</v>
      </c>
      <c r="N2219">
        <v>0.75269989999999998</v>
      </c>
      <c r="O2219">
        <v>0.91076687999999995</v>
      </c>
    </row>
    <row r="2220" spans="1:15">
      <c r="A2220" t="s">
        <v>6</v>
      </c>
      <c r="B2220">
        <v>2024</v>
      </c>
      <c r="C2220" t="s">
        <v>161</v>
      </c>
      <c r="D2220" t="s">
        <v>57</v>
      </c>
      <c r="E2220" t="s">
        <v>153</v>
      </c>
      <c r="F2220" t="s">
        <v>63</v>
      </c>
      <c r="G2220" t="s">
        <v>150</v>
      </c>
      <c r="H2220" t="s">
        <v>194</v>
      </c>
      <c r="I2220" t="s">
        <v>195</v>
      </c>
      <c r="J2220" t="s">
        <v>77</v>
      </c>
      <c r="K2220" t="s">
        <v>98</v>
      </c>
      <c r="L2220">
        <v>8.8260795699999992</v>
      </c>
      <c r="M2220">
        <v>10.67955628</v>
      </c>
      <c r="N2220">
        <v>1.23260316</v>
      </c>
      <c r="O2220">
        <v>1.4914498199999999</v>
      </c>
    </row>
    <row r="2221" spans="1:15">
      <c r="A2221" t="s">
        <v>6</v>
      </c>
      <c r="B2221">
        <v>2024</v>
      </c>
      <c r="C2221" t="s">
        <v>161</v>
      </c>
      <c r="D2221" t="s">
        <v>57</v>
      </c>
      <c r="E2221" t="s">
        <v>154</v>
      </c>
      <c r="F2221" t="s">
        <v>63</v>
      </c>
      <c r="G2221" t="s">
        <v>150</v>
      </c>
      <c r="H2221" t="s">
        <v>194</v>
      </c>
      <c r="I2221" t="s">
        <v>195</v>
      </c>
      <c r="J2221" t="s">
        <v>77</v>
      </c>
      <c r="K2221" t="s">
        <v>98</v>
      </c>
      <c r="L2221">
        <v>9.3615223400000005</v>
      </c>
      <c r="M2221">
        <v>11.32744203</v>
      </c>
      <c r="N2221">
        <v>1.3073802400000001</v>
      </c>
      <c r="O2221">
        <v>1.58193009</v>
      </c>
    </row>
    <row r="2222" spans="1:15">
      <c r="A2222" t="s">
        <v>6</v>
      </c>
      <c r="B2222">
        <v>2024</v>
      </c>
      <c r="C2222" t="s">
        <v>161</v>
      </c>
      <c r="D2222" t="s">
        <v>58</v>
      </c>
      <c r="E2222" t="s">
        <v>156</v>
      </c>
      <c r="F2222" t="s">
        <v>63</v>
      </c>
      <c r="G2222" t="s">
        <v>150</v>
      </c>
      <c r="H2222" t="s">
        <v>194</v>
      </c>
      <c r="I2222" t="s">
        <v>195</v>
      </c>
      <c r="J2222" t="s">
        <v>77</v>
      </c>
      <c r="K2222" t="s">
        <v>98</v>
      </c>
      <c r="L2222">
        <v>1.6403279900000001</v>
      </c>
      <c r="M2222">
        <v>1.98479687</v>
      </c>
      <c r="N2222">
        <v>0.22809261</v>
      </c>
      <c r="O2222">
        <v>0.27599205999999998</v>
      </c>
    </row>
    <row r="2223" spans="1:15">
      <c r="A2223" t="s">
        <v>6</v>
      </c>
      <c r="B2223">
        <v>2024</v>
      </c>
      <c r="C2223" t="s">
        <v>161</v>
      </c>
      <c r="D2223" t="s">
        <v>58</v>
      </c>
      <c r="E2223" t="s">
        <v>153</v>
      </c>
      <c r="F2223" t="s">
        <v>63</v>
      </c>
      <c r="G2223" t="s">
        <v>150</v>
      </c>
      <c r="H2223" t="s">
        <v>194</v>
      </c>
      <c r="I2223" t="s">
        <v>195</v>
      </c>
      <c r="J2223" t="s">
        <v>77</v>
      </c>
      <c r="K2223" t="s">
        <v>98</v>
      </c>
      <c r="L2223">
        <v>14.475625859999999</v>
      </c>
      <c r="M2223">
        <v>17.515507289999999</v>
      </c>
      <c r="N2223">
        <v>2.0128799100000001</v>
      </c>
      <c r="O2223">
        <v>2.4355846900000002</v>
      </c>
    </row>
    <row r="2224" spans="1:15">
      <c r="A2224" t="s">
        <v>6</v>
      </c>
      <c r="B2224">
        <v>2024</v>
      </c>
      <c r="C2224" t="s">
        <v>161</v>
      </c>
      <c r="D2224" t="s">
        <v>58</v>
      </c>
      <c r="E2224" t="s">
        <v>154</v>
      </c>
      <c r="F2224" t="s">
        <v>63</v>
      </c>
      <c r="G2224" t="s">
        <v>150</v>
      </c>
      <c r="H2224" t="s">
        <v>194</v>
      </c>
      <c r="I2224" t="s">
        <v>195</v>
      </c>
      <c r="J2224" t="s">
        <v>77</v>
      </c>
      <c r="K2224" t="s">
        <v>98</v>
      </c>
      <c r="L2224">
        <v>16.080198110000001</v>
      </c>
      <c r="M2224">
        <v>19.45703971</v>
      </c>
      <c r="N2224">
        <v>2.2360005699999999</v>
      </c>
      <c r="O2224">
        <v>2.70556069</v>
      </c>
    </row>
    <row r="2225" spans="1:15">
      <c r="A2225" t="s">
        <v>6</v>
      </c>
      <c r="B2225">
        <v>2025</v>
      </c>
      <c r="C2225" t="s">
        <v>162</v>
      </c>
      <c r="D2225" t="s">
        <v>61</v>
      </c>
      <c r="E2225" t="s">
        <v>156</v>
      </c>
      <c r="F2225" t="s">
        <v>63</v>
      </c>
      <c r="G2225" t="s">
        <v>150</v>
      </c>
      <c r="H2225" t="s">
        <v>194</v>
      </c>
      <c r="I2225" t="s">
        <v>195</v>
      </c>
      <c r="J2225" t="s">
        <v>77</v>
      </c>
      <c r="K2225" t="s">
        <v>98</v>
      </c>
      <c r="L2225">
        <v>2.59974215</v>
      </c>
      <c r="M2225">
        <v>3.1456879999999998</v>
      </c>
      <c r="N2225">
        <v>0.35931863000000003</v>
      </c>
      <c r="O2225">
        <v>0.43477554000000002</v>
      </c>
    </row>
    <row r="2226" spans="1:15">
      <c r="A2226" t="s">
        <v>6</v>
      </c>
      <c r="B2226">
        <v>2025</v>
      </c>
      <c r="C2226" t="s">
        <v>162</v>
      </c>
      <c r="D2226" t="s">
        <v>61</v>
      </c>
      <c r="E2226" t="s">
        <v>170</v>
      </c>
      <c r="F2226" t="s">
        <v>63</v>
      </c>
      <c r="G2226" t="s">
        <v>150</v>
      </c>
      <c r="H2226" t="s">
        <v>194</v>
      </c>
      <c r="I2226" t="s">
        <v>195</v>
      </c>
      <c r="J2226" t="s">
        <v>77</v>
      </c>
      <c r="K2226" t="s">
        <v>98</v>
      </c>
      <c r="L2226">
        <v>3.2365639499999999</v>
      </c>
      <c r="M2226">
        <v>3.9148301299999999</v>
      </c>
      <c r="N2226">
        <v>0.44733580000000001</v>
      </c>
      <c r="O2226">
        <v>0.54108111999999997</v>
      </c>
    </row>
    <row r="2227" spans="1:15">
      <c r="A2227" t="s">
        <v>6</v>
      </c>
      <c r="B2227">
        <v>2025</v>
      </c>
      <c r="C2227" t="s">
        <v>162</v>
      </c>
      <c r="D2227" t="s">
        <v>61</v>
      </c>
      <c r="E2227" t="s">
        <v>154</v>
      </c>
      <c r="F2227" t="s">
        <v>63</v>
      </c>
      <c r="G2227" t="s">
        <v>150</v>
      </c>
      <c r="H2227" t="s">
        <v>194</v>
      </c>
      <c r="I2227" t="s">
        <v>195</v>
      </c>
      <c r="J2227" t="s">
        <v>77</v>
      </c>
      <c r="K2227" t="s">
        <v>98</v>
      </c>
      <c r="L2227">
        <v>8.6158579300000007</v>
      </c>
      <c r="M2227">
        <v>9.1299120699999996</v>
      </c>
      <c r="N2227">
        <v>1.19082512</v>
      </c>
      <c r="O2227">
        <v>1.26187418</v>
      </c>
    </row>
    <row r="2228" spans="1:15">
      <c r="A2228" t="s">
        <v>6</v>
      </c>
      <c r="B2228">
        <v>2025</v>
      </c>
      <c r="C2228" t="s">
        <v>162</v>
      </c>
      <c r="D2228" t="s">
        <v>61</v>
      </c>
      <c r="E2228" t="s">
        <v>153</v>
      </c>
      <c r="F2228" t="s">
        <v>63</v>
      </c>
      <c r="G2228" t="s">
        <v>150</v>
      </c>
      <c r="H2228" t="s">
        <v>194</v>
      </c>
      <c r="I2228" t="s">
        <v>195</v>
      </c>
      <c r="J2228" t="s">
        <v>77</v>
      </c>
      <c r="K2228" t="s">
        <v>98</v>
      </c>
      <c r="L2228">
        <v>5.9931138700000002</v>
      </c>
      <c r="M2228">
        <v>7.19700863</v>
      </c>
      <c r="N2228">
        <v>0.82832733000000003</v>
      </c>
      <c r="O2228">
        <v>0.99472145000000001</v>
      </c>
    </row>
    <row r="2229" spans="1:15">
      <c r="A2229" t="s">
        <v>6</v>
      </c>
      <c r="B2229">
        <v>2025</v>
      </c>
      <c r="C2229" t="s">
        <v>162</v>
      </c>
      <c r="D2229" t="s">
        <v>59</v>
      </c>
      <c r="E2229" t="s">
        <v>153</v>
      </c>
      <c r="F2229" t="s">
        <v>63</v>
      </c>
      <c r="G2229" t="s">
        <v>150</v>
      </c>
      <c r="H2229" t="s">
        <v>194</v>
      </c>
      <c r="I2229" t="s">
        <v>195</v>
      </c>
      <c r="J2229" t="s">
        <v>77</v>
      </c>
      <c r="K2229" t="s">
        <v>98</v>
      </c>
      <c r="L2229">
        <v>2.7697069399999998</v>
      </c>
      <c r="M2229">
        <v>3.3513453900000001</v>
      </c>
      <c r="N2229">
        <v>0.38109027000000001</v>
      </c>
      <c r="O2229">
        <v>0.46111922999999999</v>
      </c>
    </row>
    <row r="2230" spans="1:15">
      <c r="A2230" t="s">
        <v>6</v>
      </c>
      <c r="B2230">
        <v>2025</v>
      </c>
      <c r="C2230" t="s">
        <v>162</v>
      </c>
      <c r="D2230" t="s">
        <v>59</v>
      </c>
      <c r="E2230" t="s">
        <v>153</v>
      </c>
      <c r="F2230" t="s">
        <v>63</v>
      </c>
      <c r="G2230" t="s">
        <v>150</v>
      </c>
      <c r="H2230" t="s">
        <v>194</v>
      </c>
      <c r="I2230" t="s">
        <v>195</v>
      </c>
      <c r="J2230" t="s">
        <v>77</v>
      </c>
      <c r="K2230" t="s">
        <v>98</v>
      </c>
      <c r="L2230">
        <v>1.74264011</v>
      </c>
      <c r="M2230">
        <v>2.0563153299999999</v>
      </c>
      <c r="N2230">
        <v>0.23977381</v>
      </c>
      <c r="O2230">
        <v>0.28293309999999999</v>
      </c>
    </row>
    <row r="2231" spans="1:15">
      <c r="A2231" t="s">
        <v>6</v>
      </c>
      <c r="B2231">
        <v>2025</v>
      </c>
      <c r="C2231" t="s">
        <v>162</v>
      </c>
      <c r="D2231" t="s">
        <v>59</v>
      </c>
      <c r="E2231" t="s">
        <v>154</v>
      </c>
      <c r="F2231" t="s">
        <v>63</v>
      </c>
      <c r="G2231" t="s">
        <v>150</v>
      </c>
      <c r="H2231" t="s">
        <v>194</v>
      </c>
      <c r="I2231" t="s">
        <v>195</v>
      </c>
      <c r="J2231" t="s">
        <v>77</v>
      </c>
      <c r="K2231" t="s">
        <v>98</v>
      </c>
      <c r="L2231">
        <v>0.80754651</v>
      </c>
      <c r="M2231">
        <v>0.97713127</v>
      </c>
      <c r="N2231">
        <v>0.11111216</v>
      </c>
      <c r="O2231">
        <v>0.13444571</v>
      </c>
    </row>
    <row r="2232" spans="1:15">
      <c r="A2232" t="s">
        <v>6</v>
      </c>
      <c r="B2232">
        <v>2025</v>
      </c>
      <c r="C2232" t="s">
        <v>162</v>
      </c>
      <c r="D2232" t="s">
        <v>59</v>
      </c>
      <c r="E2232" t="s">
        <v>154</v>
      </c>
      <c r="F2232" t="s">
        <v>63</v>
      </c>
      <c r="G2232" t="s">
        <v>150</v>
      </c>
      <c r="H2232" t="s">
        <v>194</v>
      </c>
      <c r="I2232" t="s">
        <v>195</v>
      </c>
      <c r="J2232" t="s">
        <v>77</v>
      </c>
      <c r="K2232" t="s">
        <v>98</v>
      </c>
      <c r="L2232">
        <v>4.9127806200000004</v>
      </c>
      <c r="M2232">
        <v>4.9127806200000004</v>
      </c>
      <c r="N2232">
        <v>0.67596065000000005</v>
      </c>
      <c r="O2232">
        <v>0.67596065000000005</v>
      </c>
    </row>
    <row r="2233" spans="1:15">
      <c r="A2233" t="s">
        <v>6</v>
      </c>
      <c r="B2233">
        <v>2025</v>
      </c>
      <c r="C2233" t="s">
        <v>162</v>
      </c>
      <c r="D2233" t="s">
        <v>59</v>
      </c>
      <c r="E2233" t="s">
        <v>170</v>
      </c>
      <c r="F2233" t="s">
        <v>63</v>
      </c>
      <c r="G2233" t="s">
        <v>150</v>
      </c>
      <c r="H2233" t="s">
        <v>194</v>
      </c>
      <c r="I2233" t="s">
        <v>195</v>
      </c>
      <c r="J2233" t="s">
        <v>77</v>
      </c>
      <c r="K2233" t="s">
        <v>98</v>
      </c>
      <c r="L2233">
        <v>0.22167493999999999</v>
      </c>
      <c r="M2233">
        <v>0.26822668</v>
      </c>
      <c r="N2233">
        <v>3.0500759999999998E-2</v>
      </c>
      <c r="O2233">
        <v>3.6905920000000002E-2</v>
      </c>
    </row>
    <row r="2234" spans="1:15">
      <c r="A2234" t="s">
        <v>6</v>
      </c>
      <c r="B2234">
        <v>2025</v>
      </c>
      <c r="C2234" t="s">
        <v>162</v>
      </c>
      <c r="D2234" t="s">
        <v>59</v>
      </c>
      <c r="E2234" t="s">
        <v>170</v>
      </c>
      <c r="F2234" t="s">
        <v>63</v>
      </c>
      <c r="G2234" t="s">
        <v>150</v>
      </c>
      <c r="H2234" t="s">
        <v>194</v>
      </c>
      <c r="I2234" t="s">
        <v>195</v>
      </c>
      <c r="J2234" t="s">
        <v>77</v>
      </c>
      <c r="K2234" t="s">
        <v>98</v>
      </c>
      <c r="L2234">
        <v>6.8559299999999997E-3</v>
      </c>
      <c r="M2234">
        <v>7.8843100000000003E-3</v>
      </c>
      <c r="N2234">
        <v>9.4331999999999999E-4</v>
      </c>
      <c r="O2234">
        <v>1.08482E-3</v>
      </c>
    </row>
    <row r="2235" spans="1:15">
      <c r="A2235" t="s">
        <v>6</v>
      </c>
      <c r="B2235">
        <v>2025</v>
      </c>
      <c r="C2235" t="s">
        <v>162</v>
      </c>
      <c r="D2235" t="s">
        <v>59</v>
      </c>
      <c r="E2235" t="s">
        <v>156</v>
      </c>
      <c r="F2235" t="s">
        <v>63</v>
      </c>
      <c r="G2235" t="s">
        <v>150</v>
      </c>
      <c r="H2235" t="s">
        <v>194</v>
      </c>
      <c r="I2235" t="s">
        <v>195</v>
      </c>
      <c r="J2235" t="s">
        <v>77</v>
      </c>
      <c r="K2235" t="s">
        <v>98</v>
      </c>
      <c r="L2235">
        <v>1.0048728300000001</v>
      </c>
      <c r="M2235">
        <v>1.21589612</v>
      </c>
      <c r="N2235">
        <v>0.13826274</v>
      </c>
      <c r="O2235">
        <v>0.16729790999999999</v>
      </c>
    </row>
    <row r="2236" spans="1:15">
      <c r="A2236" t="s">
        <v>6</v>
      </c>
      <c r="B2236">
        <v>2022</v>
      </c>
      <c r="C2236" t="s">
        <v>148</v>
      </c>
      <c r="D2236" t="s">
        <v>3</v>
      </c>
      <c r="E2236" t="s">
        <v>153</v>
      </c>
      <c r="F2236" t="s">
        <v>63</v>
      </c>
      <c r="G2236" t="s">
        <v>150</v>
      </c>
      <c r="H2236" t="s">
        <v>194</v>
      </c>
      <c r="I2236" t="s">
        <v>196</v>
      </c>
      <c r="J2236" t="s">
        <v>77</v>
      </c>
      <c r="K2236" t="s">
        <v>99</v>
      </c>
      <c r="L2236">
        <v>1.9982636900000001</v>
      </c>
      <c r="M2236">
        <v>2.4178990699999998</v>
      </c>
      <c r="N2236">
        <v>0.31478883000000002</v>
      </c>
      <c r="O2236">
        <v>0.38089446999999998</v>
      </c>
    </row>
    <row r="2237" spans="1:15">
      <c r="A2237" t="s">
        <v>6</v>
      </c>
      <c r="B2237">
        <v>2022</v>
      </c>
      <c r="C2237" t="s">
        <v>148</v>
      </c>
      <c r="D2237" t="s">
        <v>3</v>
      </c>
      <c r="E2237" t="s">
        <v>154</v>
      </c>
      <c r="F2237" t="s">
        <v>63</v>
      </c>
      <c r="G2237" t="s">
        <v>150</v>
      </c>
      <c r="H2237" t="s">
        <v>194</v>
      </c>
      <c r="I2237" t="s">
        <v>196</v>
      </c>
      <c r="J2237" t="s">
        <v>77</v>
      </c>
      <c r="K2237" t="s">
        <v>99</v>
      </c>
      <c r="L2237">
        <v>0.34965097000000001</v>
      </c>
      <c r="M2237">
        <v>0.42307768000000001</v>
      </c>
      <c r="N2237">
        <v>5.5080929999999993E-2</v>
      </c>
      <c r="O2237">
        <v>6.6647929999999994E-2</v>
      </c>
    </row>
    <row r="2238" spans="1:15">
      <c r="A2238" t="s">
        <v>6</v>
      </c>
      <c r="B2238">
        <v>2022</v>
      </c>
      <c r="C2238" t="s">
        <v>148</v>
      </c>
      <c r="D2238" t="s">
        <v>3</v>
      </c>
      <c r="E2238" t="s">
        <v>156</v>
      </c>
      <c r="F2238" t="s">
        <v>63</v>
      </c>
      <c r="G2238" t="s">
        <v>150</v>
      </c>
      <c r="H2238" t="s">
        <v>194</v>
      </c>
      <c r="I2238" t="s">
        <v>196</v>
      </c>
      <c r="J2238" t="s">
        <v>77</v>
      </c>
      <c r="K2238" t="s">
        <v>99</v>
      </c>
      <c r="L2238">
        <v>4.4942999999999997E-3</v>
      </c>
      <c r="M2238">
        <v>5.4381199999999994E-3</v>
      </c>
      <c r="N2238">
        <v>7.0799000000000003E-4</v>
      </c>
      <c r="O2238">
        <v>8.5667000000000002E-4</v>
      </c>
    </row>
    <row r="2239" spans="1:15">
      <c r="A2239" t="s">
        <v>6</v>
      </c>
      <c r="B2239">
        <v>2022</v>
      </c>
      <c r="C2239" t="s">
        <v>148</v>
      </c>
      <c r="D2239" t="s">
        <v>48</v>
      </c>
      <c r="E2239" t="s">
        <v>153</v>
      </c>
      <c r="F2239" t="s">
        <v>63</v>
      </c>
      <c r="G2239" t="s">
        <v>150</v>
      </c>
      <c r="H2239" t="s">
        <v>194</v>
      </c>
      <c r="I2239" t="s">
        <v>196</v>
      </c>
      <c r="J2239" t="s">
        <v>77</v>
      </c>
      <c r="K2239" t="s">
        <v>99</v>
      </c>
      <c r="L2239">
        <v>2.3515253500000002</v>
      </c>
      <c r="M2239">
        <v>2.8453456699999999</v>
      </c>
      <c r="N2239">
        <v>0.35580545000000002</v>
      </c>
      <c r="O2239">
        <v>0.43052459999999998</v>
      </c>
    </row>
    <row r="2240" spans="1:15">
      <c r="A2240" t="s">
        <v>6</v>
      </c>
      <c r="B2240">
        <v>2022</v>
      </c>
      <c r="C2240" t="s">
        <v>148</v>
      </c>
      <c r="D2240" t="s">
        <v>48</v>
      </c>
      <c r="E2240" t="s">
        <v>154</v>
      </c>
      <c r="F2240" t="s">
        <v>63</v>
      </c>
      <c r="G2240" t="s">
        <v>150</v>
      </c>
      <c r="H2240" t="s">
        <v>194</v>
      </c>
      <c r="I2240" t="s">
        <v>196</v>
      </c>
      <c r="J2240" t="s">
        <v>77</v>
      </c>
      <c r="K2240" t="s">
        <v>99</v>
      </c>
      <c r="L2240">
        <v>2.8790083100000001</v>
      </c>
      <c r="M2240">
        <v>3.4836000500000002</v>
      </c>
      <c r="N2240">
        <v>0.43561803999999998</v>
      </c>
      <c r="O2240">
        <v>0.52709782000000005</v>
      </c>
    </row>
    <row r="2241" spans="1:15">
      <c r="A2241" t="s">
        <v>6</v>
      </c>
      <c r="B2241">
        <v>2022</v>
      </c>
      <c r="C2241" t="s">
        <v>157</v>
      </c>
      <c r="D2241" t="s">
        <v>49</v>
      </c>
      <c r="E2241" t="s">
        <v>153</v>
      </c>
      <c r="F2241" t="s">
        <v>63</v>
      </c>
      <c r="G2241" t="s">
        <v>150</v>
      </c>
      <c r="H2241" t="s">
        <v>194</v>
      </c>
      <c r="I2241" t="s">
        <v>196</v>
      </c>
      <c r="J2241" t="s">
        <v>77</v>
      </c>
      <c r="K2241" t="s">
        <v>99</v>
      </c>
      <c r="L2241">
        <v>1.51596088</v>
      </c>
      <c r="M2241">
        <v>1.8343126599999999</v>
      </c>
      <c r="N2241">
        <v>0.22145007999999999</v>
      </c>
      <c r="O2241">
        <v>0.26795459999999999</v>
      </c>
    </row>
    <row r="2242" spans="1:15">
      <c r="A2242" t="s">
        <v>6</v>
      </c>
      <c r="B2242">
        <v>2022</v>
      </c>
      <c r="C2242" t="s">
        <v>157</v>
      </c>
      <c r="D2242" t="s">
        <v>49</v>
      </c>
      <c r="E2242" t="s">
        <v>154</v>
      </c>
      <c r="F2242" t="s">
        <v>63</v>
      </c>
      <c r="G2242" t="s">
        <v>150</v>
      </c>
      <c r="H2242" t="s">
        <v>194</v>
      </c>
      <c r="I2242" t="s">
        <v>196</v>
      </c>
      <c r="J2242" t="s">
        <v>77</v>
      </c>
      <c r="K2242" t="s">
        <v>99</v>
      </c>
      <c r="L2242">
        <v>0.80473488999999998</v>
      </c>
      <c r="M2242">
        <v>0.97372921999999995</v>
      </c>
      <c r="N2242">
        <v>0.11755488</v>
      </c>
      <c r="O2242">
        <v>0.14224141000000001</v>
      </c>
    </row>
    <row r="2243" spans="1:15">
      <c r="A2243" t="s">
        <v>6</v>
      </c>
      <c r="B2243">
        <v>2022</v>
      </c>
      <c r="C2243" t="s">
        <v>157</v>
      </c>
      <c r="D2243" t="s">
        <v>50</v>
      </c>
      <c r="E2243" t="s">
        <v>153</v>
      </c>
      <c r="F2243" t="s">
        <v>63</v>
      </c>
      <c r="G2243" t="s">
        <v>150</v>
      </c>
      <c r="H2243" t="s">
        <v>194</v>
      </c>
      <c r="I2243" t="s">
        <v>196</v>
      </c>
      <c r="J2243" t="s">
        <v>77</v>
      </c>
      <c r="K2243" t="s">
        <v>99</v>
      </c>
      <c r="L2243">
        <v>1.8789695</v>
      </c>
      <c r="M2243">
        <v>2.2735531</v>
      </c>
      <c r="N2243">
        <v>0.2642948</v>
      </c>
      <c r="O2243">
        <v>0.31979669999999999</v>
      </c>
    </row>
    <row r="2244" spans="1:15">
      <c r="A2244" t="s">
        <v>6</v>
      </c>
      <c r="B2244">
        <v>2022</v>
      </c>
      <c r="C2244" t="s">
        <v>157</v>
      </c>
      <c r="D2244" t="s">
        <v>50</v>
      </c>
      <c r="E2244" t="s">
        <v>154</v>
      </c>
      <c r="F2244" t="s">
        <v>63</v>
      </c>
      <c r="G2244" t="s">
        <v>150</v>
      </c>
      <c r="H2244" t="s">
        <v>194</v>
      </c>
      <c r="I2244" t="s">
        <v>196</v>
      </c>
      <c r="J2244" t="s">
        <v>77</v>
      </c>
      <c r="K2244" t="s">
        <v>99</v>
      </c>
      <c r="L2244">
        <v>2.28636017</v>
      </c>
      <c r="M2244">
        <v>2.7664958099999999</v>
      </c>
      <c r="N2244">
        <v>0.32159813999999998</v>
      </c>
      <c r="O2244">
        <v>0.38913375</v>
      </c>
    </row>
    <row r="2245" spans="1:15">
      <c r="A2245" t="s">
        <v>6</v>
      </c>
      <c r="B2245">
        <v>2022</v>
      </c>
      <c r="C2245" t="s">
        <v>157</v>
      </c>
      <c r="D2245" t="s">
        <v>50</v>
      </c>
      <c r="E2245" t="s">
        <v>170</v>
      </c>
      <c r="F2245" t="s">
        <v>63</v>
      </c>
      <c r="G2245" t="s">
        <v>150</v>
      </c>
      <c r="H2245" t="s">
        <v>194</v>
      </c>
      <c r="I2245" t="s">
        <v>196</v>
      </c>
      <c r="J2245" t="s">
        <v>77</v>
      </c>
      <c r="K2245" t="s">
        <v>99</v>
      </c>
      <c r="L2245">
        <v>0.31894904000000002</v>
      </c>
      <c r="M2245">
        <v>0.38592833999999998</v>
      </c>
      <c r="N2245">
        <v>4.4863189999999997E-2</v>
      </c>
      <c r="O2245">
        <v>5.428446E-2</v>
      </c>
    </row>
    <row r="2246" spans="1:15">
      <c r="A2246" t="s">
        <v>6</v>
      </c>
      <c r="B2246">
        <v>2022</v>
      </c>
      <c r="C2246" t="s">
        <v>157</v>
      </c>
      <c r="D2246" t="s">
        <v>50</v>
      </c>
      <c r="E2246" t="s">
        <v>156</v>
      </c>
      <c r="F2246" t="s">
        <v>63</v>
      </c>
      <c r="G2246" t="s">
        <v>150</v>
      </c>
      <c r="H2246" t="s">
        <v>194</v>
      </c>
      <c r="I2246" t="s">
        <v>196</v>
      </c>
      <c r="J2246" t="s">
        <v>77</v>
      </c>
      <c r="K2246" t="s">
        <v>99</v>
      </c>
      <c r="L2246">
        <v>5.8312800000000003E-3</v>
      </c>
      <c r="M2246">
        <v>7.0558399999999999E-3</v>
      </c>
      <c r="N2246">
        <v>8.2021999999999998E-4</v>
      </c>
      <c r="O2246">
        <v>9.9247000000000007E-4</v>
      </c>
    </row>
    <row r="2247" spans="1:15">
      <c r="A2247" t="s">
        <v>6</v>
      </c>
      <c r="B2247">
        <v>2023</v>
      </c>
      <c r="C2247" t="s">
        <v>158</v>
      </c>
      <c r="D2247" t="s">
        <v>51</v>
      </c>
      <c r="E2247" t="s">
        <v>153</v>
      </c>
      <c r="F2247" t="s">
        <v>63</v>
      </c>
      <c r="G2247" t="s">
        <v>150</v>
      </c>
      <c r="H2247" t="s">
        <v>194</v>
      </c>
      <c r="I2247" t="s">
        <v>196</v>
      </c>
      <c r="J2247" t="s">
        <v>77</v>
      </c>
      <c r="K2247" t="s">
        <v>99</v>
      </c>
      <c r="L2247">
        <v>2.2234096999999999</v>
      </c>
      <c r="M2247">
        <v>2.69032574</v>
      </c>
      <c r="N2247">
        <v>0.32493116</v>
      </c>
      <c r="O2247">
        <v>0.39316669999999998</v>
      </c>
    </row>
    <row r="2248" spans="1:15">
      <c r="A2248" t="s">
        <v>6</v>
      </c>
      <c r="B2248">
        <v>2023</v>
      </c>
      <c r="C2248" t="s">
        <v>158</v>
      </c>
      <c r="D2248" t="s">
        <v>51</v>
      </c>
      <c r="E2248" t="s">
        <v>154</v>
      </c>
      <c r="F2248" t="s">
        <v>63</v>
      </c>
      <c r="G2248" t="s">
        <v>150</v>
      </c>
      <c r="H2248" t="s">
        <v>194</v>
      </c>
      <c r="I2248" t="s">
        <v>196</v>
      </c>
      <c r="J2248" t="s">
        <v>77</v>
      </c>
      <c r="K2248" t="s">
        <v>99</v>
      </c>
      <c r="L2248">
        <v>2.11677626</v>
      </c>
      <c r="M2248">
        <v>2.5612992700000001</v>
      </c>
      <c r="N2248">
        <v>0.30934764999999997</v>
      </c>
      <c r="O2248">
        <v>0.37431066000000002</v>
      </c>
    </row>
    <row r="2249" spans="1:15">
      <c r="A2249" t="s">
        <v>6</v>
      </c>
      <c r="B2249">
        <v>2023</v>
      </c>
      <c r="C2249" t="s">
        <v>158</v>
      </c>
      <c r="D2249" t="s">
        <v>51</v>
      </c>
      <c r="E2249" t="s">
        <v>170</v>
      </c>
      <c r="F2249" t="s">
        <v>63</v>
      </c>
      <c r="G2249" t="s">
        <v>150</v>
      </c>
      <c r="H2249" t="s">
        <v>194</v>
      </c>
      <c r="I2249" t="s">
        <v>196</v>
      </c>
      <c r="J2249" t="s">
        <v>77</v>
      </c>
      <c r="K2249" t="s">
        <v>99</v>
      </c>
      <c r="L2249">
        <v>8.7739049999999999E-2</v>
      </c>
      <c r="M2249">
        <v>0.10616425</v>
      </c>
      <c r="N2249">
        <v>1.282227E-2</v>
      </c>
      <c r="O2249">
        <v>1.551494E-2</v>
      </c>
    </row>
    <row r="2250" spans="1:15">
      <c r="A2250" t="s">
        <v>6</v>
      </c>
      <c r="B2250">
        <v>2023</v>
      </c>
      <c r="C2250" t="s">
        <v>158</v>
      </c>
      <c r="D2250" t="s">
        <v>52</v>
      </c>
      <c r="E2250" t="s">
        <v>153</v>
      </c>
      <c r="F2250" t="s">
        <v>63</v>
      </c>
      <c r="G2250" t="s">
        <v>150</v>
      </c>
      <c r="H2250" t="s">
        <v>194</v>
      </c>
      <c r="I2250" t="s">
        <v>196</v>
      </c>
      <c r="J2250" t="s">
        <v>77</v>
      </c>
      <c r="K2250" t="s">
        <v>99</v>
      </c>
      <c r="L2250">
        <v>1.2907856600000001</v>
      </c>
      <c r="M2250">
        <v>1.5618506400000001</v>
      </c>
      <c r="N2250">
        <v>0.18414515000000001</v>
      </c>
      <c r="O2250">
        <v>0.22281562999999999</v>
      </c>
    </row>
    <row r="2251" spans="1:15">
      <c r="A2251" t="s">
        <v>6</v>
      </c>
      <c r="B2251">
        <v>2023</v>
      </c>
      <c r="C2251" t="s">
        <v>158</v>
      </c>
      <c r="D2251" t="s">
        <v>52</v>
      </c>
      <c r="E2251" t="s">
        <v>154</v>
      </c>
      <c r="F2251" t="s">
        <v>63</v>
      </c>
      <c r="G2251" t="s">
        <v>150</v>
      </c>
      <c r="H2251" t="s">
        <v>194</v>
      </c>
      <c r="I2251" t="s">
        <v>196</v>
      </c>
      <c r="J2251" t="s">
        <v>77</v>
      </c>
      <c r="K2251" t="s">
        <v>99</v>
      </c>
      <c r="L2251">
        <v>3.1793749099999999</v>
      </c>
      <c r="M2251">
        <v>3.8470436499999998</v>
      </c>
      <c r="N2251">
        <v>0.45357372000000001</v>
      </c>
      <c r="O2251">
        <v>0.54882421000000003</v>
      </c>
    </row>
    <row r="2252" spans="1:15">
      <c r="A2252" t="s">
        <v>6</v>
      </c>
      <c r="B2252">
        <v>2023</v>
      </c>
      <c r="C2252" t="s">
        <v>159</v>
      </c>
      <c r="D2252" t="s">
        <v>53</v>
      </c>
      <c r="E2252" t="s">
        <v>153</v>
      </c>
      <c r="F2252" t="s">
        <v>63</v>
      </c>
      <c r="G2252" t="s">
        <v>150</v>
      </c>
      <c r="H2252" t="s">
        <v>194</v>
      </c>
      <c r="I2252" t="s">
        <v>196</v>
      </c>
      <c r="J2252" t="s">
        <v>77</v>
      </c>
      <c r="K2252" t="s">
        <v>99</v>
      </c>
      <c r="L2252">
        <v>1.9539464799999999</v>
      </c>
      <c r="M2252">
        <v>2.36427524</v>
      </c>
      <c r="N2252">
        <v>0.26995743</v>
      </c>
      <c r="O2252">
        <v>0.32664849000000001</v>
      </c>
    </row>
    <row r="2253" spans="1:15">
      <c r="A2253" t="s">
        <v>6</v>
      </c>
      <c r="B2253">
        <v>2023</v>
      </c>
      <c r="C2253" t="s">
        <v>159</v>
      </c>
      <c r="D2253" t="s">
        <v>53</v>
      </c>
      <c r="E2253" t="s">
        <v>154</v>
      </c>
      <c r="F2253" t="s">
        <v>63</v>
      </c>
      <c r="G2253" t="s">
        <v>150</v>
      </c>
      <c r="H2253" t="s">
        <v>194</v>
      </c>
      <c r="I2253" t="s">
        <v>196</v>
      </c>
      <c r="J2253" t="s">
        <v>77</v>
      </c>
      <c r="K2253" t="s">
        <v>99</v>
      </c>
      <c r="L2253">
        <v>5.3555440499999998</v>
      </c>
      <c r="M2253">
        <v>6.4802082900000002</v>
      </c>
      <c r="N2253">
        <v>0.73992247</v>
      </c>
      <c r="O2253">
        <v>0.89530619</v>
      </c>
    </row>
    <row r="2254" spans="1:15">
      <c r="A2254" t="s">
        <v>6</v>
      </c>
      <c r="B2254">
        <v>2023</v>
      </c>
      <c r="C2254" t="s">
        <v>159</v>
      </c>
      <c r="D2254" t="s">
        <v>54</v>
      </c>
      <c r="E2254" t="s">
        <v>153</v>
      </c>
      <c r="F2254" t="s">
        <v>63</v>
      </c>
      <c r="G2254" t="s">
        <v>150</v>
      </c>
      <c r="H2254" t="s">
        <v>194</v>
      </c>
      <c r="I2254" t="s">
        <v>196</v>
      </c>
      <c r="J2254" t="s">
        <v>77</v>
      </c>
      <c r="K2254" t="s">
        <v>99</v>
      </c>
      <c r="L2254">
        <v>2.3138318899999999</v>
      </c>
      <c r="M2254">
        <v>2.7997365900000002</v>
      </c>
      <c r="N2254">
        <v>0.32135884999999997</v>
      </c>
      <c r="O2254">
        <v>0.38884419999999997</v>
      </c>
    </row>
    <row r="2255" spans="1:15">
      <c r="A2255" t="s">
        <v>6</v>
      </c>
      <c r="B2255">
        <v>2023</v>
      </c>
      <c r="C2255" t="s">
        <v>159</v>
      </c>
      <c r="D2255" t="s">
        <v>54</v>
      </c>
      <c r="E2255" t="s">
        <v>154</v>
      </c>
      <c r="F2255" t="s">
        <v>63</v>
      </c>
      <c r="G2255" t="s">
        <v>150</v>
      </c>
      <c r="H2255" t="s">
        <v>194</v>
      </c>
      <c r="I2255" t="s">
        <v>196</v>
      </c>
      <c r="J2255" t="s">
        <v>77</v>
      </c>
      <c r="K2255" t="s">
        <v>99</v>
      </c>
      <c r="L2255">
        <v>0.14571872999999999</v>
      </c>
      <c r="M2255">
        <v>0.17631965999999999</v>
      </c>
      <c r="N2255">
        <v>2.0238289999999999E-2</v>
      </c>
      <c r="O2255">
        <v>2.4488329999999999E-2</v>
      </c>
    </row>
    <row r="2256" spans="1:15">
      <c r="A2256" t="s">
        <v>6</v>
      </c>
      <c r="B2256">
        <v>2023</v>
      </c>
      <c r="C2256" t="s">
        <v>159</v>
      </c>
      <c r="D2256" t="s">
        <v>54</v>
      </c>
      <c r="E2256" t="s">
        <v>170</v>
      </c>
      <c r="F2256" t="s">
        <v>63</v>
      </c>
      <c r="G2256" t="s">
        <v>150</v>
      </c>
      <c r="H2256" t="s">
        <v>194</v>
      </c>
      <c r="I2256" t="s">
        <v>196</v>
      </c>
      <c r="J2256" t="s">
        <v>77</v>
      </c>
      <c r="K2256" t="s">
        <v>99</v>
      </c>
      <c r="L2256">
        <v>6.94789E-3</v>
      </c>
      <c r="M2256">
        <v>8.4069399999999999E-3</v>
      </c>
      <c r="N2256">
        <v>9.6495999999999995E-4</v>
      </c>
      <c r="O2256">
        <v>1.1676099999999999E-3</v>
      </c>
    </row>
    <row r="2257" spans="1:15">
      <c r="A2257" t="s">
        <v>6</v>
      </c>
      <c r="B2257">
        <v>2024</v>
      </c>
      <c r="C2257" t="s">
        <v>161</v>
      </c>
      <c r="D2257" t="s">
        <v>58</v>
      </c>
      <c r="E2257" t="s">
        <v>153</v>
      </c>
      <c r="F2257" t="s">
        <v>63</v>
      </c>
      <c r="G2257" t="s">
        <v>150</v>
      </c>
      <c r="H2257" t="s">
        <v>194</v>
      </c>
      <c r="I2257" t="s">
        <v>196</v>
      </c>
      <c r="J2257" t="s">
        <v>77</v>
      </c>
      <c r="K2257" t="s">
        <v>99</v>
      </c>
      <c r="L2257">
        <v>2.8774260100000002</v>
      </c>
      <c r="M2257">
        <v>3.4816854699999999</v>
      </c>
      <c r="N2257">
        <v>0.40011486000000002</v>
      </c>
      <c r="O2257">
        <v>0.48413898</v>
      </c>
    </row>
    <row r="2258" spans="1:15">
      <c r="A2258" t="s">
        <v>6</v>
      </c>
      <c r="B2258">
        <v>2024</v>
      </c>
      <c r="C2258" t="s">
        <v>161</v>
      </c>
      <c r="D2258" t="s">
        <v>58</v>
      </c>
      <c r="E2258" t="s">
        <v>154</v>
      </c>
      <c r="F2258" t="s">
        <v>63</v>
      </c>
      <c r="G2258" t="s">
        <v>150</v>
      </c>
      <c r="H2258" t="s">
        <v>194</v>
      </c>
      <c r="I2258" t="s">
        <v>196</v>
      </c>
      <c r="J2258" t="s">
        <v>77</v>
      </c>
      <c r="K2258" t="s">
        <v>99</v>
      </c>
      <c r="L2258">
        <v>0.48557307999999999</v>
      </c>
      <c r="M2258">
        <v>0.58754342000000004</v>
      </c>
      <c r="N2258">
        <v>6.7520419999999998E-2</v>
      </c>
      <c r="O2258">
        <v>8.16997E-2</v>
      </c>
    </row>
    <row r="2259" spans="1:15">
      <c r="A2259" t="s">
        <v>6</v>
      </c>
      <c r="B2259">
        <v>2024</v>
      </c>
      <c r="C2259" t="s">
        <v>161</v>
      </c>
      <c r="D2259" t="s">
        <v>58</v>
      </c>
      <c r="E2259" t="s">
        <v>156</v>
      </c>
      <c r="F2259" t="s">
        <v>63</v>
      </c>
      <c r="G2259" t="s">
        <v>150</v>
      </c>
      <c r="H2259" t="s">
        <v>194</v>
      </c>
      <c r="I2259" t="s">
        <v>196</v>
      </c>
      <c r="J2259" t="s">
        <v>77</v>
      </c>
      <c r="K2259" t="s">
        <v>99</v>
      </c>
      <c r="L2259">
        <v>3.9525799999999998E-3</v>
      </c>
      <c r="M2259">
        <v>4.7826199999999996E-3</v>
      </c>
      <c r="N2259">
        <v>5.4962000000000001E-4</v>
      </c>
      <c r="O2259">
        <v>6.6503999999999999E-4</v>
      </c>
    </row>
    <row r="2260" spans="1:15">
      <c r="A2260" t="s">
        <v>6</v>
      </c>
      <c r="B2260">
        <v>2024</v>
      </c>
      <c r="C2260" t="s">
        <v>161</v>
      </c>
      <c r="D2260" t="s">
        <v>57</v>
      </c>
      <c r="E2260" t="s">
        <v>153</v>
      </c>
      <c r="F2260" t="s">
        <v>63</v>
      </c>
      <c r="G2260" t="s">
        <v>150</v>
      </c>
      <c r="H2260" t="s">
        <v>194</v>
      </c>
      <c r="I2260" t="s">
        <v>196</v>
      </c>
      <c r="J2260" t="s">
        <v>77</v>
      </c>
      <c r="K2260" t="s">
        <v>99</v>
      </c>
      <c r="L2260">
        <v>2.2916840399999998</v>
      </c>
      <c r="M2260">
        <v>2.77293769</v>
      </c>
      <c r="N2260">
        <v>0.32004436000000003</v>
      </c>
      <c r="O2260">
        <v>0.38725367999999999</v>
      </c>
    </row>
    <row r="2261" spans="1:15">
      <c r="A2261" t="s">
        <v>6</v>
      </c>
      <c r="B2261">
        <v>2024</v>
      </c>
      <c r="C2261" t="s">
        <v>160</v>
      </c>
      <c r="D2261" t="s">
        <v>55</v>
      </c>
      <c r="E2261" t="s">
        <v>153</v>
      </c>
      <c r="F2261" t="s">
        <v>63</v>
      </c>
      <c r="G2261" t="s">
        <v>150</v>
      </c>
      <c r="H2261" t="s">
        <v>194</v>
      </c>
      <c r="I2261" t="s">
        <v>196</v>
      </c>
      <c r="J2261" t="s">
        <v>77</v>
      </c>
      <c r="K2261" t="s">
        <v>99</v>
      </c>
      <c r="L2261">
        <v>1.3758653199999999</v>
      </c>
      <c r="M2261">
        <v>1.6647970400000001</v>
      </c>
      <c r="N2261">
        <v>0.19220264000000001</v>
      </c>
      <c r="O2261">
        <v>0.2325652</v>
      </c>
    </row>
    <row r="2262" spans="1:15">
      <c r="A2262" t="s">
        <v>6</v>
      </c>
      <c r="B2262">
        <v>2024</v>
      </c>
      <c r="C2262" t="s">
        <v>160</v>
      </c>
      <c r="D2262" t="s">
        <v>55</v>
      </c>
      <c r="E2262" t="s">
        <v>154</v>
      </c>
      <c r="F2262" t="s">
        <v>63</v>
      </c>
      <c r="G2262" t="s">
        <v>150</v>
      </c>
      <c r="H2262" t="s">
        <v>194</v>
      </c>
      <c r="I2262" t="s">
        <v>196</v>
      </c>
      <c r="J2262" t="s">
        <v>77</v>
      </c>
      <c r="K2262" t="s">
        <v>99</v>
      </c>
      <c r="L2262">
        <v>2.8848371099999999</v>
      </c>
      <c r="M2262">
        <v>3.4906529000000002</v>
      </c>
      <c r="N2262">
        <v>0.40299970000000002</v>
      </c>
      <c r="O2262">
        <v>0.48762963999999998</v>
      </c>
    </row>
    <row r="2263" spans="1:15">
      <c r="A2263" t="s">
        <v>6</v>
      </c>
      <c r="B2263">
        <v>2024</v>
      </c>
      <c r="C2263" t="s">
        <v>160</v>
      </c>
      <c r="D2263" t="s">
        <v>55</v>
      </c>
      <c r="E2263" t="s">
        <v>170</v>
      </c>
      <c r="F2263" t="s">
        <v>63</v>
      </c>
      <c r="G2263" t="s">
        <v>150</v>
      </c>
      <c r="H2263" t="s">
        <v>194</v>
      </c>
      <c r="I2263" t="s">
        <v>196</v>
      </c>
      <c r="J2263" t="s">
        <v>77</v>
      </c>
      <c r="K2263" t="s">
        <v>99</v>
      </c>
      <c r="L2263">
        <v>0.39461391000000001</v>
      </c>
      <c r="M2263">
        <v>0.47748283000000002</v>
      </c>
      <c r="N2263">
        <v>5.5125920000000002E-2</v>
      </c>
      <c r="O2263">
        <v>6.6702360000000002E-2</v>
      </c>
    </row>
    <row r="2264" spans="1:15">
      <c r="A2264" t="s">
        <v>6</v>
      </c>
      <c r="B2264">
        <v>2024</v>
      </c>
      <c r="C2264" t="s">
        <v>160</v>
      </c>
      <c r="D2264" t="s">
        <v>55</v>
      </c>
      <c r="E2264" t="s">
        <v>156</v>
      </c>
      <c r="F2264" t="s">
        <v>63</v>
      </c>
      <c r="G2264" t="s">
        <v>150</v>
      </c>
      <c r="H2264" t="s">
        <v>194</v>
      </c>
      <c r="I2264" t="s">
        <v>196</v>
      </c>
      <c r="J2264" t="s">
        <v>77</v>
      </c>
      <c r="K2264" t="s">
        <v>99</v>
      </c>
      <c r="L2264">
        <v>1.0074999999999999E-3</v>
      </c>
      <c r="M2264">
        <v>1.21908E-3</v>
      </c>
      <c r="N2264">
        <v>1.4074000000000001E-4</v>
      </c>
      <c r="O2264">
        <v>1.7029999999999999E-4</v>
      </c>
    </row>
    <row r="2265" spans="1:15">
      <c r="A2265" t="s">
        <v>6</v>
      </c>
      <c r="B2265">
        <v>2024</v>
      </c>
      <c r="C2265" t="s">
        <v>160</v>
      </c>
      <c r="D2265" t="s">
        <v>56</v>
      </c>
      <c r="E2265" t="s">
        <v>154</v>
      </c>
      <c r="F2265" t="s">
        <v>63</v>
      </c>
      <c r="G2265" t="s">
        <v>150</v>
      </c>
      <c r="H2265" t="s">
        <v>194</v>
      </c>
      <c r="I2265" t="s">
        <v>196</v>
      </c>
      <c r="J2265" t="s">
        <v>77</v>
      </c>
      <c r="K2265" t="s">
        <v>99</v>
      </c>
      <c r="L2265">
        <v>0.49873223</v>
      </c>
      <c r="M2265">
        <v>0.60346599999999995</v>
      </c>
      <c r="N2265">
        <v>6.8871210000000002E-2</v>
      </c>
      <c r="O2265">
        <v>8.3334160000000004E-2</v>
      </c>
    </row>
    <row r="2266" spans="1:15">
      <c r="A2266" t="s">
        <v>6</v>
      </c>
      <c r="B2266">
        <v>2024</v>
      </c>
      <c r="C2266" t="s">
        <v>160</v>
      </c>
      <c r="D2266" t="s">
        <v>56</v>
      </c>
      <c r="E2266" t="s">
        <v>153</v>
      </c>
      <c r="F2266" t="s">
        <v>63</v>
      </c>
      <c r="G2266" t="s">
        <v>150</v>
      </c>
      <c r="H2266" t="s">
        <v>194</v>
      </c>
      <c r="I2266" t="s">
        <v>196</v>
      </c>
      <c r="J2266" t="s">
        <v>77</v>
      </c>
      <c r="K2266" t="s">
        <v>99</v>
      </c>
      <c r="L2266">
        <v>1.5645546800000001</v>
      </c>
      <c r="M2266">
        <v>1.8931111599999999</v>
      </c>
      <c r="N2266">
        <v>0.21605335000000001</v>
      </c>
      <c r="O2266">
        <v>0.26142455999999997</v>
      </c>
    </row>
    <row r="2267" spans="1:15">
      <c r="A2267" t="s">
        <v>6</v>
      </c>
      <c r="B2267">
        <v>2024</v>
      </c>
      <c r="C2267" t="s">
        <v>160</v>
      </c>
      <c r="D2267" t="s">
        <v>56</v>
      </c>
      <c r="E2267" t="s">
        <v>170</v>
      </c>
      <c r="F2267" t="s">
        <v>63</v>
      </c>
      <c r="G2267" t="s">
        <v>150</v>
      </c>
      <c r="H2267" t="s">
        <v>194</v>
      </c>
      <c r="I2267" t="s">
        <v>196</v>
      </c>
      <c r="J2267" t="s">
        <v>77</v>
      </c>
      <c r="K2267" t="s">
        <v>99</v>
      </c>
      <c r="L2267">
        <v>5.7436199999999996E-3</v>
      </c>
      <c r="M2267">
        <v>6.94978E-3</v>
      </c>
      <c r="N2267">
        <v>7.9314999999999995E-4</v>
      </c>
      <c r="O2267">
        <v>9.5971000000000001E-4</v>
      </c>
    </row>
    <row r="2268" spans="1:15">
      <c r="A2268" t="s">
        <v>6</v>
      </c>
      <c r="B2268">
        <v>2024</v>
      </c>
      <c r="C2268" t="s">
        <v>160</v>
      </c>
      <c r="D2268" t="s">
        <v>56</v>
      </c>
      <c r="E2268" t="s">
        <v>156</v>
      </c>
      <c r="F2268" t="s">
        <v>63</v>
      </c>
      <c r="G2268" t="s">
        <v>150</v>
      </c>
      <c r="H2268" t="s">
        <v>194</v>
      </c>
      <c r="I2268" t="s">
        <v>196</v>
      </c>
      <c r="J2268" t="s">
        <v>77</v>
      </c>
      <c r="K2268" t="s">
        <v>99</v>
      </c>
      <c r="L2268">
        <v>1.86918E-3</v>
      </c>
      <c r="M2268">
        <v>2.2617100000000001E-3</v>
      </c>
      <c r="N2268">
        <v>2.5811999999999997E-4</v>
      </c>
      <c r="O2268">
        <v>3.1232999999999999E-4</v>
      </c>
    </row>
    <row r="2269" spans="1:15">
      <c r="A2269" t="s">
        <v>6</v>
      </c>
      <c r="B2269">
        <v>2024</v>
      </c>
      <c r="C2269" t="s">
        <v>161</v>
      </c>
      <c r="D2269" t="s">
        <v>57</v>
      </c>
      <c r="E2269" t="s">
        <v>156</v>
      </c>
      <c r="F2269" t="s">
        <v>63</v>
      </c>
      <c r="G2269" t="s">
        <v>150</v>
      </c>
      <c r="H2269" t="s">
        <v>194</v>
      </c>
      <c r="I2269" t="s">
        <v>196</v>
      </c>
      <c r="J2269" t="s">
        <v>77</v>
      </c>
      <c r="K2269" t="s">
        <v>99</v>
      </c>
      <c r="L2269">
        <v>3.537411E-2</v>
      </c>
      <c r="M2269">
        <v>4.2802670000000001E-2</v>
      </c>
      <c r="N2269">
        <v>4.9401599999999999E-3</v>
      </c>
      <c r="O2269">
        <v>5.9775899999999996E-3</v>
      </c>
    </row>
    <row r="2270" spans="1:15">
      <c r="A2270" t="s">
        <v>6</v>
      </c>
      <c r="B2270">
        <v>2024</v>
      </c>
      <c r="C2270" t="s">
        <v>161</v>
      </c>
      <c r="D2270" t="s">
        <v>57</v>
      </c>
      <c r="E2270" t="s">
        <v>154</v>
      </c>
      <c r="F2270" t="s">
        <v>63</v>
      </c>
      <c r="G2270" t="s">
        <v>150</v>
      </c>
      <c r="H2270" t="s">
        <v>194</v>
      </c>
      <c r="I2270" t="s">
        <v>196</v>
      </c>
      <c r="J2270" t="s">
        <v>77</v>
      </c>
      <c r="K2270" t="s">
        <v>99</v>
      </c>
      <c r="L2270">
        <v>0.69708943000000001</v>
      </c>
      <c r="M2270">
        <v>0.84347821000000001</v>
      </c>
      <c r="N2270">
        <v>9.7351789999999994E-2</v>
      </c>
      <c r="O2270">
        <v>0.11779566</v>
      </c>
    </row>
    <row r="2271" spans="1:15">
      <c r="A2271" t="s">
        <v>6</v>
      </c>
      <c r="B2271">
        <v>2025</v>
      </c>
      <c r="C2271" t="s">
        <v>162</v>
      </c>
      <c r="D2271" t="s">
        <v>61</v>
      </c>
      <c r="E2271" t="s">
        <v>156</v>
      </c>
      <c r="F2271" t="s">
        <v>63</v>
      </c>
      <c r="G2271" t="s">
        <v>150</v>
      </c>
      <c r="H2271" t="s">
        <v>194</v>
      </c>
      <c r="I2271" t="s">
        <v>196</v>
      </c>
      <c r="J2271" t="s">
        <v>77</v>
      </c>
      <c r="K2271" t="s">
        <v>99</v>
      </c>
      <c r="L2271">
        <v>1.4341130000000001E-2</v>
      </c>
      <c r="M2271">
        <v>1.735277E-2</v>
      </c>
      <c r="N2271">
        <v>1.9821299999999999E-3</v>
      </c>
      <c r="O2271">
        <v>2.3983799999999999E-3</v>
      </c>
    </row>
    <row r="2272" spans="1:15">
      <c r="A2272" t="s">
        <v>6</v>
      </c>
      <c r="B2272">
        <v>2025</v>
      </c>
      <c r="C2272" t="s">
        <v>162</v>
      </c>
      <c r="D2272" t="s">
        <v>61</v>
      </c>
      <c r="E2272" t="s">
        <v>154</v>
      </c>
      <c r="F2272" t="s">
        <v>63</v>
      </c>
      <c r="G2272" t="s">
        <v>150</v>
      </c>
      <c r="H2272" t="s">
        <v>194</v>
      </c>
      <c r="I2272" t="s">
        <v>196</v>
      </c>
      <c r="J2272" t="s">
        <v>77</v>
      </c>
      <c r="K2272" t="s">
        <v>99</v>
      </c>
      <c r="L2272">
        <v>0.54428370999999998</v>
      </c>
      <c r="M2272">
        <v>0.56635782000000001</v>
      </c>
      <c r="N2272">
        <v>7.5227180000000005E-2</v>
      </c>
      <c r="O2272">
        <v>7.8278120000000007E-2</v>
      </c>
    </row>
    <row r="2273" spans="1:15">
      <c r="A2273" t="s">
        <v>6</v>
      </c>
      <c r="B2273">
        <v>2025</v>
      </c>
      <c r="C2273" t="s">
        <v>162</v>
      </c>
      <c r="D2273" t="s">
        <v>61</v>
      </c>
      <c r="E2273" t="s">
        <v>153</v>
      </c>
      <c r="F2273" t="s">
        <v>63</v>
      </c>
      <c r="G2273" t="s">
        <v>150</v>
      </c>
      <c r="H2273" t="s">
        <v>194</v>
      </c>
      <c r="I2273" t="s">
        <v>196</v>
      </c>
      <c r="J2273" t="s">
        <v>77</v>
      </c>
      <c r="K2273" t="s">
        <v>99</v>
      </c>
      <c r="L2273">
        <v>1.0816918600000001</v>
      </c>
      <c r="M2273">
        <v>1.2937049700000001</v>
      </c>
      <c r="N2273">
        <v>0.14950406999999999</v>
      </c>
      <c r="O2273">
        <v>0.17880708000000001</v>
      </c>
    </row>
    <row r="2274" spans="1:15">
      <c r="A2274" t="s">
        <v>6</v>
      </c>
      <c r="B2274">
        <v>2025</v>
      </c>
      <c r="C2274" t="s">
        <v>162</v>
      </c>
      <c r="D2274" t="s">
        <v>59</v>
      </c>
      <c r="E2274" t="s">
        <v>156</v>
      </c>
      <c r="F2274" t="s">
        <v>63</v>
      </c>
      <c r="G2274" t="s">
        <v>150</v>
      </c>
      <c r="H2274" t="s">
        <v>194</v>
      </c>
      <c r="I2274" t="s">
        <v>196</v>
      </c>
      <c r="J2274" t="s">
        <v>77</v>
      </c>
      <c r="K2274" t="s">
        <v>99</v>
      </c>
      <c r="L2274">
        <v>8.2036999999999995E-3</v>
      </c>
      <c r="M2274">
        <v>9.9264799999999997E-3</v>
      </c>
      <c r="N2274">
        <v>1.1287700000000001E-3</v>
      </c>
      <c r="O2274">
        <v>1.3658100000000001E-3</v>
      </c>
    </row>
    <row r="2275" spans="1:15">
      <c r="A2275" t="s">
        <v>6</v>
      </c>
      <c r="B2275">
        <v>2025</v>
      </c>
      <c r="C2275" t="s">
        <v>162</v>
      </c>
      <c r="D2275" t="s">
        <v>59</v>
      </c>
      <c r="E2275" t="s">
        <v>170</v>
      </c>
      <c r="F2275" t="s">
        <v>63</v>
      </c>
      <c r="G2275" t="s">
        <v>150</v>
      </c>
      <c r="H2275" t="s">
        <v>194</v>
      </c>
      <c r="I2275" t="s">
        <v>196</v>
      </c>
      <c r="J2275" t="s">
        <v>77</v>
      </c>
      <c r="K2275" t="s">
        <v>99</v>
      </c>
      <c r="L2275">
        <v>6.8292500000000003E-3</v>
      </c>
      <c r="M2275">
        <v>7.8536400000000003E-3</v>
      </c>
      <c r="N2275">
        <v>9.3964999999999999E-4</v>
      </c>
      <c r="O2275">
        <v>1.0805999999999999E-3</v>
      </c>
    </row>
    <row r="2276" spans="1:15">
      <c r="A2276" t="s">
        <v>6</v>
      </c>
      <c r="B2276">
        <v>2025</v>
      </c>
      <c r="C2276" t="s">
        <v>162</v>
      </c>
      <c r="D2276" t="s">
        <v>59</v>
      </c>
      <c r="E2276" t="s">
        <v>170</v>
      </c>
      <c r="F2276" t="s">
        <v>63</v>
      </c>
      <c r="G2276" t="s">
        <v>150</v>
      </c>
      <c r="H2276" t="s">
        <v>194</v>
      </c>
      <c r="I2276" t="s">
        <v>196</v>
      </c>
      <c r="J2276" t="s">
        <v>77</v>
      </c>
      <c r="K2276" t="s">
        <v>99</v>
      </c>
      <c r="L2276">
        <v>0.22081254</v>
      </c>
      <c r="M2276">
        <v>0.26718317000000003</v>
      </c>
      <c r="N2276">
        <v>3.0382099999999999E-2</v>
      </c>
      <c r="O2276">
        <v>3.6762339999999998E-2</v>
      </c>
    </row>
    <row r="2277" spans="1:15">
      <c r="A2277" t="s">
        <v>6</v>
      </c>
      <c r="B2277">
        <v>2025</v>
      </c>
      <c r="C2277" t="s">
        <v>162</v>
      </c>
      <c r="D2277" t="s">
        <v>59</v>
      </c>
      <c r="E2277" t="s">
        <v>154</v>
      </c>
      <c r="F2277" t="s">
        <v>63</v>
      </c>
      <c r="G2277" t="s">
        <v>150</v>
      </c>
      <c r="H2277" t="s">
        <v>194</v>
      </c>
      <c r="I2277" t="s">
        <v>196</v>
      </c>
      <c r="J2277" t="s">
        <v>77</v>
      </c>
      <c r="K2277" t="s">
        <v>99</v>
      </c>
      <c r="L2277">
        <v>2.5975550699999999</v>
      </c>
      <c r="M2277">
        <v>2.5975550699999999</v>
      </c>
      <c r="N2277">
        <v>0.35740350999999998</v>
      </c>
      <c r="O2277">
        <v>0.35740350999999998</v>
      </c>
    </row>
    <row r="2278" spans="1:15">
      <c r="A2278" t="s">
        <v>6</v>
      </c>
      <c r="B2278">
        <v>2025</v>
      </c>
      <c r="C2278" t="s">
        <v>162</v>
      </c>
      <c r="D2278" t="s">
        <v>59</v>
      </c>
      <c r="E2278" t="s">
        <v>154</v>
      </c>
      <c r="F2278" t="s">
        <v>63</v>
      </c>
      <c r="G2278" t="s">
        <v>150</v>
      </c>
      <c r="H2278" t="s">
        <v>194</v>
      </c>
      <c r="I2278" t="s">
        <v>196</v>
      </c>
      <c r="J2278" t="s">
        <v>77</v>
      </c>
      <c r="K2278" t="s">
        <v>99</v>
      </c>
      <c r="L2278">
        <v>0.42697744999999998</v>
      </c>
      <c r="M2278">
        <v>0.51664270999999995</v>
      </c>
      <c r="N2278">
        <v>5.8748799999999997E-2</v>
      </c>
      <c r="O2278">
        <v>7.1086040000000003E-2</v>
      </c>
    </row>
    <row r="2279" spans="1:15">
      <c r="A2279" t="s">
        <v>6</v>
      </c>
      <c r="B2279">
        <v>2025</v>
      </c>
      <c r="C2279" t="s">
        <v>162</v>
      </c>
      <c r="D2279" t="s">
        <v>59</v>
      </c>
      <c r="E2279" t="s">
        <v>153</v>
      </c>
      <c r="F2279" t="s">
        <v>63</v>
      </c>
      <c r="G2279" t="s">
        <v>150</v>
      </c>
      <c r="H2279" t="s">
        <v>194</v>
      </c>
      <c r="I2279" t="s">
        <v>196</v>
      </c>
      <c r="J2279" t="s">
        <v>77</v>
      </c>
      <c r="K2279" t="s">
        <v>99</v>
      </c>
      <c r="L2279">
        <v>0.49988837000000003</v>
      </c>
      <c r="M2279">
        <v>0.58986828000000002</v>
      </c>
      <c r="N2279">
        <v>6.878078E-2</v>
      </c>
      <c r="O2279">
        <v>8.1161319999999995E-2</v>
      </c>
    </row>
    <row r="2280" spans="1:15">
      <c r="A2280" t="s">
        <v>6</v>
      </c>
      <c r="B2280">
        <v>2025</v>
      </c>
      <c r="C2280" t="s">
        <v>162</v>
      </c>
      <c r="D2280" t="s">
        <v>59</v>
      </c>
      <c r="E2280" t="s">
        <v>153</v>
      </c>
      <c r="F2280" t="s">
        <v>63</v>
      </c>
      <c r="G2280" t="s">
        <v>150</v>
      </c>
      <c r="H2280" t="s">
        <v>194</v>
      </c>
      <c r="I2280" t="s">
        <v>196</v>
      </c>
      <c r="J2280" t="s">
        <v>77</v>
      </c>
      <c r="K2280" t="s">
        <v>99</v>
      </c>
      <c r="L2280">
        <v>0.79450960000000004</v>
      </c>
      <c r="M2280">
        <v>0.96135660999999994</v>
      </c>
      <c r="N2280">
        <v>0.10931838000000001</v>
      </c>
      <c r="O2280">
        <v>0.13227523999999999</v>
      </c>
    </row>
    <row r="2281" spans="1:15">
      <c r="A2281" t="s">
        <v>6</v>
      </c>
      <c r="B2281">
        <v>2022</v>
      </c>
      <c r="C2281" t="s">
        <v>157</v>
      </c>
      <c r="D2281" t="s">
        <v>50</v>
      </c>
      <c r="E2281" t="s">
        <v>156</v>
      </c>
      <c r="F2281" t="s">
        <v>63</v>
      </c>
      <c r="G2281" t="s">
        <v>150</v>
      </c>
      <c r="H2281" t="s">
        <v>197</v>
      </c>
      <c r="I2281" t="s">
        <v>198</v>
      </c>
      <c r="J2281" t="s">
        <v>85</v>
      </c>
      <c r="K2281" t="s">
        <v>115</v>
      </c>
      <c r="L2281">
        <v>0.23626907</v>
      </c>
      <c r="M2281">
        <v>0.28588556999999998</v>
      </c>
      <c r="N2281">
        <v>3.3233470000000001E-2</v>
      </c>
      <c r="O2281">
        <v>4.0212499999999998E-2</v>
      </c>
    </row>
    <row r="2282" spans="1:15">
      <c r="A2282" t="s">
        <v>6</v>
      </c>
      <c r="B2282">
        <v>2022</v>
      </c>
      <c r="C2282" t="s">
        <v>157</v>
      </c>
      <c r="D2282" t="s">
        <v>50</v>
      </c>
      <c r="E2282" t="s">
        <v>167</v>
      </c>
      <c r="F2282" t="s">
        <v>63</v>
      </c>
      <c r="G2282" t="s">
        <v>150</v>
      </c>
      <c r="H2282" t="s">
        <v>197</v>
      </c>
      <c r="I2282" t="s">
        <v>198</v>
      </c>
      <c r="J2282" t="s">
        <v>85</v>
      </c>
      <c r="K2282" t="s">
        <v>115</v>
      </c>
      <c r="L2282">
        <v>1.7379631799999999</v>
      </c>
      <c r="M2282">
        <v>2.1029354599999999</v>
      </c>
      <c r="N2282">
        <v>0.24446092000000003</v>
      </c>
      <c r="O2282">
        <v>0.29579771999999999</v>
      </c>
    </row>
    <row r="2283" spans="1:15">
      <c r="A2283" t="s">
        <v>6</v>
      </c>
      <c r="B2283">
        <v>2022</v>
      </c>
      <c r="C2283" t="s">
        <v>157</v>
      </c>
      <c r="D2283" t="s">
        <v>50</v>
      </c>
      <c r="E2283" t="s">
        <v>170</v>
      </c>
      <c r="F2283" t="s">
        <v>63</v>
      </c>
      <c r="G2283" t="s">
        <v>150</v>
      </c>
      <c r="H2283" t="s">
        <v>197</v>
      </c>
      <c r="I2283" t="s">
        <v>198</v>
      </c>
      <c r="J2283" t="s">
        <v>85</v>
      </c>
      <c r="K2283" t="s">
        <v>115</v>
      </c>
      <c r="L2283">
        <v>1.81298728</v>
      </c>
      <c r="M2283">
        <v>2.1937146099999998</v>
      </c>
      <c r="N2283">
        <v>0.25501378000000002</v>
      </c>
      <c r="O2283">
        <v>0.30856666999999999</v>
      </c>
    </row>
    <row r="2284" spans="1:15">
      <c r="A2284" t="s">
        <v>6</v>
      </c>
      <c r="B2284">
        <v>2022</v>
      </c>
      <c r="C2284" t="s">
        <v>157</v>
      </c>
      <c r="D2284" t="s">
        <v>50</v>
      </c>
      <c r="E2284" t="s">
        <v>154</v>
      </c>
      <c r="F2284" t="s">
        <v>63</v>
      </c>
      <c r="G2284" t="s">
        <v>150</v>
      </c>
      <c r="H2284" t="s">
        <v>197</v>
      </c>
      <c r="I2284" t="s">
        <v>198</v>
      </c>
      <c r="J2284" t="s">
        <v>85</v>
      </c>
      <c r="K2284" t="s">
        <v>115</v>
      </c>
      <c r="L2284">
        <v>8.2883943699999989</v>
      </c>
      <c r="M2284">
        <v>10.02895719</v>
      </c>
      <c r="N2284">
        <v>1.1658409000000001</v>
      </c>
      <c r="O2284">
        <v>1.4106675</v>
      </c>
    </row>
    <row r="2285" spans="1:15">
      <c r="A2285" t="s">
        <v>6</v>
      </c>
      <c r="B2285">
        <v>2022</v>
      </c>
      <c r="C2285" t="s">
        <v>157</v>
      </c>
      <c r="D2285" t="s">
        <v>50</v>
      </c>
      <c r="E2285" t="s">
        <v>153</v>
      </c>
      <c r="F2285" t="s">
        <v>63</v>
      </c>
      <c r="G2285" t="s">
        <v>150</v>
      </c>
      <c r="H2285" t="s">
        <v>197</v>
      </c>
      <c r="I2285" t="s">
        <v>198</v>
      </c>
      <c r="J2285" t="s">
        <v>85</v>
      </c>
      <c r="K2285" t="s">
        <v>115</v>
      </c>
      <c r="L2285">
        <v>7.89770182</v>
      </c>
      <c r="M2285">
        <v>9.556219200000001</v>
      </c>
      <c r="N2285">
        <v>1.1108863099999999</v>
      </c>
      <c r="O2285">
        <v>1.34417243</v>
      </c>
    </row>
    <row r="2286" spans="1:15">
      <c r="A2286" t="s">
        <v>6</v>
      </c>
      <c r="B2286">
        <v>2022</v>
      </c>
      <c r="C2286" t="s">
        <v>157</v>
      </c>
      <c r="D2286" t="s">
        <v>50</v>
      </c>
      <c r="E2286" t="s">
        <v>149</v>
      </c>
      <c r="F2286" t="s">
        <v>63</v>
      </c>
      <c r="G2286" t="s">
        <v>150</v>
      </c>
      <c r="H2286" t="s">
        <v>197</v>
      </c>
      <c r="I2286" t="s">
        <v>198</v>
      </c>
      <c r="J2286" t="s">
        <v>85</v>
      </c>
      <c r="K2286" t="s">
        <v>115</v>
      </c>
      <c r="L2286">
        <v>1.8350952399999998</v>
      </c>
      <c r="M2286">
        <v>2.2204652400000002</v>
      </c>
      <c r="N2286">
        <v>0.25812347000000002</v>
      </c>
      <c r="O2286">
        <v>0.31232939999999998</v>
      </c>
    </row>
    <row r="2287" spans="1:15">
      <c r="A2287" t="s">
        <v>6</v>
      </c>
      <c r="B2287">
        <v>2022</v>
      </c>
      <c r="C2287" t="s">
        <v>157</v>
      </c>
      <c r="D2287" t="s">
        <v>49</v>
      </c>
      <c r="E2287" t="s">
        <v>156</v>
      </c>
      <c r="F2287" t="s">
        <v>63</v>
      </c>
      <c r="G2287" t="s">
        <v>150</v>
      </c>
      <c r="H2287" t="s">
        <v>197</v>
      </c>
      <c r="I2287" t="s">
        <v>198</v>
      </c>
      <c r="J2287" t="s">
        <v>85</v>
      </c>
      <c r="K2287" t="s">
        <v>115</v>
      </c>
      <c r="L2287">
        <v>0.13362669999999999</v>
      </c>
      <c r="M2287">
        <v>0.16168830000000001</v>
      </c>
      <c r="N2287">
        <v>1.9520059999999999E-2</v>
      </c>
      <c r="O2287">
        <v>2.3619270000000001E-2</v>
      </c>
    </row>
    <row r="2288" spans="1:15">
      <c r="A2288" t="s">
        <v>6</v>
      </c>
      <c r="B2288">
        <v>2022</v>
      </c>
      <c r="C2288" t="s">
        <v>157</v>
      </c>
      <c r="D2288" t="s">
        <v>49</v>
      </c>
      <c r="E2288" t="s">
        <v>167</v>
      </c>
      <c r="F2288" t="s">
        <v>63</v>
      </c>
      <c r="G2288" t="s">
        <v>150</v>
      </c>
      <c r="H2288" t="s">
        <v>197</v>
      </c>
      <c r="I2288" t="s">
        <v>198</v>
      </c>
      <c r="J2288" t="s">
        <v>85</v>
      </c>
      <c r="K2288" t="s">
        <v>115</v>
      </c>
      <c r="L2288">
        <v>1.22774841</v>
      </c>
      <c r="M2288">
        <v>1.4855755799999999</v>
      </c>
      <c r="N2288">
        <v>0.17934829000000002</v>
      </c>
      <c r="O2288">
        <v>0.21701143000000001</v>
      </c>
    </row>
    <row r="2289" spans="1:15">
      <c r="A2289" t="s">
        <v>6</v>
      </c>
      <c r="B2289">
        <v>2022</v>
      </c>
      <c r="C2289" t="s">
        <v>157</v>
      </c>
      <c r="D2289" t="s">
        <v>49</v>
      </c>
      <c r="E2289" t="s">
        <v>170</v>
      </c>
      <c r="F2289" t="s">
        <v>63</v>
      </c>
      <c r="G2289" t="s">
        <v>150</v>
      </c>
      <c r="H2289" t="s">
        <v>197</v>
      </c>
      <c r="I2289" t="s">
        <v>198</v>
      </c>
      <c r="J2289" t="s">
        <v>85</v>
      </c>
      <c r="K2289" t="s">
        <v>115</v>
      </c>
      <c r="L2289">
        <v>0.18292269</v>
      </c>
      <c r="M2289">
        <v>0.22133646000000001</v>
      </c>
      <c r="N2289">
        <v>2.6721169999999999E-2</v>
      </c>
      <c r="O2289">
        <v>3.2332609999999998E-2</v>
      </c>
    </row>
    <row r="2290" spans="1:15">
      <c r="A2290" t="s">
        <v>6</v>
      </c>
      <c r="B2290">
        <v>2022</v>
      </c>
      <c r="C2290" t="s">
        <v>157</v>
      </c>
      <c r="D2290" t="s">
        <v>49</v>
      </c>
      <c r="E2290" t="s">
        <v>154</v>
      </c>
      <c r="F2290" t="s">
        <v>63</v>
      </c>
      <c r="G2290" t="s">
        <v>150</v>
      </c>
      <c r="H2290" t="s">
        <v>197</v>
      </c>
      <c r="I2290" t="s">
        <v>198</v>
      </c>
      <c r="J2290" t="s">
        <v>85</v>
      </c>
      <c r="K2290" t="s">
        <v>115</v>
      </c>
      <c r="L2290">
        <v>15.658886220000001</v>
      </c>
      <c r="M2290">
        <v>18.947252330000001</v>
      </c>
      <c r="N2290">
        <v>2.2874347500000001</v>
      </c>
      <c r="O2290">
        <v>2.7677960499999998</v>
      </c>
    </row>
    <row r="2291" spans="1:15">
      <c r="A2291" t="s">
        <v>6</v>
      </c>
      <c r="B2291">
        <v>2022</v>
      </c>
      <c r="C2291" t="s">
        <v>157</v>
      </c>
      <c r="D2291" t="s">
        <v>49</v>
      </c>
      <c r="E2291" t="s">
        <v>153</v>
      </c>
      <c r="F2291" t="s">
        <v>63</v>
      </c>
      <c r="G2291" t="s">
        <v>150</v>
      </c>
      <c r="H2291" t="s">
        <v>197</v>
      </c>
      <c r="I2291" t="s">
        <v>198</v>
      </c>
      <c r="J2291" t="s">
        <v>85</v>
      </c>
      <c r="K2291" t="s">
        <v>115</v>
      </c>
      <c r="L2291">
        <v>3.45377855</v>
      </c>
      <c r="M2291">
        <v>4.1790720399999994</v>
      </c>
      <c r="N2291">
        <v>0.50452458</v>
      </c>
      <c r="O2291">
        <v>0.61047474999999995</v>
      </c>
    </row>
    <row r="2292" spans="1:15">
      <c r="A2292" t="s">
        <v>6</v>
      </c>
      <c r="B2292">
        <v>2022</v>
      </c>
      <c r="C2292" t="s">
        <v>157</v>
      </c>
      <c r="D2292" t="s">
        <v>49</v>
      </c>
      <c r="E2292" t="s">
        <v>149</v>
      </c>
      <c r="F2292" t="s">
        <v>63</v>
      </c>
      <c r="G2292" t="s">
        <v>150</v>
      </c>
      <c r="H2292" t="s">
        <v>197</v>
      </c>
      <c r="I2292" t="s">
        <v>198</v>
      </c>
      <c r="J2292" t="s">
        <v>85</v>
      </c>
      <c r="K2292" t="s">
        <v>115</v>
      </c>
      <c r="L2292">
        <v>1.36489353</v>
      </c>
      <c r="M2292">
        <v>1.6515211599999999</v>
      </c>
      <c r="N2292">
        <v>0.19938231000000001</v>
      </c>
      <c r="O2292">
        <v>0.24125258999999999</v>
      </c>
    </row>
    <row r="2293" spans="1:15">
      <c r="A2293" t="s">
        <v>6</v>
      </c>
      <c r="B2293">
        <v>2022</v>
      </c>
      <c r="C2293" t="s">
        <v>148</v>
      </c>
      <c r="D2293" t="s">
        <v>48</v>
      </c>
      <c r="E2293" t="s">
        <v>156</v>
      </c>
      <c r="F2293" t="s">
        <v>63</v>
      </c>
      <c r="G2293" t="s">
        <v>150</v>
      </c>
      <c r="H2293" t="s">
        <v>197</v>
      </c>
      <c r="I2293" t="s">
        <v>198</v>
      </c>
      <c r="J2293" t="s">
        <v>85</v>
      </c>
      <c r="K2293" t="s">
        <v>115</v>
      </c>
      <c r="L2293">
        <v>0.29957230000000001</v>
      </c>
      <c r="M2293">
        <v>0.36248248</v>
      </c>
      <c r="N2293">
        <v>4.532779E-2</v>
      </c>
      <c r="O2293">
        <v>5.484663E-2</v>
      </c>
    </row>
    <row r="2294" spans="1:15">
      <c r="A2294" t="s">
        <v>6</v>
      </c>
      <c r="B2294">
        <v>2022</v>
      </c>
      <c r="C2294" t="s">
        <v>148</v>
      </c>
      <c r="D2294" t="s">
        <v>48</v>
      </c>
      <c r="E2294" t="s">
        <v>167</v>
      </c>
      <c r="F2294" t="s">
        <v>63</v>
      </c>
      <c r="G2294" t="s">
        <v>150</v>
      </c>
      <c r="H2294" t="s">
        <v>197</v>
      </c>
      <c r="I2294" t="s">
        <v>198</v>
      </c>
      <c r="J2294" t="s">
        <v>85</v>
      </c>
      <c r="K2294" t="s">
        <v>115</v>
      </c>
      <c r="L2294">
        <v>1.3379727799999999</v>
      </c>
      <c r="M2294">
        <v>1.6189470699999999</v>
      </c>
      <c r="N2294">
        <v>0.20244646999999999</v>
      </c>
      <c r="O2294">
        <v>0.24496023</v>
      </c>
    </row>
    <row r="2295" spans="1:15">
      <c r="A2295" t="s">
        <v>6</v>
      </c>
      <c r="B2295">
        <v>2022</v>
      </c>
      <c r="C2295" t="s">
        <v>148</v>
      </c>
      <c r="D2295" t="s">
        <v>48</v>
      </c>
      <c r="E2295" t="s">
        <v>170</v>
      </c>
      <c r="F2295" t="s">
        <v>63</v>
      </c>
      <c r="G2295" t="s">
        <v>150</v>
      </c>
      <c r="H2295" t="s">
        <v>197</v>
      </c>
      <c r="I2295" t="s">
        <v>198</v>
      </c>
      <c r="J2295" t="s">
        <v>85</v>
      </c>
      <c r="K2295" t="s">
        <v>115</v>
      </c>
      <c r="L2295">
        <v>2.7095834700000001</v>
      </c>
      <c r="M2295">
        <v>3.2785959999999998</v>
      </c>
      <c r="N2295">
        <v>0.40998264000000001</v>
      </c>
      <c r="O2295">
        <v>0.49607899</v>
      </c>
    </row>
    <row r="2296" spans="1:15">
      <c r="A2296" t="s">
        <v>6</v>
      </c>
      <c r="B2296">
        <v>2022</v>
      </c>
      <c r="C2296" t="s">
        <v>148</v>
      </c>
      <c r="D2296" t="s">
        <v>48</v>
      </c>
      <c r="E2296" t="s">
        <v>154</v>
      </c>
      <c r="F2296" t="s">
        <v>63</v>
      </c>
      <c r="G2296" t="s">
        <v>150</v>
      </c>
      <c r="H2296" t="s">
        <v>197</v>
      </c>
      <c r="I2296" t="s">
        <v>198</v>
      </c>
      <c r="J2296" t="s">
        <v>85</v>
      </c>
      <c r="K2296" t="s">
        <v>115</v>
      </c>
      <c r="L2296">
        <v>6.7160223899999991</v>
      </c>
      <c r="M2296">
        <v>8.1263870999999988</v>
      </c>
      <c r="N2296">
        <v>1.01619035</v>
      </c>
      <c r="O2296">
        <v>1.22959033</v>
      </c>
    </row>
    <row r="2297" spans="1:15">
      <c r="A2297" t="s">
        <v>6</v>
      </c>
      <c r="B2297">
        <v>2022</v>
      </c>
      <c r="C2297" t="s">
        <v>148</v>
      </c>
      <c r="D2297" t="s">
        <v>48</v>
      </c>
      <c r="E2297" t="s">
        <v>153</v>
      </c>
      <c r="F2297" t="s">
        <v>63</v>
      </c>
      <c r="G2297" t="s">
        <v>150</v>
      </c>
      <c r="H2297" t="s">
        <v>197</v>
      </c>
      <c r="I2297" t="s">
        <v>198</v>
      </c>
      <c r="J2297" t="s">
        <v>85</v>
      </c>
      <c r="K2297" t="s">
        <v>115</v>
      </c>
      <c r="L2297">
        <v>3.9761755399999998</v>
      </c>
      <c r="M2297">
        <v>4.8111724100000002</v>
      </c>
      <c r="N2297">
        <v>0.60162861000000001</v>
      </c>
      <c r="O2297">
        <v>0.72797062000000001</v>
      </c>
    </row>
    <row r="2298" spans="1:15">
      <c r="A2298" t="s">
        <v>6</v>
      </c>
      <c r="B2298">
        <v>2022</v>
      </c>
      <c r="C2298" t="s">
        <v>148</v>
      </c>
      <c r="D2298" t="s">
        <v>48</v>
      </c>
      <c r="E2298" t="s">
        <v>149</v>
      </c>
      <c r="F2298" t="s">
        <v>63</v>
      </c>
      <c r="G2298" t="s">
        <v>150</v>
      </c>
      <c r="H2298" t="s">
        <v>197</v>
      </c>
      <c r="I2298" t="s">
        <v>198</v>
      </c>
      <c r="J2298" t="s">
        <v>85</v>
      </c>
      <c r="K2298" t="s">
        <v>115</v>
      </c>
      <c r="L2298">
        <v>0.97745042999999998</v>
      </c>
      <c r="M2298">
        <v>1.1827150200000001</v>
      </c>
      <c r="N2298">
        <v>0.14789643</v>
      </c>
      <c r="O2298">
        <v>0.17895466999999998</v>
      </c>
    </row>
    <row r="2299" spans="1:15">
      <c r="A2299" t="s">
        <v>6</v>
      </c>
      <c r="B2299">
        <v>2022</v>
      </c>
      <c r="C2299" t="s">
        <v>148</v>
      </c>
      <c r="D2299" t="s">
        <v>3</v>
      </c>
      <c r="E2299" t="s">
        <v>156</v>
      </c>
      <c r="F2299" t="s">
        <v>63</v>
      </c>
      <c r="G2299" t="s">
        <v>150</v>
      </c>
      <c r="H2299" t="s">
        <v>197</v>
      </c>
      <c r="I2299" t="s">
        <v>198</v>
      </c>
      <c r="J2299" t="s">
        <v>85</v>
      </c>
      <c r="K2299" t="s">
        <v>115</v>
      </c>
      <c r="L2299">
        <v>0.27467021999999996</v>
      </c>
      <c r="M2299">
        <v>0.33235095999999997</v>
      </c>
      <c r="N2299">
        <v>4.326911E-2</v>
      </c>
      <c r="O2299">
        <v>5.2355639999999995E-2</v>
      </c>
    </row>
    <row r="2300" spans="1:15">
      <c r="A2300" t="s">
        <v>6</v>
      </c>
      <c r="B2300">
        <v>2022</v>
      </c>
      <c r="C2300" t="s">
        <v>148</v>
      </c>
      <c r="D2300" t="s">
        <v>3</v>
      </c>
      <c r="E2300" t="s">
        <v>167</v>
      </c>
      <c r="F2300" t="s">
        <v>63</v>
      </c>
      <c r="G2300" t="s">
        <v>150</v>
      </c>
      <c r="H2300" t="s">
        <v>197</v>
      </c>
      <c r="I2300" t="s">
        <v>198</v>
      </c>
      <c r="J2300" t="s">
        <v>85</v>
      </c>
      <c r="K2300" t="s">
        <v>115</v>
      </c>
      <c r="L2300">
        <v>4.6665460599999999</v>
      </c>
      <c r="M2300">
        <v>5.6465207399999997</v>
      </c>
      <c r="N2300">
        <v>0.73512646999999998</v>
      </c>
      <c r="O2300">
        <v>0.88950302000000003</v>
      </c>
    </row>
    <row r="2301" spans="1:15">
      <c r="A2301" t="s">
        <v>6</v>
      </c>
      <c r="B2301">
        <v>2022</v>
      </c>
      <c r="C2301" t="s">
        <v>148</v>
      </c>
      <c r="D2301" t="s">
        <v>3</v>
      </c>
      <c r="E2301" t="s">
        <v>154</v>
      </c>
      <c r="F2301" t="s">
        <v>63</v>
      </c>
      <c r="G2301" t="s">
        <v>150</v>
      </c>
      <c r="H2301" t="s">
        <v>197</v>
      </c>
      <c r="I2301" t="s">
        <v>198</v>
      </c>
      <c r="J2301" t="s">
        <v>85</v>
      </c>
      <c r="K2301" t="s">
        <v>115</v>
      </c>
      <c r="L2301">
        <v>6.7918684200000001</v>
      </c>
      <c r="M2301">
        <v>8.2181607799999998</v>
      </c>
      <c r="N2301">
        <v>1.06993099</v>
      </c>
      <c r="O2301">
        <v>1.2946165000000001</v>
      </c>
    </row>
    <row r="2302" spans="1:15">
      <c r="A2302" t="s">
        <v>6</v>
      </c>
      <c r="B2302">
        <v>2022</v>
      </c>
      <c r="C2302" t="s">
        <v>148</v>
      </c>
      <c r="D2302" t="s">
        <v>3</v>
      </c>
      <c r="E2302" t="s">
        <v>153</v>
      </c>
      <c r="F2302" t="s">
        <v>63</v>
      </c>
      <c r="G2302" t="s">
        <v>150</v>
      </c>
      <c r="H2302" t="s">
        <v>197</v>
      </c>
      <c r="I2302" t="s">
        <v>198</v>
      </c>
      <c r="J2302" t="s">
        <v>85</v>
      </c>
      <c r="K2302" t="s">
        <v>115</v>
      </c>
      <c r="L2302">
        <v>5.9376301399999996</v>
      </c>
      <c r="M2302">
        <v>7.1845324699999997</v>
      </c>
      <c r="N2302">
        <v>0.93536184000000011</v>
      </c>
      <c r="O2302">
        <v>1.13178782</v>
      </c>
    </row>
    <row r="2303" spans="1:15">
      <c r="A2303" t="s">
        <v>6</v>
      </c>
      <c r="B2303">
        <v>2022</v>
      </c>
      <c r="C2303" t="s">
        <v>148</v>
      </c>
      <c r="D2303" t="s">
        <v>3</v>
      </c>
      <c r="E2303" t="s">
        <v>149</v>
      </c>
      <c r="F2303" t="s">
        <v>63</v>
      </c>
      <c r="G2303" t="s">
        <v>150</v>
      </c>
      <c r="H2303" t="s">
        <v>197</v>
      </c>
      <c r="I2303" t="s">
        <v>198</v>
      </c>
      <c r="J2303" t="s">
        <v>85</v>
      </c>
      <c r="K2303" t="s">
        <v>115</v>
      </c>
      <c r="L2303">
        <v>1.6664918100000001</v>
      </c>
      <c r="M2303">
        <v>2.01645509</v>
      </c>
      <c r="N2303">
        <v>0.26252439999999994</v>
      </c>
      <c r="O2303">
        <v>0.31765452999999999</v>
      </c>
    </row>
    <row r="2304" spans="1:15">
      <c r="A2304" t="s">
        <v>6</v>
      </c>
      <c r="B2304">
        <v>2023</v>
      </c>
      <c r="C2304" t="s">
        <v>159</v>
      </c>
      <c r="D2304" t="s">
        <v>54</v>
      </c>
      <c r="E2304" t="s">
        <v>156</v>
      </c>
      <c r="F2304" t="s">
        <v>63</v>
      </c>
      <c r="G2304" t="s">
        <v>150</v>
      </c>
      <c r="H2304" t="s">
        <v>197</v>
      </c>
      <c r="I2304" t="s">
        <v>198</v>
      </c>
      <c r="J2304" t="s">
        <v>85</v>
      </c>
      <c r="K2304" t="s">
        <v>115</v>
      </c>
      <c r="L2304">
        <v>7.7847390000000002E-2</v>
      </c>
      <c r="M2304">
        <v>9.4195340000000002E-2</v>
      </c>
      <c r="N2304">
        <v>1.0811909999999999E-2</v>
      </c>
      <c r="O2304">
        <v>1.3082409999999999E-2</v>
      </c>
    </row>
    <row r="2305" spans="1:15">
      <c r="A2305" t="s">
        <v>6</v>
      </c>
      <c r="B2305">
        <v>2023</v>
      </c>
      <c r="C2305" t="s">
        <v>159</v>
      </c>
      <c r="D2305" t="s">
        <v>54</v>
      </c>
      <c r="E2305" t="s">
        <v>167</v>
      </c>
      <c r="F2305" t="s">
        <v>63</v>
      </c>
      <c r="G2305" t="s">
        <v>150</v>
      </c>
      <c r="H2305" t="s">
        <v>197</v>
      </c>
      <c r="I2305" t="s">
        <v>198</v>
      </c>
      <c r="J2305" t="s">
        <v>85</v>
      </c>
      <c r="K2305" t="s">
        <v>115</v>
      </c>
      <c r="L2305">
        <v>1.92021723</v>
      </c>
      <c r="M2305">
        <v>2.3234628599999998</v>
      </c>
      <c r="N2305">
        <v>0.26669129000000003</v>
      </c>
      <c r="O2305">
        <v>0.32269645000000002</v>
      </c>
    </row>
    <row r="2306" spans="1:15">
      <c r="A2306" t="s">
        <v>6</v>
      </c>
      <c r="B2306">
        <v>2023</v>
      </c>
      <c r="C2306" t="s">
        <v>159</v>
      </c>
      <c r="D2306" t="s">
        <v>54</v>
      </c>
      <c r="E2306" t="s">
        <v>154</v>
      </c>
      <c r="F2306" t="s">
        <v>63</v>
      </c>
      <c r="G2306" t="s">
        <v>150</v>
      </c>
      <c r="H2306" t="s">
        <v>197</v>
      </c>
      <c r="I2306" t="s">
        <v>198</v>
      </c>
      <c r="J2306" t="s">
        <v>85</v>
      </c>
      <c r="K2306" t="s">
        <v>115</v>
      </c>
      <c r="L2306">
        <v>10.980198139999999</v>
      </c>
      <c r="M2306">
        <v>13.28603974</v>
      </c>
      <c r="N2306">
        <v>1.52499574</v>
      </c>
      <c r="O2306">
        <v>1.84524486</v>
      </c>
    </row>
    <row r="2307" spans="1:15">
      <c r="A2307" t="s">
        <v>6</v>
      </c>
      <c r="B2307">
        <v>2023</v>
      </c>
      <c r="C2307" t="s">
        <v>159</v>
      </c>
      <c r="D2307" t="s">
        <v>54</v>
      </c>
      <c r="E2307" t="s">
        <v>153</v>
      </c>
      <c r="F2307" t="s">
        <v>63</v>
      </c>
      <c r="G2307" t="s">
        <v>150</v>
      </c>
      <c r="H2307" t="s">
        <v>197</v>
      </c>
      <c r="I2307" t="s">
        <v>198</v>
      </c>
      <c r="J2307" t="s">
        <v>85</v>
      </c>
      <c r="K2307" t="s">
        <v>115</v>
      </c>
      <c r="L2307">
        <v>5.3204494899999997</v>
      </c>
      <c r="M2307">
        <v>6.4377438900000001</v>
      </c>
      <c r="N2307">
        <v>0.73893592000000008</v>
      </c>
      <c r="O2307">
        <v>0.89411247000000005</v>
      </c>
    </row>
    <row r="2308" spans="1:15">
      <c r="A2308" t="s">
        <v>6</v>
      </c>
      <c r="B2308">
        <v>2023</v>
      </c>
      <c r="C2308" t="s">
        <v>159</v>
      </c>
      <c r="D2308" t="s">
        <v>54</v>
      </c>
      <c r="E2308" t="s">
        <v>149</v>
      </c>
      <c r="F2308" t="s">
        <v>63</v>
      </c>
      <c r="G2308" t="s">
        <v>150</v>
      </c>
      <c r="H2308" t="s">
        <v>197</v>
      </c>
      <c r="I2308" t="s">
        <v>198</v>
      </c>
      <c r="J2308" t="s">
        <v>85</v>
      </c>
      <c r="K2308" t="s">
        <v>115</v>
      </c>
      <c r="L2308">
        <v>1.3655538200000001</v>
      </c>
      <c r="M2308">
        <v>1.6523201199999999</v>
      </c>
      <c r="N2308">
        <v>0.1896563</v>
      </c>
      <c r="O2308">
        <v>0.22948411999999999</v>
      </c>
    </row>
    <row r="2309" spans="1:15">
      <c r="A2309" t="s">
        <v>6</v>
      </c>
      <c r="B2309">
        <v>2023</v>
      </c>
      <c r="C2309" t="s">
        <v>159</v>
      </c>
      <c r="D2309" t="s">
        <v>53</v>
      </c>
      <c r="E2309" t="s">
        <v>156</v>
      </c>
      <c r="F2309" t="s">
        <v>63</v>
      </c>
      <c r="G2309" t="s">
        <v>150</v>
      </c>
      <c r="H2309" t="s">
        <v>197</v>
      </c>
      <c r="I2309" t="s">
        <v>198</v>
      </c>
      <c r="J2309" t="s">
        <v>85</v>
      </c>
      <c r="K2309" t="s">
        <v>115</v>
      </c>
      <c r="L2309">
        <v>0.15362529999999999</v>
      </c>
      <c r="M2309">
        <v>0.18588661000000001</v>
      </c>
      <c r="N2309">
        <v>2.122489E-2</v>
      </c>
      <c r="O2309">
        <v>2.5682110000000001E-2</v>
      </c>
    </row>
    <row r="2310" spans="1:15">
      <c r="A2310" t="s">
        <v>6</v>
      </c>
      <c r="B2310">
        <v>2023</v>
      </c>
      <c r="C2310" t="s">
        <v>159</v>
      </c>
      <c r="D2310" t="s">
        <v>53</v>
      </c>
      <c r="E2310" t="s">
        <v>167</v>
      </c>
      <c r="F2310" t="s">
        <v>63</v>
      </c>
      <c r="G2310" t="s">
        <v>150</v>
      </c>
      <c r="H2310" t="s">
        <v>197</v>
      </c>
      <c r="I2310" t="s">
        <v>198</v>
      </c>
      <c r="J2310" t="s">
        <v>85</v>
      </c>
      <c r="K2310" t="s">
        <v>115</v>
      </c>
      <c r="L2310">
        <v>1.35353324</v>
      </c>
      <c r="M2310">
        <v>1.63777521</v>
      </c>
      <c r="N2310">
        <v>0.18700427999999999</v>
      </c>
      <c r="O2310">
        <v>0.22627517999999999</v>
      </c>
    </row>
    <row r="2311" spans="1:15">
      <c r="A2311" t="s">
        <v>6</v>
      </c>
      <c r="B2311">
        <v>2023</v>
      </c>
      <c r="C2311" t="s">
        <v>159</v>
      </c>
      <c r="D2311" t="s">
        <v>53</v>
      </c>
      <c r="E2311" t="s">
        <v>170</v>
      </c>
      <c r="F2311" t="s">
        <v>63</v>
      </c>
      <c r="G2311" t="s">
        <v>150</v>
      </c>
      <c r="H2311" t="s">
        <v>197</v>
      </c>
      <c r="I2311" t="s">
        <v>198</v>
      </c>
      <c r="J2311" t="s">
        <v>85</v>
      </c>
      <c r="K2311" t="s">
        <v>115</v>
      </c>
      <c r="L2311">
        <v>0.60566374000000001</v>
      </c>
      <c r="M2311">
        <v>0.73285312999999996</v>
      </c>
      <c r="N2311">
        <v>8.3678559999999999E-2</v>
      </c>
      <c r="O2311">
        <v>0.10125106</v>
      </c>
    </row>
    <row r="2312" spans="1:15">
      <c r="A2312" t="s">
        <v>6</v>
      </c>
      <c r="B2312">
        <v>2023</v>
      </c>
      <c r="C2312" t="s">
        <v>159</v>
      </c>
      <c r="D2312" t="s">
        <v>53</v>
      </c>
      <c r="E2312" t="s">
        <v>154</v>
      </c>
      <c r="F2312" t="s">
        <v>63</v>
      </c>
      <c r="G2312" t="s">
        <v>150</v>
      </c>
      <c r="H2312" t="s">
        <v>197</v>
      </c>
      <c r="I2312" t="s">
        <v>198</v>
      </c>
      <c r="J2312" t="s">
        <v>85</v>
      </c>
      <c r="K2312" t="s">
        <v>115</v>
      </c>
      <c r="L2312">
        <v>9.3851698700000004</v>
      </c>
      <c r="M2312">
        <v>11.356055529999999</v>
      </c>
      <c r="N2312">
        <v>1.2966559599999998</v>
      </c>
      <c r="O2312">
        <v>1.5689537099999999</v>
      </c>
    </row>
    <row r="2313" spans="1:15">
      <c r="A2313" t="s">
        <v>6</v>
      </c>
      <c r="B2313">
        <v>2023</v>
      </c>
      <c r="C2313" t="s">
        <v>159</v>
      </c>
      <c r="D2313" t="s">
        <v>53</v>
      </c>
      <c r="E2313" t="s">
        <v>153</v>
      </c>
      <c r="F2313" t="s">
        <v>63</v>
      </c>
      <c r="G2313" t="s">
        <v>150</v>
      </c>
      <c r="H2313" t="s">
        <v>197</v>
      </c>
      <c r="I2313" t="s">
        <v>198</v>
      </c>
      <c r="J2313" t="s">
        <v>85</v>
      </c>
      <c r="K2313" t="s">
        <v>115</v>
      </c>
      <c r="L2313">
        <v>3.3843294500000001</v>
      </c>
      <c r="M2313">
        <v>4.0950386400000003</v>
      </c>
      <c r="N2313">
        <v>0.46757926999999999</v>
      </c>
      <c r="O2313">
        <v>0.56577093000000001</v>
      </c>
    </row>
    <row r="2314" spans="1:15">
      <c r="A2314" t="s">
        <v>6</v>
      </c>
      <c r="B2314">
        <v>2023</v>
      </c>
      <c r="C2314" t="s">
        <v>159</v>
      </c>
      <c r="D2314" t="s">
        <v>53</v>
      </c>
      <c r="E2314" t="s">
        <v>149</v>
      </c>
      <c r="F2314" t="s">
        <v>63</v>
      </c>
      <c r="G2314" t="s">
        <v>150</v>
      </c>
      <c r="H2314" t="s">
        <v>197</v>
      </c>
      <c r="I2314" t="s">
        <v>198</v>
      </c>
      <c r="J2314" t="s">
        <v>85</v>
      </c>
      <c r="K2314" t="s">
        <v>115</v>
      </c>
      <c r="L2314">
        <v>1.8341556699999999</v>
      </c>
      <c r="M2314">
        <v>2.21932836</v>
      </c>
      <c r="N2314">
        <v>0.25340711999999999</v>
      </c>
      <c r="O2314">
        <v>0.30662261000000002</v>
      </c>
    </row>
    <row r="2315" spans="1:15">
      <c r="A2315" t="s">
        <v>6</v>
      </c>
      <c r="B2315">
        <v>2023</v>
      </c>
      <c r="C2315" t="s">
        <v>158</v>
      </c>
      <c r="D2315" t="s">
        <v>52</v>
      </c>
      <c r="E2315" t="s">
        <v>156</v>
      </c>
      <c r="F2315" t="s">
        <v>63</v>
      </c>
      <c r="G2315" t="s">
        <v>150</v>
      </c>
      <c r="H2315" t="s">
        <v>197</v>
      </c>
      <c r="I2315" t="s">
        <v>198</v>
      </c>
      <c r="J2315" t="s">
        <v>85</v>
      </c>
      <c r="K2315" t="s">
        <v>115</v>
      </c>
      <c r="L2315">
        <v>0.51500975000000004</v>
      </c>
      <c r="M2315">
        <v>0.62316179999999999</v>
      </c>
      <c r="N2315">
        <v>7.3471949999999994E-2</v>
      </c>
      <c r="O2315">
        <v>8.8901069999999999E-2</v>
      </c>
    </row>
    <row r="2316" spans="1:15">
      <c r="A2316" t="s">
        <v>6</v>
      </c>
      <c r="B2316">
        <v>2023</v>
      </c>
      <c r="C2316" t="s">
        <v>158</v>
      </c>
      <c r="D2316" t="s">
        <v>52</v>
      </c>
      <c r="E2316" t="s">
        <v>167</v>
      </c>
      <c r="F2316" t="s">
        <v>63</v>
      </c>
      <c r="G2316" t="s">
        <v>150</v>
      </c>
      <c r="H2316" t="s">
        <v>197</v>
      </c>
      <c r="I2316" t="s">
        <v>198</v>
      </c>
      <c r="J2316" t="s">
        <v>85</v>
      </c>
      <c r="K2316" t="s">
        <v>115</v>
      </c>
      <c r="L2316">
        <v>1.32141285</v>
      </c>
      <c r="M2316">
        <v>1.5989095600000001</v>
      </c>
      <c r="N2316">
        <v>0.18851445999999999</v>
      </c>
      <c r="O2316">
        <v>0.22810249999999999</v>
      </c>
    </row>
    <row r="2317" spans="1:15">
      <c r="A2317" t="s">
        <v>6</v>
      </c>
      <c r="B2317">
        <v>2023</v>
      </c>
      <c r="C2317" t="s">
        <v>158</v>
      </c>
      <c r="D2317" t="s">
        <v>52</v>
      </c>
      <c r="E2317" t="s">
        <v>170</v>
      </c>
      <c r="F2317" t="s">
        <v>63</v>
      </c>
      <c r="G2317" t="s">
        <v>150</v>
      </c>
      <c r="H2317" t="s">
        <v>197</v>
      </c>
      <c r="I2317" t="s">
        <v>198</v>
      </c>
      <c r="J2317" t="s">
        <v>85</v>
      </c>
      <c r="K2317" t="s">
        <v>115</v>
      </c>
      <c r="L2317">
        <v>3.1046105499999999</v>
      </c>
      <c r="M2317">
        <v>3.75657876</v>
      </c>
      <c r="N2317">
        <v>0.44290773999999999</v>
      </c>
      <c r="O2317">
        <v>0.53591836999999998</v>
      </c>
    </row>
    <row r="2318" spans="1:15">
      <c r="A2318" t="s">
        <v>6</v>
      </c>
      <c r="B2318">
        <v>2023</v>
      </c>
      <c r="C2318" t="s">
        <v>158</v>
      </c>
      <c r="D2318" t="s">
        <v>52</v>
      </c>
      <c r="E2318" t="s">
        <v>154</v>
      </c>
      <c r="F2318" t="s">
        <v>63</v>
      </c>
      <c r="G2318" t="s">
        <v>150</v>
      </c>
      <c r="H2318" t="s">
        <v>197</v>
      </c>
      <c r="I2318" t="s">
        <v>198</v>
      </c>
      <c r="J2318" t="s">
        <v>85</v>
      </c>
      <c r="K2318" t="s">
        <v>115</v>
      </c>
      <c r="L2318">
        <v>6.9601218999999999</v>
      </c>
      <c r="M2318">
        <v>8.4217475000000004</v>
      </c>
      <c r="N2318">
        <v>0.99293996000000007</v>
      </c>
      <c r="O2318">
        <v>1.2014573500000001</v>
      </c>
    </row>
    <row r="2319" spans="1:15">
      <c r="A2319" t="s">
        <v>6</v>
      </c>
      <c r="B2319">
        <v>2023</v>
      </c>
      <c r="C2319" t="s">
        <v>158</v>
      </c>
      <c r="D2319" t="s">
        <v>52</v>
      </c>
      <c r="E2319" t="s">
        <v>153</v>
      </c>
      <c r="F2319" t="s">
        <v>63</v>
      </c>
      <c r="G2319" t="s">
        <v>150</v>
      </c>
      <c r="H2319" t="s">
        <v>197</v>
      </c>
      <c r="I2319" t="s">
        <v>198</v>
      </c>
      <c r="J2319" t="s">
        <v>85</v>
      </c>
      <c r="K2319" t="s">
        <v>115</v>
      </c>
      <c r="L2319">
        <v>4.0749932399999995</v>
      </c>
      <c r="M2319">
        <v>4.9307418199999997</v>
      </c>
      <c r="N2319">
        <v>0.58134379000000003</v>
      </c>
      <c r="O2319">
        <v>0.70342598000000001</v>
      </c>
    </row>
    <row r="2320" spans="1:15">
      <c r="A2320" t="s">
        <v>6</v>
      </c>
      <c r="B2320">
        <v>2023</v>
      </c>
      <c r="C2320" t="s">
        <v>158</v>
      </c>
      <c r="D2320" t="s">
        <v>52</v>
      </c>
      <c r="E2320" t="s">
        <v>149</v>
      </c>
      <c r="F2320" t="s">
        <v>63</v>
      </c>
      <c r="G2320" t="s">
        <v>150</v>
      </c>
      <c r="H2320" t="s">
        <v>197</v>
      </c>
      <c r="I2320" t="s">
        <v>198</v>
      </c>
      <c r="J2320" t="s">
        <v>85</v>
      </c>
      <c r="K2320" t="s">
        <v>115</v>
      </c>
      <c r="L2320">
        <v>1.4898430600000001</v>
      </c>
      <c r="M2320">
        <v>1.8027101000000001</v>
      </c>
      <c r="N2320">
        <v>0.21254292999999999</v>
      </c>
      <c r="O2320">
        <v>0.25717695000000002</v>
      </c>
    </row>
    <row r="2321" spans="1:15">
      <c r="A2321" t="s">
        <v>6</v>
      </c>
      <c r="B2321">
        <v>2023</v>
      </c>
      <c r="C2321" t="s">
        <v>158</v>
      </c>
      <c r="D2321" t="s">
        <v>51</v>
      </c>
      <c r="E2321" t="s">
        <v>156</v>
      </c>
      <c r="F2321" t="s">
        <v>63</v>
      </c>
      <c r="G2321" t="s">
        <v>150</v>
      </c>
      <c r="H2321" t="s">
        <v>197</v>
      </c>
      <c r="I2321" t="s">
        <v>198</v>
      </c>
      <c r="J2321" t="s">
        <v>85</v>
      </c>
      <c r="K2321" t="s">
        <v>115</v>
      </c>
      <c r="L2321">
        <v>0.14760814</v>
      </c>
      <c r="M2321">
        <v>0.17860585000000001</v>
      </c>
      <c r="N2321">
        <v>2.1571590000000002E-2</v>
      </c>
      <c r="O2321">
        <v>2.6101630000000001E-2</v>
      </c>
    </row>
    <row r="2322" spans="1:15">
      <c r="A2322" t="s">
        <v>6</v>
      </c>
      <c r="B2322">
        <v>2023</v>
      </c>
      <c r="C2322" t="s">
        <v>158</v>
      </c>
      <c r="D2322" t="s">
        <v>51</v>
      </c>
      <c r="E2322" t="s">
        <v>167</v>
      </c>
      <c r="F2322" t="s">
        <v>63</v>
      </c>
      <c r="G2322" t="s">
        <v>150</v>
      </c>
      <c r="H2322" t="s">
        <v>197</v>
      </c>
      <c r="I2322" t="s">
        <v>198</v>
      </c>
      <c r="J2322" t="s">
        <v>85</v>
      </c>
      <c r="K2322" t="s">
        <v>115</v>
      </c>
      <c r="L2322">
        <v>1.7113309800000001</v>
      </c>
      <c r="M2322">
        <v>2.0707104799999998</v>
      </c>
      <c r="N2322">
        <v>0.25009550000000003</v>
      </c>
      <c r="O2322">
        <v>0.30261555000000001</v>
      </c>
    </row>
    <row r="2323" spans="1:15">
      <c r="A2323" t="s">
        <v>6</v>
      </c>
      <c r="B2323">
        <v>2023</v>
      </c>
      <c r="C2323" t="s">
        <v>158</v>
      </c>
      <c r="D2323" t="s">
        <v>51</v>
      </c>
      <c r="E2323" t="s">
        <v>154</v>
      </c>
      <c r="F2323" t="s">
        <v>63</v>
      </c>
      <c r="G2323" t="s">
        <v>150</v>
      </c>
      <c r="H2323" t="s">
        <v>197</v>
      </c>
      <c r="I2323" t="s">
        <v>198</v>
      </c>
      <c r="J2323" t="s">
        <v>85</v>
      </c>
      <c r="K2323" t="s">
        <v>115</v>
      </c>
      <c r="L2323">
        <v>8.3160098600000012</v>
      </c>
      <c r="M2323">
        <v>10.062371930000001</v>
      </c>
      <c r="N2323">
        <v>1.2153094099999999</v>
      </c>
      <c r="O2323">
        <v>1.4705243800000001</v>
      </c>
    </row>
    <row r="2324" spans="1:15">
      <c r="A2324" t="s">
        <v>6</v>
      </c>
      <c r="B2324">
        <v>2023</v>
      </c>
      <c r="C2324" t="s">
        <v>158</v>
      </c>
      <c r="D2324" t="s">
        <v>51</v>
      </c>
      <c r="E2324" t="s">
        <v>153</v>
      </c>
      <c r="F2324" t="s">
        <v>63</v>
      </c>
      <c r="G2324" t="s">
        <v>150</v>
      </c>
      <c r="H2324" t="s">
        <v>197</v>
      </c>
      <c r="I2324" t="s">
        <v>198</v>
      </c>
      <c r="J2324" t="s">
        <v>85</v>
      </c>
      <c r="K2324" t="s">
        <v>115</v>
      </c>
      <c r="L2324">
        <v>3.3897769900000001</v>
      </c>
      <c r="M2324">
        <v>4.10163016</v>
      </c>
      <c r="N2324">
        <v>0.49538515999999999</v>
      </c>
      <c r="O2324">
        <v>0.59941603999999993</v>
      </c>
    </row>
    <row r="2325" spans="1:15">
      <c r="A2325" t="s">
        <v>6</v>
      </c>
      <c r="B2325">
        <v>2023</v>
      </c>
      <c r="C2325" t="s">
        <v>158</v>
      </c>
      <c r="D2325" t="s">
        <v>51</v>
      </c>
      <c r="E2325" t="s">
        <v>149</v>
      </c>
      <c r="F2325" t="s">
        <v>63</v>
      </c>
      <c r="G2325" t="s">
        <v>150</v>
      </c>
      <c r="H2325" t="s">
        <v>197</v>
      </c>
      <c r="I2325" t="s">
        <v>198</v>
      </c>
      <c r="J2325" t="s">
        <v>85</v>
      </c>
      <c r="K2325" t="s">
        <v>115</v>
      </c>
      <c r="L2325">
        <v>1.16899095</v>
      </c>
      <c r="M2325">
        <v>1.4144790600000001</v>
      </c>
      <c r="N2325">
        <v>0.17083742000000002</v>
      </c>
      <c r="O2325">
        <v>0.20671328</v>
      </c>
    </row>
    <row r="2326" spans="1:15">
      <c r="A2326" t="s">
        <v>6</v>
      </c>
      <c r="B2326">
        <v>2024</v>
      </c>
      <c r="C2326" t="s">
        <v>161</v>
      </c>
      <c r="D2326" t="s">
        <v>58</v>
      </c>
      <c r="E2326" t="s">
        <v>154</v>
      </c>
      <c r="F2326" t="s">
        <v>63</v>
      </c>
      <c r="G2326" t="s">
        <v>150</v>
      </c>
      <c r="H2326" t="s">
        <v>197</v>
      </c>
      <c r="I2326" t="s">
        <v>198</v>
      </c>
      <c r="J2326" t="s">
        <v>85</v>
      </c>
      <c r="K2326" t="s">
        <v>115</v>
      </c>
      <c r="L2326">
        <v>5.6481784800000003</v>
      </c>
      <c r="M2326">
        <v>6.8342959600000004</v>
      </c>
      <c r="N2326">
        <v>0.78539643999999997</v>
      </c>
      <c r="O2326">
        <v>0.95032969</v>
      </c>
    </row>
    <row r="2327" spans="1:15">
      <c r="A2327" t="s">
        <v>6</v>
      </c>
      <c r="B2327">
        <v>2024</v>
      </c>
      <c r="C2327" t="s">
        <v>161</v>
      </c>
      <c r="D2327" t="s">
        <v>58</v>
      </c>
      <c r="E2327" t="s">
        <v>153</v>
      </c>
      <c r="F2327" t="s">
        <v>63</v>
      </c>
      <c r="G2327" t="s">
        <v>150</v>
      </c>
      <c r="H2327" t="s">
        <v>197</v>
      </c>
      <c r="I2327" t="s">
        <v>198</v>
      </c>
      <c r="J2327" t="s">
        <v>85</v>
      </c>
      <c r="K2327" t="s">
        <v>115</v>
      </c>
      <c r="L2327">
        <v>3.06269211</v>
      </c>
      <c r="M2327">
        <v>3.7058574499999999</v>
      </c>
      <c r="N2327">
        <v>0.42587667000000001</v>
      </c>
      <c r="O2327">
        <v>0.51531077999999997</v>
      </c>
    </row>
    <row r="2328" spans="1:15">
      <c r="A2328" t="s">
        <v>6</v>
      </c>
      <c r="B2328">
        <v>2024</v>
      </c>
      <c r="C2328" t="s">
        <v>161</v>
      </c>
      <c r="D2328" t="s">
        <v>58</v>
      </c>
      <c r="E2328" t="s">
        <v>153</v>
      </c>
      <c r="F2328" t="s">
        <v>63</v>
      </c>
      <c r="G2328" t="s">
        <v>150</v>
      </c>
      <c r="H2328" t="s">
        <v>197</v>
      </c>
      <c r="I2328" t="s">
        <v>198</v>
      </c>
      <c r="J2328" t="s">
        <v>85</v>
      </c>
      <c r="K2328" t="s">
        <v>115</v>
      </c>
      <c r="L2328">
        <v>1.87552283</v>
      </c>
      <c r="M2328">
        <v>2.26938262</v>
      </c>
      <c r="N2328">
        <v>0.26079717000000002</v>
      </c>
      <c r="O2328">
        <v>0.31556456999999999</v>
      </c>
    </row>
    <row r="2329" spans="1:15">
      <c r="A2329" t="s">
        <v>6</v>
      </c>
      <c r="B2329">
        <v>2024</v>
      </c>
      <c r="C2329" t="s">
        <v>161</v>
      </c>
      <c r="D2329" t="s">
        <v>58</v>
      </c>
      <c r="E2329" t="s">
        <v>154</v>
      </c>
      <c r="F2329" t="s">
        <v>63</v>
      </c>
      <c r="G2329" t="s">
        <v>150</v>
      </c>
      <c r="H2329" t="s">
        <v>197</v>
      </c>
      <c r="I2329" t="s">
        <v>198</v>
      </c>
      <c r="J2329" t="s">
        <v>85</v>
      </c>
      <c r="K2329" t="s">
        <v>115</v>
      </c>
      <c r="L2329">
        <v>1.7714284</v>
      </c>
      <c r="M2329">
        <v>2.1434283700000001</v>
      </c>
      <c r="N2329">
        <v>0.24632251999999999</v>
      </c>
      <c r="O2329">
        <v>0.29805025000000002</v>
      </c>
    </row>
    <row r="2330" spans="1:15">
      <c r="A2330" t="s">
        <v>6</v>
      </c>
      <c r="B2330">
        <v>2024</v>
      </c>
      <c r="C2330" t="s">
        <v>161</v>
      </c>
      <c r="D2330" t="s">
        <v>58</v>
      </c>
      <c r="E2330" t="s">
        <v>149</v>
      </c>
      <c r="F2330" t="s">
        <v>63</v>
      </c>
      <c r="G2330" t="s">
        <v>150</v>
      </c>
      <c r="H2330" t="s">
        <v>197</v>
      </c>
      <c r="I2330" t="s">
        <v>198</v>
      </c>
      <c r="J2330" t="s">
        <v>85</v>
      </c>
      <c r="K2330" t="s">
        <v>115</v>
      </c>
      <c r="L2330">
        <v>0.81512041000000002</v>
      </c>
      <c r="M2330">
        <v>0.9862957</v>
      </c>
      <c r="N2330">
        <v>0.11334498</v>
      </c>
      <c r="O2330">
        <v>0.13714741999999999</v>
      </c>
    </row>
    <row r="2331" spans="1:15">
      <c r="A2331" t="s">
        <v>6</v>
      </c>
      <c r="B2331">
        <v>2024</v>
      </c>
      <c r="C2331" t="s">
        <v>161</v>
      </c>
      <c r="D2331" t="s">
        <v>58</v>
      </c>
      <c r="E2331" t="s">
        <v>167</v>
      </c>
      <c r="F2331" t="s">
        <v>63</v>
      </c>
      <c r="G2331" t="s">
        <v>150</v>
      </c>
      <c r="H2331" t="s">
        <v>197</v>
      </c>
      <c r="I2331" t="s">
        <v>198</v>
      </c>
      <c r="J2331" t="s">
        <v>85</v>
      </c>
      <c r="K2331" t="s">
        <v>115</v>
      </c>
      <c r="L2331">
        <v>0.80738370000000004</v>
      </c>
      <c r="M2331">
        <v>0.97693428000000004</v>
      </c>
      <c r="N2331">
        <v>0.11226917</v>
      </c>
      <c r="O2331">
        <v>0.13584568999999999</v>
      </c>
    </row>
    <row r="2332" spans="1:15">
      <c r="A2332" t="s">
        <v>6</v>
      </c>
      <c r="B2332">
        <v>2024</v>
      </c>
      <c r="C2332" t="s">
        <v>161</v>
      </c>
      <c r="D2332" t="s">
        <v>58</v>
      </c>
      <c r="E2332" t="s">
        <v>167</v>
      </c>
      <c r="F2332" t="s">
        <v>63</v>
      </c>
      <c r="G2332" t="s">
        <v>150</v>
      </c>
      <c r="H2332" t="s">
        <v>197</v>
      </c>
      <c r="I2332" t="s">
        <v>198</v>
      </c>
      <c r="J2332" t="s">
        <v>85</v>
      </c>
      <c r="K2332" t="s">
        <v>115</v>
      </c>
      <c r="L2332">
        <v>0.58944295999999996</v>
      </c>
      <c r="M2332">
        <v>0.71322598000000004</v>
      </c>
      <c r="N2332">
        <v>8.1963839999999996E-2</v>
      </c>
      <c r="O2332">
        <v>9.9176249999999994E-2</v>
      </c>
    </row>
    <row r="2333" spans="1:15">
      <c r="A2333" t="s">
        <v>6</v>
      </c>
      <c r="B2333">
        <v>2024</v>
      </c>
      <c r="C2333" t="s">
        <v>161</v>
      </c>
      <c r="D2333" t="s">
        <v>58</v>
      </c>
      <c r="E2333" t="s">
        <v>149</v>
      </c>
      <c r="F2333" t="s">
        <v>63</v>
      </c>
      <c r="G2333" t="s">
        <v>150</v>
      </c>
      <c r="H2333" t="s">
        <v>197</v>
      </c>
      <c r="I2333" t="s">
        <v>198</v>
      </c>
      <c r="J2333" t="s">
        <v>85</v>
      </c>
      <c r="K2333" t="s">
        <v>115</v>
      </c>
      <c r="L2333">
        <v>0.17613235999999999</v>
      </c>
      <c r="M2333">
        <v>0.21312016</v>
      </c>
      <c r="N2333">
        <v>2.4491740000000001E-2</v>
      </c>
      <c r="O2333">
        <v>2.963501E-2</v>
      </c>
    </row>
    <row r="2334" spans="1:15">
      <c r="A2334" t="s">
        <v>6</v>
      </c>
      <c r="B2334">
        <v>2024</v>
      </c>
      <c r="C2334" t="s">
        <v>161</v>
      </c>
      <c r="D2334" t="s">
        <v>58</v>
      </c>
      <c r="E2334" t="s">
        <v>156</v>
      </c>
      <c r="F2334" t="s">
        <v>63</v>
      </c>
      <c r="G2334" t="s">
        <v>150</v>
      </c>
      <c r="H2334" t="s">
        <v>197</v>
      </c>
      <c r="I2334" t="s">
        <v>198</v>
      </c>
      <c r="J2334" t="s">
        <v>85</v>
      </c>
      <c r="K2334" t="s">
        <v>115</v>
      </c>
      <c r="L2334">
        <v>1.4305109999999999E-2</v>
      </c>
      <c r="M2334">
        <v>1.730918E-2</v>
      </c>
      <c r="N2334">
        <v>1.9891700000000002E-3</v>
      </c>
      <c r="O2334">
        <v>2.4068900000000001E-3</v>
      </c>
    </row>
    <row r="2335" spans="1:15">
      <c r="A2335" t="s">
        <v>6</v>
      </c>
      <c r="B2335">
        <v>2024</v>
      </c>
      <c r="C2335" t="s">
        <v>161</v>
      </c>
      <c r="D2335" t="s">
        <v>57</v>
      </c>
      <c r="E2335" t="s">
        <v>154</v>
      </c>
      <c r="F2335" t="s">
        <v>63</v>
      </c>
      <c r="G2335" t="s">
        <v>150</v>
      </c>
      <c r="H2335" t="s">
        <v>197</v>
      </c>
      <c r="I2335" t="s">
        <v>198</v>
      </c>
      <c r="J2335" t="s">
        <v>85</v>
      </c>
      <c r="K2335" t="s">
        <v>115</v>
      </c>
      <c r="L2335">
        <v>6.1770553000000001</v>
      </c>
      <c r="M2335">
        <v>7.4742369100000001</v>
      </c>
      <c r="N2335">
        <v>0.86265457000000001</v>
      </c>
      <c r="O2335">
        <v>1.04381203</v>
      </c>
    </row>
    <row r="2336" spans="1:15">
      <c r="A2336" t="s">
        <v>6</v>
      </c>
      <c r="B2336">
        <v>2024</v>
      </c>
      <c r="C2336" t="s">
        <v>161</v>
      </c>
      <c r="D2336" t="s">
        <v>57</v>
      </c>
      <c r="E2336" t="s">
        <v>153</v>
      </c>
      <c r="F2336" t="s">
        <v>63</v>
      </c>
      <c r="G2336" t="s">
        <v>150</v>
      </c>
      <c r="H2336" t="s">
        <v>197</v>
      </c>
      <c r="I2336" t="s">
        <v>198</v>
      </c>
      <c r="J2336" t="s">
        <v>85</v>
      </c>
      <c r="K2336" t="s">
        <v>115</v>
      </c>
      <c r="L2336">
        <v>2.6762473999999998</v>
      </c>
      <c r="M2336">
        <v>3.2382593599999998</v>
      </c>
      <c r="N2336">
        <v>0.37375043000000002</v>
      </c>
      <c r="O2336">
        <v>0.45223802000000002</v>
      </c>
    </row>
    <row r="2337" spans="1:15">
      <c r="A2337" t="s">
        <v>6</v>
      </c>
      <c r="B2337">
        <v>2024</v>
      </c>
      <c r="C2337" t="s">
        <v>161</v>
      </c>
      <c r="D2337" t="s">
        <v>57</v>
      </c>
      <c r="E2337" t="s">
        <v>153</v>
      </c>
      <c r="F2337" t="s">
        <v>63</v>
      </c>
      <c r="G2337" t="s">
        <v>150</v>
      </c>
      <c r="H2337" t="s">
        <v>197</v>
      </c>
      <c r="I2337" t="s">
        <v>198</v>
      </c>
      <c r="J2337" t="s">
        <v>85</v>
      </c>
      <c r="K2337" t="s">
        <v>115</v>
      </c>
      <c r="L2337">
        <v>1.7508371899999999</v>
      </c>
      <c r="M2337">
        <v>2.1185130000000001</v>
      </c>
      <c r="N2337">
        <v>0.24451258000000001</v>
      </c>
      <c r="O2337">
        <v>0.29586022000000001</v>
      </c>
    </row>
    <row r="2338" spans="1:15">
      <c r="A2338" t="s">
        <v>6</v>
      </c>
      <c r="B2338">
        <v>2024</v>
      </c>
      <c r="C2338" t="s">
        <v>161</v>
      </c>
      <c r="D2338" t="s">
        <v>57</v>
      </c>
      <c r="E2338" t="s">
        <v>149</v>
      </c>
      <c r="F2338" t="s">
        <v>63</v>
      </c>
      <c r="G2338" t="s">
        <v>150</v>
      </c>
      <c r="H2338" t="s">
        <v>197</v>
      </c>
      <c r="I2338" t="s">
        <v>198</v>
      </c>
      <c r="J2338" t="s">
        <v>85</v>
      </c>
      <c r="K2338" t="s">
        <v>115</v>
      </c>
      <c r="L2338">
        <v>1.4644500899999999</v>
      </c>
      <c r="M2338">
        <v>1.7719846100000001</v>
      </c>
      <c r="N2338">
        <v>0.20451728</v>
      </c>
      <c r="O2338">
        <v>0.24746591000000001</v>
      </c>
    </row>
    <row r="2339" spans="1:15">
      <c r="A2339" t="s">
        <v>6</v>
      </c>
      <c r="B2339">
        <v>2024</v>
      </c>
      <c r="C2339" t="s">
        <v>161</v>
      </c>
      <c r="D2339" t="s">
        <v>57</v>
      </c>
      <c r="E2339" t="s">
        <v>154</v>
      </c>
      <c r="F2339" t="s">
        <v>63</v>
      </c>
      <c r="G2339" t="s">
        <v>150</v>
      </c>
      <c r="H2339" t="s">
        <v>197</v>
      </c>
      <c r="I2339" t="s">
        <v>198</v>
      </c>
      <c r="J2339" t="s">
        <v>85</v>
      </c>
      <c r="K2339" t="s">
        <v>115</v>
      </c>
      <c r="L2339">
        <v>1.3552950100000001</v>
      </c>
      <c r="M2339">
        <v>1.63990696</v>
      </c>
      <c r="N2339">
        <v>0.18927326999999999</v>
      </c>
      <c r="O2339">
        <v>0.22902064999999999</v>
      </c>
    </row>
    <row r="2340" spans="1:15">
      <c r="A2340" t="s">
        <v>6</v>
      </c>
      <c r="B2340">
        <v>2024</v>
      </c>
      <c r="C2340" t="s">
        <v>161</v>
      </c>
      <c r="D2340" t="s">
        <v>57</v>
      </c>
      <c r="E2340" t="s">
        <v>167</v>
      </c>
      <c r="F2340" t="s">
        <v>63</v>
      </c>
      <c r="G2340" t="s">
        <v>150</v>
      </c>
      <c r="H2340" t="s">
        <v>197</v>
      </c>
      <c r="I2340" t="s">
        <v>198</v>
      </c>
      <c r="J2340" t="s">
        <v>85</v>
      </c>
      <c r="K2340" t="s">
        <v>115</v>
      </c>
      <c r="L2340">
        <v>0.59032063000000001</v>
      </c>
      <c r="M2340">
        <v>0.71428796000000006</v>
      </c>
      <c r="N2340">
        <v>8.2441029999999998E-2</v>
      </c>
      <c r="O2340">
        <v>9.9753640000000005E-2</v>
      </c>
    </row>
    <row r="2341" spans="1:15">
      <c r="A2341" t="s">
        <v>6</v>
      </c>
      <c r="B2341">
        <v>2024</v>
      </c>
      <c r="C2341" t="s">
        <v>161</v>
      </c>
      <c r="D2341" t="s">
        <v>57</v>
      </c>
      <c r="E2341" t="s">
        <v>167</v>
      </c>
      <c r="F2341" t="s">
        <v>63</v>
      </c>
      <c r="G2341" t="s">
        <v>150</v>
      </c>
      <c r="H2341" t="s">
        <v>197</v>
      </c>
      <c r="I2341" t="s">
        <v>198</v>
      </c>
      <c r="J2341" t="s">
        <v>85</v>
      </c>
      <c r="K2341" t="s">
        <v>115</v>
      </c>
      <c r="L2341">
        <v>0.50926651000000001</v>
      </c>
      <c r="M2341">
        <v>0.61621247999999995</v>
      </c>
      <c r="N2341">
        <v>7.1121439999999994E-2</v>
      </c>
      <c r="O2341">
        <v>8.6056939999999998E-2</v>
      </c>
    </row>
    <row r="2342" spans="1:15">
      <c r="A2342" t="s">
        <v>6</v>
      </c>
      <c r="B2342">
        <v>2024</v>
      </c>
      <c r="C2342" t="s">
        <v>161</v>
      </c>
      <c r="D2342" t="s">
        <v>57</v>
      </c>
      <c r="E2342" t="s">
        <v>170</v>
      </c>
      <c r="F2342" t="s">
        <v>63</v>
      </c>
      <c r="G2342" t="s">
        <v>150</v>
      </c>
      <c r="H2342" t="s">
        <v>197</v>
      </c>
      <c r="I2342" t="s">
        <v>198</v>
      </c>
      <c r="J2342" t="s">
        <v>85</v>
      </c>
      <c r="K2342" t="s">
        <v>115</v>
      </c>
      <c r="L2342">
        <v>0.22770503</v>
      </c>
      <c r="M2342">
        <v>0.27552307999999998</v>
      </c>
      <c r="N2342">
        <v>3.180007E-2</v>
      </c>
      <c r="O2342">
        <v>3.8478079999999998E-2</v>
      </c>
    </row>
    <row r="2343" spans="1:15">
      <c r="A2343" t="s">
        <v>6</v>
      </c>
      <c r="B2343">
        <v>2024</v>
      </c>
      <c r="C2343" t="s">
        <v>161</v>
      </c>
      <c r="D2343" t="s">
        <v>57</v>
      </c>
      <c r="E2343" t="s">
        <v>149</v>
      </c>
      <c r="F2343" t="s">
        <v>63</v>
      </c>
      <c r="G2343" t="s">
        <v>150</v>
      </c>
      <c r="H2343" t="s">
        <v>197</v>
      </c>
      <c r="I2343" t="s">
        <v>198</v>
      </c>
      <c r="J2343" t="s">
        <v>85</v>
      </c>
      <c r="K2343" t="s">
        <v>115</v>
      </c>
      <c r="L2343">
        <v>0.19734371000000001</v>
      </c>
      <c r="M2343">
        <v>0.23878589</v>
      </c>
      <c r="N2343">
        <v>2.755997E-2</v>
      </c>
      <c r="O2343">
        <v>3.3347559999999998E-2</v>
      </c>
    </row>
    <row r="2344" spans="1:15">
      <c r="A2344" t="s">
        <v>6</v>
      </c>
      <c r="B2344">
        <v>2024</v>
      </c>
      <c r="C2344" t="s">
        <v>161</v>
      </c>
      <c r="D2344" t="s">
        <v>57</v>
      </c>
      <c r="E2344" t="s">
        <v>156</v>
      </c>
      <c r="F2344" t="s">
        <v>63</v>
      </c>
      <c r="G2344" t="s">
        <v>150</v>
      </c>
      <c r="H2344" t="s">
        <v>197</v>
      </c>
      <c r="I2344" t="s">
        <v>198</v>
      </c>
      <c r="J2344" t="s">
        <v>85</v>
      </c>
      <c r="K2344" t="s">
        <v>115</v>
      </c>
      <c r="L2344">
        <v>2.6599900000000001E-3</v>
      </c>
      <c r="M2344">
        <v>3.2185899999999999E-3</v>
      </c>
      <c r="N2344">
        <v>3.7147999999999999E-4</v>
      </c>
      <c r="O2344">
        <v>4.4948999999999998E-4</v>
      </c>
    </row>
    <row r="2345" spans="1:15">
      <c r="A2345" t="s">
        <v>6</v>
      </c>
      <c r="B2345">
        <v>2024</v>
      </c>
      <c r="C2345" t="s">
        <v>160</v>
      </c>
      <c r="D2345" t="s">
        <v>56</v>
      </c>
      <c r="E2345" t="s">
        <v>167</v>
      </c>
      <c r="F2345" t="s">
        <v>63</v>
      </c>
      <c r="G2345" t="s">
        <v>150</v>
      </c>
      <c r="H2345" t="s">
        <v>197</v>
      </c>
      <c r="I2345" t="s">
        <v>198</v>
      </c>
      <c r="J2345" t="s">
        <v>85</v>
      </c>
      <c r="K2345" t="s">
        <v>115</v>
      </c>
      <c r="L2345">
        <v>0.71002286999999997</v>
      </c>
      <c r="M2345">
        <v>0.85912767999999995</v>
      </c>
      <c r="N2345">
        <v>9.8048869999999996E-2</v>
      </c>
      <c r="O2345">
        <v>0.11863914</v>
      </c>
    </row>
    <row r="2346" spans="1:15">
      <c r="A2346" t="s">
        <v>6</v>
      </c>
      <c r="B2346">
        <v>2024</v>
      </c>
      <c r="C2346" t="s">
        <v>160</v>
      </c>
      <c r="D2346" t="s">
        <v>56</v>
      </c>
      <c r="E2346" t="s">
        <v>156</v>
      </c>
      <c r="F2346" t="s">
        <v>63</v>
      </c>
      <c r="G2346" t="s">
        <v>150</v>
      </c>
      <c r="H2346" t="s">
        <v>197</v>
      </c>
      <c r="I2346" t="s">
        <v>198</v>
      </c>
      <c r="J2346" t="s">
        <v>85</v>
      </c>
      <c r="K2346" t="s">
        <v>115</v>
      </c>
      <c r="L2346">
        <v>0.14864268999999999</v>
      </c>
      <c r="M2346">
        <v>0.17985766</v>
      </c>
      <c r="N2346">
        <v>2.0526450000000002E-2</v>
      </c>
      <c r="O2346">
        <v>2.4837000000000001E-2</v>
      </c>
    </row>
    <row r="2347" spans="1:15">
      <c r="A2347" t="s">
        <v>6</v>
      </c>
      <c r="B2347">
        <v>2024</v>
      </c>
      <c r="C2347" t="s">
        <v>160</v>
      </c>
      <c r="D2347" t="s">
        <v>56</v>
      </c>
      <c r="E2347" t="s">
        <v>149</v>
      </c>
      <c r="F2347" t="s">
        <v>63</v>
      </c>
      <c r="G2347" t="s">
        <v>150</v>
      </c>
      <c r="H2347" t="s">
        <v>197</v>
      </c>
      <c r="I2347" t="s">
        <v>198</v>
      </c>
      <c r="J2347" t="s">
        <v>85</v>
      </c>
      <c r="K2347" t="s">
        <v>115</v>
      </c>
      <c r="L2347">
        <v>1.1224002</v>
      </c>
      <c r="M2347">
        <v>1.3581042400000001</v>
      </c>
      <c r="N2347">
        <v>0.15499510999999999</v>
      </c>
      <c r="O2347">
        <v>0.18754408</v>
      </c>
    </row>
    <row r="2348" spans="1:15">
      <c r="A2348" t="s">
        <v>6</v>
      </c>
      <c r="B2348">
        <v>2024</v>
      </c>
      <c r="C2348" t="s">
        <v>160</v>
      </c>
      <c r="D2348" t="s">
        <v>56</v>
      </c>
      <c r="E2348" t="s">
        <v>170</v>
      </c>
      <c r="F2348" t="s">
        <v>63</v>
      </c>
      <c r="G2348" t="s">
        <v>150</v>
      </c>
      <c r="H2348" t="s">
        <v>197</v>
      </c>
      <c r="I2348" t="s">
        <v>198</v>
      </c>
      <c r="J2348" t="s">
        <v>85</v>
      </c>
      <c r="K2348" t="s">
        <v>115</v>
      </c>
      <c r="L2348">
        <v>0.77221339</v>
      </c>
      <c r="M2348">
        <v>0.93437820000000005</v>
      </c>
      <c r="N2348">
        <v>0.10663692</v>
      </c>
      <c r="O2348">
        <v>0.12903066999999999</v>
      </c>
    </row>
    <row r="2349" spans="1:15">
      <c r="A2349" t="s">
        <v>6</v>
      </c>
      <c r="B2349">
        <v>2024</v>
      </c>
      <c r="C2349" t="s">
        <v>160</v>
      </c>
      <c r="D2349" t="s">
        <v>56</v>
      </c>
      <c r="E2349" t="s">
        <v>153</v>
      </c>
      <c r="F2349" t="s">
        <v>63</v>
      </c>
      <c r="G2349" t="s">
        <v>150</v>
      </c>
      <c r="H2349" t="s">
        <v>197</v>
      </c>
      <c r="I2349" t="s">
        <v>198</v>
      </c>
      <c r="J2349" t="s">
        <v>85</v>
      </c>
      <c r="K2349" t="s">
        <v>115</v>
      </c>
      <c r="L2349">
        <v>1.73535314</v>
      </c>
      <c r="M2349">
        <v>2.0997773</v>
      </c>
      <c r="N2349">
        <v>0.23963935</v>
      </c>
      <c r="O2349">
        <v>0.28996360999999998</v>
      </c>
    </row>
    <row r="2350" spans="1:15">
      <c r="A2350" t="s">
        <v>6</v>
      </c>
      <c r="B2350">
        <v>2024</v>
      </c>
      <c r="C2350" t="s">
        <v>160</v>
      </c>
      <c r="D2350" t="s">
        <v>56</v>
      </c>
      <c r="E2350" t="s">
        <v>154</v>
      </c>
      <c r="F2350" t="s">
        <v>63</v>
      </c>
      <c r="G2350" t="s">
        <v>150</v>
      </c>
      <c r="H2350" t="s">
        <v>197</v>
      </c>
      <c r="I2350" t="s">
        <v>198</v>
      </c>
      <c r="J2350" t="s">
        <v>85</v>
      </c>
      <c r="K2350" t="s">
        <v>115</v>
      </c>
      <c r="L2350">
        <v>3.21445589</v>
      </c>
      <c r="M2350">
        <v>3.8894916300000002</v>
      </c>
      <c r="N2350">
        <v>0.44389243</v>
      </c>
      <c r="O2350">
        <v>0.53710983999999995</v>
      </c>
    </row>
    <row r="2351" spans="1:15">
      <c r="A2351" t="s">
        <v>6</v>
      </c>
      <c r="B2351">
        <v>2024</v>
      </c>
      <c r="C2351" t="s">
        <v>160</v>
      </c>
      <c r="D2351" t="s">
        <v>56</v>
      </c>
      <c r="E2351" t="s">
        <v>167</v>
      </c>
      <c r="F2351" t="s">
        <v>63</v>
      </c>
      <c r="G2351" t="s">
        <v>150</v>
      </c>
      <c r="H2351" t="s">
        <v>197</v>
      </c>
      <c r="I2351" t="s">
        <v>198</v>
      </c>
      <c r="J2351" t="s">
        <v>85</v>
      </c>
      <c r="K2351" t="s">
        <v>115</v>
      </c>
      <c r="L2351">
        <v>0.49104452999999998</v>
      </c>
      <c r="M2351">
        <v>0.59416387999999998</v>
      </c>
      <c r="N2351">
        <v>6.7809590000000003E-2</v>
      </c>
      <c r="O2351">
        <v>8.2049609999999995E-2</v>
      </c>
    </row>
    <row r="2352" spans="1:15">
      <c r="A2352" t="s">
        <v>6</v>
      </c>
      <c r="B2352">
        <v>2024</v>
      </c>
      <c r="C2352" t="s">
        <v>160</v>
      </c>
      <c r="D2352" t="s">
        <v>56</v>
      </c>
      <c r="E2352" t="s">
        <v>149</v>
      </c>
      <c r="F2352" t="s">
        <v>63</v>
      </c>
      <c r="G2352" t="s">
        <v>150</v>
      </c>
      <c r="H2352" t="s">
        <v>197</v>
      </c>
      <c r="I2352" t="s">
        <v>198</v>
      </c>
      <c r="J2352" t="s">
        <v>85</v>
      </c>
      <c r="K2352" t="s">
        <v>115</v>
      </c>
      <c r="L2352">
        <v>0.18758741000000001</v>
      </c>
      <c r="M2352">
        <v>0.22698077</v>
      </c>
      <c r="N2352">
        <v>2.5904429999999999E-2</v>
      </c>
      <c r="O2352">
        <v>3.134435E-2</v>
      </c>
    </row>
    <row r="2353" spans="1:15">
      <c r="A2353" t="s">
        <v>6</v>
      </c>
      <c r="B2353">
        <v>2024</v>
      </c>
      <c r="C2353" t="s">
        <v>160</v>
      </c>
      <c r="D2353" t="s">
        <v>56</v>
      </c>
      <c r="E2353" t="s">
        <v>154</v>
      </c>
      <c r="F2353" t="s">
        <v>63</v>
      </c>
      <c r="G2353" t="s">
        <v>150</v>
      </c>
      <c r="H2353" t="s">
        <v>197</v>
      </c>
      <c r="I2353" t="s">
        <v>198</v>
      </c>
      <c r="J2353" t="s">
        <v>85</v>
      </c>
      <c r="K2353" t="s">
        <v>115</v>
      </c>
      <c r="L2353">
        <v>1.48731123</v>
      </c>
      <c r="M2353">
        <v>1.79964659</v>
      </c>
      <c r="N2353">
        <v>0.20538661</v>
      </c>
      <c r="O2353">
        <v>0.24851780000000001</v>
      </c>
    </row>
    <row r="2354" spans="1:15">
      <c r="A2354" t="s">
        <v>6</v>
      </c>
      <c r="B2354">
        <v>2024</v>
      </c>
      <c r="C2354" t="s">
        <v>160</v>
      </c>
      <c r="D2354" t="s">
        <v>56</v>
      </c>
      <c r="E2354" t="s">
        <v>153</v>
      </c>
      <c r="F2354" t="s">
        <v>63</v>
      </c>
      <c r="G2354" t="s">
        <v>150</v>
      </c>
      <c r="H2354" t="s">
        <v>197</v>
      </c>
      <c r="I2354" t="s">
        <v>198</v>
      </c>
      <c r="J2354" t="s">
        <v>85</v>
      </c>
      <c r="K2354" t="s">
        <v>115</v>
      </c>
      <c r="L2354">
        <v>2.0030522099999999</v>
      </c>
      <c r="M2354">
        <v>2.42369317</v>
      </c>
      <c r="N2354">
        <v>0.27660659999999998</v>
      </c>
      <c r="O2354">
        <v>0.33469398</v>
      </c>
    </row>
    <row r="2355" spans="1:15">
      <c r="A2355" t="s">
        <v>6</v>
      </c>
      <c r="B2355">
        <v>2024</v>
      </c>
      <c r="C2355" t="s">
        <v>160</v>
      </c>
      <c r="D2355" t="s">
        <v>55</v>
      </c>
      <c r="E2355" t="s">
        <v>156</v>
      </c>
      <c r="F2355" t="s">
        <v>63</v>
      </c>
      <c r="G2355" t="s">
        <v>150</v>
      </c>
      <c r="H2355" t="s">
        <v>197</v>
      </c>
      <c r="I2355" t="s">
        <v>198</v>
      </c>
      <c r="J2355" t="s">
        <v>85</v>
      </c>
      <c r="K2355" t="s">
        <v>115</v>
      </c>
      <c r="L2355">
        <v>7.0453599999999996E-3</v>
      </c>
      <c r="M2355">
        <v>8.5248900000000002E-3</v>
      </c>
      <c r="N2355">
        <v>9.842099999999999E-4</v>
      </c>
      <c r="O2355">
        <v>1.19089E-3</v>
      </c>
    </row>
    <row r="2356" spans="1:15">
      <c r="A2356" t="s">
        <v>6</v>
      </c>
      <c r="B2356">
        <v>2024</v>
      </c>
      <c r="C2356" t="s">
        <v>160</v>
      </c>
      <c r="D2356" t="s">
        <v>55</v>
      </c>
      <c r="E2356" t="s">
        <v>167</v>
      </c>
      <c r="F2356" t="s">
        <v>63</v>
      </c>
      <c r="G2356" t="s">
        <v>150</v>
      </c>
      <c r="H2356" t="s">
        <v>197</v>
      </c>
      <c r="I2356" t="s">
        <v>198</v>
      </c>
      <c r="J2356" t="s">
        <v>85</v>
      </c>
      <c r="K2356" t="s">
        <v>115</v>
      </c>
      <c r="L2356">
        <v>1.8330070000000001</v>
      </c>
      <c r="M2356">
        <v>2.21793847</v>
      </c>
      <c r="N2356">
        <v>0.25606342999999998</v>
      </c>
      <c r="O2356">
        <v>0.30983674999999999</v>
      </c>
    </row>
    <row r="2357" spans="1:15">
      <c r="A2357" t="s">
        <v>6</v>
      </c>
      <c r="B2357">
        <v>2024</v>
      </c>
      <c r="C2357" t="s">
        <v>160</v>
      </c>
      <c r="D2357" t="s">
        <v>55</v>
      </c>
      <c r="E2357" t="s">
        <v>170</v>
      </c>
      <c r="F2357" t="s">
        <v>63</v>
      </c>
      <c r="G2357" t="s">
        <v>150</v>
      </c>
      <c r="H2357" t="s">
        <v>197</v>
      </c>
      <c r="I2357" t="s">
        <v>198</v>
      </c>
      <c r="J2357" t="s">
        <v>85</v>
      </c>
      <c r="K2357" t="s">
        <v>115</v>
      </c>
      <c r="L2357">
        <v>0.17316678999999999</v>
      </c>
      <c r="M2357">
        <v>0.20953182000000001</v>
      </c>
      <c r="N2357">
        <v>2.4190679999999999E-2</v>
      </c>
      <c r="O2357">
        <v>2.927072E-2</v>
      </c>
    </row>
    <row r="2358" spans="1:15">
      <c r="A2358" t="s">
        <v>6</v>
      </c>
      <c r="B2358">
        <v>2024</v>
      </c>
      <c r="C2358" t="s">
        <v>160</v>
      </c>
      <c r="D2358" t="s">
        <v>55</v>
      </c>
      <c r="E2358" t="s">
        <v>154</v>
      </c>
      <c r="F2358" t="s">
        <v>63</v>
      </c>
      <c r="G2358" t="s">
        <v>150</v>
      </c>
      <c r="H2358" t="s">
        <v>197</v>
      </c>
      <c r="I2358" t="s">
        <v>198</v>
      </c>
      <c r="J2358" t="s">
        <v>85</v>
      </c>
      <c r="K2358" t="s">
        <v>115</v>
      </c>
      <c r="L2358">
        <v>6.7662376499999999</v>
      </c>
      <c r="M2358">
        <v>8.1871475599999997</v>
      </c>
      <c r="N2358">
        <v>0.94521516000000005</v>
      </c>
      <c r="O2358">
        <v>1.1437103399999999</v>
      </c>
    </row>
    <row r="2359" spans="1:15">
      <c r="A2359" t="s">
        <v>6</v>
      </c>
      <c r="B2359">
        <v>2024</v>
      </c>
      <c r="C2359" t="s">
        <v>160</v>
      </c>
      <c r="D2359" t="s">
        <v>55</v>
      </c>
      <c r="E2359" t="s">
        <v>153</v>
      </c>
      <c r="F2359" t="s">
        <v>63</v>
      </c>
      <c r="G2359" t="s">
        <v>150</v>
      </c>
      <c r="H2359" t="s">
        <v>197</v>
      </c>
      <c r="I2359" t="s">
        <v>198</v>
      </c>
      <c r="J2359" t="s">
        <v>85</v>
      </c>
      <c r="K2359" t="s">
        <v>115</v>
      </c>
      <c r="L2359">
        <v>3.8809048100000001</v>
      </c>
      <c r="M2359">
        <v>4.6958948200000004</v>
      </c>
      <c r="N2359">
        <v>0.54214620000000002</v>
      </c>
      <c r="O2359">
        <v>0.65599691000000004</v>
      </c>
    </row>
    <row r="2360" spans="1:15">
      <c r="A2360" t="s">
        <v>6</v>
      </c>
      <c r="B2360">
        <v>2024</v>
      </c>
      <c r="C2360" t="s">
        <v>160</v>
      </c>
      <c r="D2360" t="s">
        <v>55</v>
      </c>
      <c r="E2360" t="s">
        <v>149</v>
      </c>
      <c r="F2360" t="s">
        <v>63</v>
      </c>
      <c r="G2360" t="s">
        <v>150</v>
      </c>
      <c r="H2360" t="s">
        <v>197</v>
      </c>
      <c r="I2360" t="s">
        <v>198</v>
      </c>
      <c r="J2360" t="s">
        <v>85</v>
      </c>
      <c r="K2360" t="s">
        <v>115</v>
      </c>
      <c r="L2360">
        <v>1.15249683</v>
      </c>
      <c r="M2360">
        <v>1.39452117</v>
      </c>
      <c r="N2360">
        <v>0.160999</v>
      </c>
      <c r="O2360">
        <v>0.19480879000000001</v>
      </c>
    </row>
    <row r="2361" spans="1:15">
      <c r="A2361" t="s">
        <v>6</v>
      </c>
      <c r="B2361">
        <v>2025</v>
      </c>
      <c r="C2361" t="s">
        <v>162</v>
      </c>
      <c r="D2361" t="s">
        <v>61</v>
      </c>
      <c r="E2361" t="s">
        <v>156</v>
      </c>
      <c r="F2361" t="s">
        <v>63</v>
      </c>
      <c r="G2361" t="s">
        <v>150</v>
      </c>
      <c r="H2361" t="s">
        <v>197</v>
      </c>
      <c r="I2361" t="s">
        <v>198</v>
      </c>
      <c r="J2361" t="s">
        <v>85</v>
      </c>
      <c r="K2361" t="s">
        <v>115</v>
      </c>
      <c r="L2361">
        <v>5.7374799999999997E-3</v>
      </c>
      <c r="M2361">
        <v>6.9423499999999999E-3</v>
      </c>
      <c r="N2361">
        <v>7.9299000000000004E-4</v>
      </c>
      <c r="O2361">
        <v>9.5951999999999995E-4</v>
      </c>
    </row>
    <row r="2362" spans="1:15">
      <c r="A2362" t="s">
        <v>6</v>
      </c>
      <c r="B2362">
        <v>2025</v>
      </c>
      <c r="C2362" t="s">
        <v>162</v>
      </c>
      <c r="D2362" t="s">
        <v>61</v>
      </c>
      <c r="E2362" t="s">
        <v>167</v>
      </c>
      <c r="F2362" t="s">
        <v>63</v>
      </c>
      <c r="G2362" t="s">
        <v>150</v>
      </c>
      <c r="H2362" t="s">
        <v>197</v>
      </c>
      <c r="I2362" t="s">
        <v>198</v>
      </c>
      <c r="J2362" t="s">
        <v>85</v>
      </c>
      <c r="K2362" t="s">
        <v>115</v>
      </c>
      <c r="L2362">
        <v>0.70694179000000001</v>
      </c>
      <c r="M2362">
        <v>0.85475268999999998</v>
      </c>
      <c r="N2362">
        <v>9.7708669999999997E-2</v>
      </c>
      <c r="O2362">
        <v>0.11813809</v>
      </c>
    </row>
    <row r="2363" spans="1:15">
      <c r="A2363" t="s">
        <v>6</v>
      </c>
      <c r="B2363">
        <v>2025</v>
      </c>
      <c r="C2363" t="s">
        <v>162</v>
      </c>
      <c r="D2363" t="s">
        <v>61</v>
      </c>
      <c r="E2363" t="s">
        <v>170</v>
      </c>
      <c r="F2363" t="s">
        <v>63</v>
      </c>
      <c r="G2363" t="s">
        <v>150</v>
      </c>
      <c r="H2363" t="s">
        <v>197</v>
      </c>
      <c r="I2363" t="s">
        <v>198</v>
      </c>
      <c r="J2363" t="s">
        <v>85</v>
      </c>
      <c r="K2363" t="s">
        <v>115</v>
      </c>
      <c r="L2363">
        <v>0.10476737</v>
      </c>
      <c r="M2363">
        <v>0.12560845000000001</v>
      </c>
      <c r="N2363">
        <v>1.448023E-2</v>
      </c>
      <c r="O2363">
        <v>1.736074E-2</v>
      </c>
    </row>
    <row r="2364" spans="1:15">
      <c r="A2364" t="s">
        <v>6</v>
      </c>
      <c r="B2364">
        <v>2025</v>
      </c>
      <c r="C2364" t="s">
        <v>162</v>
      </c>
      <c r="D2364" t="s">
        <v>61</v>
      </c>
      <c r="E2364" t="s">
        <v>154</v>
      </c>
      <c r="F2364" t="s">
        <v>63</v>
      </c>
      <c r="G2364" t="s">
        <v>150</v>
      </c>
      <c r="H2364" t="s">
        <v>197</v>
      </c>
      <c r="I2364" t="s">
        <v>198</v>
      </c>
      <c r="J2364" t="s">
        <v>85</v>
      </c>
      <c r="K2364" t="s">
        <v>115</v>
      </c>
      <c r="L2364">
        <v>2.6049899500000002</v>
      </c>
      <c r="M2364">
        <v>2.6512965400000001</v>
      </c>
      <c r="N2364">
        <v>0.36004394000000001</v>
      </c>
      <c r="O2364">
        <v>0.36644412999999998</v>
      </c>
    </row>
    <row r="2365" spans="1:15">
      <c r="A2365" t="s">
        <v>6</v>
      </c>
      <c r="B2365">
        <v>2025</v>
      </c>
      <c r="C2365" t="s">
        <v>162</v>
      </c>
      <c r="D2365" t="s">
        <v>61</v>
      </c>
      <c r="E2365" t="s">
        <v>153</v>
      </c>
      <c r="F2365" t="s">
        <v>63</v>
      </c>
      <c r="G2365" t="s">
        <v>150</v>
      </c>
      <c r="H2365" t="s">
        <v>197</v>
      </c>
      <c r="I2365" t="s">
        <v>198</v>
      </c>
      <c r="J2365" t="s">
        <v>85</v>
      </c>
      <c r="K2365" t="s">
        <v>115</v>
      </c>
      <c r="L2365">
        <v>1.6368428699999999</v>
      </c>
      <c r="M2365">
        <v>1.9499861999999999</v>
      </c>
      <c r="N2365">
        <v>0.22623325999999999</v>
      </c>
      <c r="O2365">
        <v>0.26951378999999998</v>
      </c>
    </row>
    <row r="2366" spans="1:15">
      <c r="A2366" t="s">
        <v>6</v>
      </c>
      <c r="B2366">
        <v>2025</v>
      </c>
      <c r="C2366" t="s">
        <v>162</v>
      </c>
      <c r="D2366" t="s">
        <v>61</v>
      </c>
      <c r="E2366" t="s">
        <v>149</v>
      </c>
      <c r="F2366" t="s">
        <v>63</v>
      </c>
      <c r="G2366" t="s">
        <v>150</v>
      </c>
      <c r="H2366" t="s">
        <v>197</v>
      </c>
      <c r="I2366" t="s">
        <v>198</v>
      </c>
      <c r="J2366" t="s">
        <v>85</v>
      </c>
      <c r="K2366" t="s">
        <v>115</v>
      </c>
      <c r="L2366">
        <v>0.86056549999999998</v>
      </c>
      <c r="M2366">
        <v>1.0360003600000001</v>
      </c>
      <c r="N2366">
        <v>0.11894149</v>
      </c>
      <c r="O2366">
        <v>0.14318890000000001</v>
      </c>
    </row>
    <row r="2367" spans="1:15">
      <c r="A2367" t="s">
        <v>6</v>
      </c>
      <c r="B2367">
        <v>2025</v>
      </c>
      <c r="C2367" t="s">
        <v>162</v>
      </c>
      <c r="D2367" t="s">
        <v>61</v>
      </c>
      <c r="E2367" t="s">
        <v>167</v>
      </c>
      <c r="F2367" t="s">
        <v>63</v>
      </c>
      <c r="G2367" t="s">
        <v>150</v>
      </c>
      <c r="H2367" t="s">
        <v>197</v>
      </c>
      <c r="I2367" t="s">
        <v>198</v>
      </c>
      <c r="J2367" t="s">
        <v>85</v>
      </c>
      <c r="K2367" t="s">
        <v>115</v>
      </c>
      <c r="L2367">
        <v>0.30603556999999998</v>
      </c>
      <c r="M2367">
        <v>0.37027264999999998</v>
      </c>
      <c r="N2367">
        <v>4.229815E-2</v>
      </c>
      <c r="O2367">
        <v>5.1176560000000003E-2</v>
      </c>
    </row>
    <row r="2368" spans="1:15">
      <c r="A2368" t="s">
        <v>6</v>
      </c>
      <c r="B2368">
        <v>2025</v>
      </c>
      <c r="C2368" t="s">
        <v>162</v>
      </c>
      <c r="D2368" t="s">
        <v>61</v>
      </c>
      <c r="E2368" t="s">
        <v>154</v>
      </c>
      <c r="F2368" t="s">
        <v>63</v>
      </c>
      <c r="G2368" t="s">
        <v>150</v>
      </c>
      <c r="H2368" t="s">
        <v>197</v>
      </c>
      <c r="I2368" t="s">
        <v>198</v>
      </c>
      <c r="J2368" t="s">
        <v>85</v>
      </c>
      <c r="K2368" t="s">
        <v>115</v>
      </c>
      <c r="L2368">
        <v>0.58944549999999996</v>
      </c>
      <c r="M2368">
        <v>0.63841968000000004</v>
      </c>
      <c r="N2368">
        <v>8.1469139999999995E-2</v>
      </c>
      <c r="O2368">
        <v>8.8238010000000006E-2</v>
      </c>
    </row>
    <row r="2369" spans="1:15">
      <c r="A2369" t="s">
        <v>6</v>
      </c>
      <c r="B2369">
        <v>2025</v>
      </c>
      <c r="C2369" t="s">
        <v>162</v>
      </c>
      <c r="D2369" t="s">
        <v>61</v>
      </c>
      <c r="E2369" t="s">
        <v>153</v>
      </c>
      <c r="F2369" t="s">
        <v>63</v>
      </c>
      <c r="G2369" t="s">
        <v>150</v>
      </c>
      <c r="H2369" t="s">
        <v>197</v>
      </c>
      <c r="I2369" t="s">
        <v>198</v>
      </c>
      <c r="J2369" t="s">
        <v>85</v>
      </c>
      <c r="K2369" t="s">
        <v>115</v>
      </c>
      <c r="L2369">
        <v>2.54744605</v>
      </c>
      <c r="M2369">
        <v>3.0804686700000001</v>
      </c>
      <c r="N2369">
        <v>0.35209062000000002</v>
      </c>
      <c r="O2369">
        <v>0.42576136999999997</v>
      </c>
    </row>
    <row r="2370" spans="1:15">
      <c r="A2370" t="s">
        <v>6</v>
      </c>
      <c r="B2370">
        <v>2025</v>
      </c>
      <c r="C2370" t="s">
        <v>162</v>
      </c>
      <c r="D2370" t="s">
        <v>61</v>
      </c>
      <c r="E2370" t="s">
        <v>149</v>
      </c>
      <c r="F2370" t="s">
        <v>63</v>
      </c>
      <c r="G2370" t="s">
        <v>150</v>
      </c>
      <c r="H2370" t="s">
        <v>197</v>
      </c>
      <c r="I2370" t="s">
        <v>198</v>
      </c>
      <c r="J2370" t="s">
        <v>85</v>
      </c>
      <c r="K2370" t="s">
        <v>115</v>
      </c>
      <c r="L2370">
        <v>4.5946309999999997E-2</v>
      </c>
      <c r="M2370">
        <v>5.4714110000000003E-2</v>
      </c>
      <c r="N2370">
        <v>6.35039E-3</v>
      </c>
      <c r="O2370">
        <v>7.5622099999999998E-3</v>
      </c>
    </row>
    <row r="2371" spans="1:15">
      <c r="A2371" t="s">
        <v>6</v>
      </c>
      <c r="B2371">
        <v>2025</v>
      </c>
      <c r="C2371" t="s">
        <v>162</v>
      </c>
      <c r="D2371" t="s">
        <v>59</v>
      </c>
      <c r="E2371" t="s">
        <v>156</v>
      </c>
      <c r="F2371" t="s">
        <v>63</v>
      </c>
      <c r="G2371" t="s">
        <v>150</v>
      </c>
      <c r="H2371" t="s">
        <v>197</v>
      </c>
      <c r="I2371" t="s">
        <v>198</v>
      </c>
      <c r="J2371" t="s">
        <v>85</v>
      </c>
      <c r="K2371" t="s">
        <v>115</v>
      </c>
      <c r="L2371">
        <v>0.19771630000000001</v>
      </c>
      <c r="M2371">
        <v>0.23923672000000001</v>
      </c>
      <c r="N2371">
        <v>2.7204240000000001E-2</v>
      </c>
      <c r="O2371">
        <v>3.2917120000000001E-2</v>
      </c>
    </row>
    <row r="2372" spans="1:15">
      <c r="A2372" t="s">
        <v>6</v>
      </c>
      <c r="B2372">
        <v>2025</v>
      </c>
      <c r="C2372" t="s">
        <v>162</v>
      </c>
      <c r="D2372" t="s">
        <v>59</v>
      </c>
      <c r="E2372" t="s">
        <v>167</v>
      </c>
      <c r="F2372" t="s">
        <v>63</v>
      </c>
      <c r="G2372" t="s">
        <v>150</v>
      </c>
      <c r="H2372" t="s">
        <v>197</v>
      </c>
      <c r="I2372" t="s">
        <v>198</v>
      </c>
      <c r="J2372" t="s">
        <v>85</v>
      </c>
      <c r="K2372" t="s">
        <v>115</v>
      </c>
      <c r="L2372">
        <v>0.44369602000000002</v>
      </c>
      <c r="M2372">
        <v>0.51025043000000003</v>
      </c>
      <c r="N2372">
        <v>6.1049140000000002E-2</v>
      </c>
      <c r="O2372">
        <v>7.0206519999999994E-2</v>
      </c>
    </row>
    <row r="2373" spans="1:15">
      <c r="A2373" t="s">
        <v>6</v>
      </c>
      <c r="B2373">
        <v>2025</v>
      </c>
      <c r="C2373" t="s">
        <v>162</v>
      </c>
      <c r="D2373" t="s">
        <v>59</v>
      </c>
      <c r="E2373" t="s">
        <v>167</v>
      </c>
      <c r="F2373" t="s">
        <v>63</v>
      </c>
      <c r="G2373" t="s">
        <v>150</v>
      </c>
      <c r="H2373" t="s">
        <v>197</v>
      </c>
      <c r="I2373" t="s">
        <v>198</v>
      </c>
      <c r="J2373" t="s">
        <v>85</v>
      </c>
      <c r="K2373" t="s">
        <v>115</v>
      </c>
      <c r="L2373">
        <v>0.88941389999999998</v>
      </c>
      <c r="M2373">
        <v>1.0761908200000001</v>
      </c>
      <c r="N2373">
        <v>0.12237648</v>
      </c>
      <c r="O2373">
        <v>0.14807554000000001</v>
      </c>
    </row>
    <row r="2374" spans="1:15">
      <c r="A2374" t="s">
        <v>6</v>
      </c>
      <c r="B2374">
        <v>2025</v>
      </c>
      <c r="C2374" t="s">
        <v>162</v>
      </c>
      <c r="D2374" t="s">
        <v>59</v>
      </c>
      <c r="E2374" t="s">
        <v>154</v>
      </c>
      <c r="F2374" t="s">
        <v>63</v>
      </c>
      <c r="G2374" t="s">
        <v>150</v>
      </c>
      <c r="H2374" t="s">
        <v>197</v>
      </c>
      <c r="I2374" t="s">
        <v>198</v>
      </c>
      <c r="J2374" t="s">
        <v>85</v>
      </c>
      <c r="K2374" t="s">
        <v>115</v>
      </c>
      <c r="L2374">
        <v>4.2013165099999998</v>
      </c>
      <c r="M2374">
        <v>4.2013165099999998</v>
      </c>
      <c r="N2374">
        <v>0.57806869000000005</v>
      </c>
      <c r="O2374">
        <v>0.57806869000000005</v>
      </c>
    </row>
    <row r="2375" spans="1:15">
      <c r="A2375" t="s">
        <v>6</v>
      </c>
      <c r="B2375">
        <v>2025</v>
      </c>
      <c r="C2375" t="s">
        <v>162</v>
      </c>
      <c r="D2375" t="s">
        <v>59</v>
      </c>
      <c r="E2375" t="s">
        <v>154</v>
      </c>
      <c r="F2375" t="s">
        <v>63</v>
      </c>
      <c r="G2375" t="s">
        <v>150</v>
      </c>
      <c r="H2375" t="s">
        <v>197</v>
      </c>
      <c r="I2375" t="s">
        <v>198</v>
      </c>
      <c r="J2375" t="s">
        <v>85</v>
      </c>
      <c r="K2375" t="s">
        <v>115</v>
      </c>
      <c r="L2375">
        <v>0.71607889000000002</v>
      </c>
      <c r="M2375">
        <v>0.86645545000000002</v>
      </c>
      <c r="N2375">
        <v>9.8526920000000004E-2</v>
      </c>
      <c r="O2375">
        <v>0.11921758</v>
      </c>
    </row>
    <row r="2376" spans="1:15">
      <c r="A2376" t="s">
        <v>6</v>
      </c>
      <c r="B2376">
        <v>2025</v>
      </c>
      <c r="C2376" t="s">
        <v>162</v>
      </c>
      <c r="D2376" t="s">
        <v>59</v>
      </c>
      <c r="E2376" t="s">
        <v>153</v>
      </c>
      <c r="F2376" t="s">
        <v>63</v>
      </c>
      <c r="G2376" t="s">
        <v>150</v>
      </c>
      <c r="H2376" t="s">
        <v>197</v>
      </c>
      <c r="I2376" t="s">
        <v>198</v>
      </c>
      <c r="J2376" t="s">
        <v>85</v>
      </c>
      <c r="K2376" t="s">
        <v>115</v>
      </c>
      <c r="L2376">
        <v>1.3340645799999999</v>
      </c>
      <c r="M2376">
        <v>1.5741962</v>
      </c>
      <c r="N2376">
        <v>0.18355698000000001</v>
      </c>
      <c r="O2376">
        <v>0.21659723</v>
      </c>
    </row>
    <row r="2377" spans="1:15">
      <c r="A2377" t="s">
        <v>6</v>
      </c>
      <c r="B2377">
        <v>2025</v>
      </c>
      <c r="C2377" t="s">
        <v>162</v>
      </c>
      <c r="D2377" t="s">
        <v>59</v>
      </c>
      <c r="E2377" t="s">
        <v>153</v>
      </c>
      <c r="F2377" t="s">
        <v>63</v>
      </c>
      <c r="G2377" t="s">
        <v>150</v>
      </c>
      <c r="H2377" t="s">
        <v>197</v>
      </c>
      <c r="I2377" t="s">
        <v>198</v>
      </c>
      <c r="J2377" t="s">
        <v>85</v>
      </c>
      <c r="K2377" t="s">
        <v>115</v>
      </c>
      <c r="L2377">
        <v>2.1203276</v>
      </c>
      <c r="M2377">
        <v>2.5655964</v>
      </c>
      <c r="N2377">
        <v>0.29174069000000002</v>
      </c>
      <c r="O2377">
        <v>0.35300624000000003</v>
      </c>
    </row>
    <row r="2378" spans="1:15">
      <c r="A2378" t="s">
        <v>6</v>
      </c>
      <c r="B2378">
        <v>2025</v>
      </c>
      <c r="C2378" t="s">
        <v>162</v>
      </c>
      <c r="D2378" t="s">
        <v>59</v>
      </c>
      <c r="E2378" t="s">
        <v>149</v>
      </c>
      <c r="F2378" t="s">
        <v>63</v>
      </c>
      <c r="G2378" t="s">
        <v>150</v>
      </c>
      <c r="H2378" t="s">
        <v>197</v>
      </c>
      <c r="I2378" t="s">
        <v>198</v>
      </c>
      <c r="J2378" t="s">
        <v>85</v>
      </c>
      <c r="K2378" t="s">
        <v>115</v>
      </c>
      <c r="L2378">
        <v>0.48373242</v>
      </c>
      <c r="M2378">
        <v>0.57080425999999995</v>
      </c>
      <c r="N2378">
        <v>6.6557839999999993E-2</v>
      </c>
      <c r="O2378">
        <v>7.8538259999999999E-2</v>
      </c>
    </row>
    <row r="2379" spans="1:15">
      <c r="A2379" t="s">
        <v>6</v>
      </c>
      <c r="B2379">
        <v>2025</v>
      </c>
      <c r="C2379" t="s">
        <v>162</v>
      </c>
      <c r="D2379" t="s">
        <v>59</v>
      </c>
      <c r="E2379" t="s">
        <v>149</v>
      </c>
      <c r="F2379" t="s">
        <v>63</v>
      </c>
      <c r="G2379" t="s">
        <v>150</v>
      </c>
      <c r="H2379" t="s">
        <v>197</v>
      </c>
      <c r="I2379" t="s">
        <v>198</v>
      </c>
      <c r="J2379" t="s">
        <v>85</v>
      </c>
      <c r="K2379" t="s">
        <v>115</v>
      </c>
      <c r="L2379">
        <v>0.17571202999999999</v>
      </c>
      <c r="M2379">
        <v>0.21261156</v>
      </c>
      <c r="N2379">
        <v>2.4176619999999999E-2</v>
      </c>
      <c r="O2379">
        <v>2.9253709999999999E-2</v>
      </c>
    </row>
    <row r="2380" spans="1:15">
      <c r="A2380" t="s">
        <v>6</v>
      </c>
      <c r="B2380">
        <v>2022</v>
      </c>
      <c r="C2380" t="s">
        <v>157</v>
      </c>
      <c r="D2380" t="s">
        <v>50</v>
      </c>
      <c r="E2380" t="s">
        <v>167</v>
      </c>
      <c r="F2380" t="s">
        <v>63</v>
      </c>
      <c r="G2380" t="s">
        <v>150</v>
      </c>
      <c r="H2380" t="s">
        <v>197</v>
      </c>
      <c r="I2380" t="s">
        <v>199</v>
      </c>
      <c r="J2380" t="s">
        <v>85</v>
      </c>
      <c r="K2380" t="s">
        <v>116</v>
      </c>
      <c r="L2380">
        <v>0.59745457000000002</v>
      </c>
      <c r="M2380">
        <v>0.72292002</v>
      </c>
      <c r="N2380">
        <v>8.4037630000000002E-2</v>
      </c>
      <c r="O2380">
        <v>0.10168552</v>
      </c>
    </row>
    <row r="2381" spans="1:15">
      <c r="A2381" t="s">
        <v>6</v>
      </c>
      <c r="B2381">
        <v>2022</v>
      </c>
      <c r="C2381" t="s">
        <v>157</v>
      </c>
      <c r="D2381" t="s">
        <v>50</v>
      </c>
      <c r="E2381" t="s">
        <v>154</v>
      </c>
      <c r="F2381" t="s">
        <v>63</v>
      </c>
      <c r="G2381" t="s">
        <v>150</v>
      </c>
      <c r="H2381" t="s">
        <v>197</v>
      </c>
      <c r="I2381" t="s">
        <v>199</v>
      </c>
      <c r="J2381" t="s">
        <v>85</v>
      </c>
      <c r="K2381" t="s">
        <v>116</v>
      </c>
      <c r="L2381">
        <v>0.93384465000000005</v>
      </c>
      <c r="M2381">
        <v>1.1299520299999999</v>
      </c>
      <c r="N2381">
        <v>0.13135405999999999</v>
      </c>
      <c r="O2381">
        <v>0.15893842</v>
      </c>
    </row>
    <row r="2382" spans="1:15">
      <c r="A2382" t="s">
        <v>6</v>
      </c>
      <c r="B2382">
        <v>2022</v>
      </c>
      <c r="C2382" t="s">
        <v>157</v>
      </c>
      <c r="D2382" t="s">
        <v>50</v>
      </c>
      <c r="E2382" t="s">
        <v>153</v>
      </c>
      <c r="F2382" t="s">
        <v>63</v>
      </c>
      <c r="G2382" t="s">
        <v>150</v>
      </c>
      <c r="H2382" t="s">
        <v>197</v>
      </c>
      <c r="I2382" t="s">
        <v>199</v>
      </c>
      <c r="J2382" t="s">
        <v>85</v>
      </c>
      <c r="K2382" t="s">
        <v>116</v>
      </c>
      <c r="L2382">
        <v>1.59261948</v>
      </c>
      <c r="M2382">
        <v>1.92706957</v>
      </c>
      <c r="N2382">
        <v>0.22401697000000001</v>
      </c>
      <c r="O2382">
        <v>0.27106053000000002</v>
      </c>
    </row>
    <row r="2383" spans="1:15">
      <c r="A2383" t="s">
        <v>6</v>
      </c>
      <c r="B2383">
        <v>2022</v>
      </c>
      <c r="C2383" t="s">
        <v>157</v>
      </c>
      <c r="D2383" t="s">
        <v>50</v>
      </c>
      <c r="E2383" t="s">
        <v>149</v>
      </c>
      <c r="F2383" t="s">
        <v>63</v>
      </c>
      <c r="G2383" t="s">
        <v>150</v>
      </c>
      <c r="H2383" t="s">
        <v>197</v>
      </c>
      <c r="I2383" t="s">
        <v>199</v>
      </c>
      <c r="J2383" t="s">
        <v>85</v>
      </c>
      <c r="K2383" t="s">
        <v>116</v>
      </c>
      <c r="L2383">
        <v>0.34249929000000001</v>
      </c>
      <c r="M2383">
        <v>0.41442414</v>
      </c>
      <c r="N2383">
        <v>4.8175759999999998E-2</v>
      </c>
      <c r="O2383">
        <v>5.8292669999999998E-2</v>
      </c>
    </row>
    <row r="2384" spans="1:15">
      <c r="A2384" t="s">
        <v>6</v>
      </c>
      <c r="B2384">
        <v>2022</v>
      </c>
      <c r="C2384" t="s">
        <v>157</v>
      </c>
      <c r="D2384" t="s">
        <v>49</v>
      </c>
      <c r="E2384" t="s">
        <v>167</v>
      </c>
      <c r="F2384" t="s">
        <v>63</v>
      </c>
      <c r="G2384" t="s">
        <v>150</v>
      </c>
      <c r="H2384" t="s">
        <v>197</v>
      </c>
      <c r="I2384" t="s">
        <v>199</v>
      </c>
      <c r="J2384" t="s">
        <v>85</v>
      </c>
      <c r="K2384" t="s">
        <v>116</v>
      </c>
      <c r="L2384">
        <v>0.63733909</v>
      </c>
      <c r="M2384">
        <v>0.77118030000000004</v>
      </c>
      <c r="N2384">
        <v>9.3101870000000003E-2</v>
      </c>
      <c r="O2384">
        <v>0.11265325999999999</v>
      </c>
    </row>
    <row r="2385" spans="1:15">
      <c r="A2385" t="s">
        <v>6</v>
      </c>
      <c r="B2385">
        <v>2022</v>
      </c>
      <c r="C2385" t="s">
        <v>157</v>
      </c>
      <c r="D2385" t="s">
        <v>49</v>
      </c>
      <c r="E2385" t="s">
        <v>154</v>
      </c>
      <c r="F2385" t="s">
        <v>63</v>
      </c>
      <c r="G2385" t="s">
        <v>150</v>
      </c>
      <c r="H2385" t="s">
        <v>197</v>
      </c>
      <c r="I2385" t="s">
        <v>199</v>
      </c>
      <c r="J2385" t="s">
        <v>85</v>
      </c>
      <c r="K2385" t="s">
        <v>116</v>
      </c>
      <c r="L2385">
        <v>1.6761224400000001</v>
      </c>
      <c r="M2385">
        <v>2.0281081599999999</v>
      </c>
      <c r="N2385">
        <v>0.24484632000000001</v>
      </c>
      <c r="O2385">
        <v>0.29626405</v>
      </c>
    </row>
    <row r="2386" spans="1:15">
      <c r="A2386" t="s">
        <v>6</v>
      </c>
      <c r="B2386">
        <v>2022</v>
      </c>
      <c r="C2386" t="s">
        <v>157</v>
      </c>
      <c r="D2386" t="s">
        <v>49</v>
      </c>
      <c r="E2386" t="s">
        <v>153</v>
      </c>
      <c r="F2386" t="s">
        <v>63</v>
      </c>
      <c r="G2386" t="s">
        <v>150</v>
      </c>
      <c r="H2386" t="s">
        <v>197</v>
      </c>
      <c r="I2386" t="s">
        <v>199</v>
      </c>
      <c r="J2386" t="s">
        <v>85</v>
      </c>
      <c r="K2386" t="s">
        <v>116</v>
      </c>
      <c r="L2386">
        <v>1.3545120399999999</v>
      </c>
      <c r="M2386">
        <v>1.6389595699999999</v>
      </c>
      <c r="N2386">
        <v>0.19786578999999999</v>
      </c>
      <c r="O2386">
        <v>0.23941760000000001</v>
      </c>
    </row>
    <row r="2387" spans="1:15">
      <c r="A2387" t="s">
        <v>6</v>
      </c>
      <c r="B2387">
        <v>2022</v>
      </c>
      <c r="C2387" t="s">
        <v>157</v>
      </c>
      <c r="D2387" t="s">
        <v>49</v>
      </c>
      <c r="E2387" t="s">
        <v>149</v>
      </c>
      <c r="F2387" t="s">
        <v>63</v>
      </c>
      <c r="G2387" t="s">
        <v>150</v>
      </c>
      <c r="H2387" t="s">
        <v>197</v>
      </c>
      <c r="I2387" t="s">
        <v>199</v>
      </c>
      <c r="J2387" t="s">
        <v>85</v>
      </c>
      <c r="K2387" t="s">
        <v>116</v>
      </c>
      <c r="L2387">
        <v>0.55751311999999997</v>
      </c>
      <c r="M2387">
        <v>0.67459088</v>
      </c>
      <c r="N2387">
        <v>8.1440979999999996E-2</v>
      </c>
      <c r="O2387">
        <v>9.8543580000000006E-2</v>
      </c>
    </row>
    <row r="2388" spans="1:15">
      <c r="A2388" t="s">
        <v>6</v>
      </c>
      <c r="B2388">
        <v>2022</v>
      </c>
      <c r="C2388" t="s">
        <v>148</v>
      </c>
      <c r="D2388" t="s">
        <v>48</v>
      </c>
      <c r="E2388" t="s">
        <v>167</v>
      </c>
      <c r="F2388" t="s">
        <v>63</v>
      </c>
      <c r="G2388" t="s">
        <v>150</v>
      </c>
      <c r="H2388" t="s">
        <v>197</v>
      </c>
      <c r="I2388" t="s">
        <v>199</v>
      </c>
      <c r="J2388" t="s">
        <v>85</v>
      </c>
      <c r="K2388" t="s">
        <v>116</v>
      </c>
      <c r="L2388">
        <v>0.61801209000000001</v>
      </c>
      <c r="M2388">
        <v>0.74779463000000002</v>
      </c>
      <c r="N2388">
        <v>9.3510399999999994E-2</v>
      </c>
      <c r="O2388">
        <v>0.11314758</v>
      </c>
    </row>
    <row r="2389" spans="1:15">
      <c r="A2389" t="s">
        <v>6</v>
      </c>
      <c r="B2389">
        <v>2022</v>
      </c>
      <c r="C2389" t="s">
        <v>148</v>
      </c>
      <c r="D2389" t="s">
        <v>48</v>
      </c>
      <c r="E2389" t="s">
        <v>154</v>
      </c>
      <c r="F2389" t="s">
        <v>63</v>
      </c>
      <c r="G2389" t="s">
        <v>150</v>
      </c>
      <c r="H2389" t="s">
        <v>197</v>
      </c>
      <c r="I2389" t="s">
        <v>199</v>
      </c>
      <c r="J2389" t="s">
        <v>85</v>
      </c>
      <c r="K2389" t="s">
        <v>116</v>
      </c>
      <c r="L2389">
        <v>2.5655862799999998</v>
      </c>
      <c r="M2389">
        <v>3.1043593899999999</v>
      </c>
      <c r="N2389">
        <v>0.38819465999999997</v>
      </c>
      <c r="O2389">
        <v>0.46971553999999999</v>
      </c>
    </row>
    <row r="2390" spans="1:15">
      <c r="A2390" t="s">
        <v>6</v>
      </c>
      <c r="B2390">
        <v>2022</v>
      </c>
      <c r="C2390" t="s">
        <v>148</v>
      </c>
      <c r="D2390" t="s">
        <v>48</v>
      </c>
      <c r="E2390" t="s">
        <v>153</v>
      </c>
      <c r="F2390" t="s">
        <v>63</v>
      </c>
      <c r="G2390" t="s">
        <v>150</v>
      </c>
      <c r="H2390" t="s">
        <v>197</v>
      </c>
      <c r="I2390" t="s">
        <v>199</v>
      </c>
      <c r="J2390" t="s">
        <v>85</v>
      </c>
      <c r="K2390" t="s">
        <v>116</v>
      </c>
      <c r="L2390">
        <v>1.52801791</v>
      </c>
      <c r="M2390">
        <v>1.8489016600000001</v>
      </c>
      <c r="N2390">
        <v>0.23120188999999999</v>
      </c>
      <c r="O2390">
        <v>0.27975428999999996</v>
      </c>
    </row>
    <row r="2391" spans="1:15">
      <c r="A2391" t="s">
        <v>6</v>
      </c>
      <c r="B2391">
        <v>2022</v>
      </c>
      <c r="C2391" t="s">
        <v>148</v>
      </c>
      <c r="D2391" t="s">
        <v>48</v>
      </c>
      <c r="E2391" t="s">
        <v>149</v>
      </c>
      <c r="F2391" t="s">
        <v>63</v>
      </c>
      <c r="G2391" t="s">
        <v>150</v>
      </c>
      <c r="H2391" t="s">
        <v>197</v>
      </c>
      <c r="I2391" t="s">
        <v>199</v>
      </c>
      <c r="J2391" t="s">
        <v>85</v>
      </c>
      <c r="K2391" t="s">
        <v>116</v>
      </c>
      <c r="L2391">
        <v>0.42319779000000002</v>
      </c>
      <c r="M2391">
        <v>0.51206931999999994</v>
      </c>
      <c r="N2391">
        <v>6.4033370000000006E-2</v>
      </c>
      <c r="O2391">
        <v>7.7480370000000007E-2</v>
      </c>
    </row>
    <row r="2392" spans="1:15">
      <c r="A2392" t="s">
        <v>6</v>
      </c>
      <c r="B2392">
        <v>2022</v>
      </c>
      <c r="C2392" t="s">
        <v>148</v>
      </c>
      <c r="D2392" t="s">
        <v>3</v>
      </c>
      <c r="E2392" t="s">
        <v>156</v>
      </c>
      <c r="F2392" t="s">
        <v>63</v>
      </c>
      <c r="G2392" t="s">
        <v>150</v>
      </c>
      <c r="H2392" t="s">
        <v>197</v>
      </c>
      <c r="I2392" t="s">
        <v>199</v>
      </c>
      <c r="J2392" t="s">
        <v>85</v>
      </c>
      <c r="K2392" t="s">
        <v>116</v>
      </c>
      <c r="L2392">
        <v>0.11613039</v>
      </c>
      <c r="M2392">
        <v>0.14051777999999998</v>
      </c>
      <c r="N2392">
        <v>1.829416E-2</v>
      </c>
      <c r="O2392">
        <v>2.2135929999999998E-2</v>
      </c>
    </row>
    <row r="2393" spans="1:15">
      <c r="A2393" t="s">
        <v>6</v>
      </c>
      <c r="B2393">
        <v>2022</v>
      </c>
      <c r="C2393" t="s">
        <v>148</v>
      </c>
      <c r="D2393" t="s">
        <v>3</v>
      </c>
      <c r="E2393" t="s">
        <v>167</v>
      </c>
      <c r="F2393" t="s">
        <v>63</v>
      </c>
      <c r="G2393" t="s">
        <v>150</v>
      </c>
      <c r="H2393" t="s">
        <v>197</v>
      </c>
      <c r="I2393" t="s">
        <v>199</v>
      </c>
      <c r="J2393" t="s">
        <v>85</v>
      </c>
      <c r="K2393" t="s">
        <v>116</v>
      </c>
      <c r="L2393">
        <v>0.18703365</v>
      </c>
      <c r="M2393">
        <v>0.22631071999999999</v>
      </c>
      <c r="N2393">
        <v>2.9463639999999999E-2</v>
      </c>
      <c r="O2393">
        <v>3.565099E-2</v>
      </c>
    </row>
    <row r="2394" spans="1:15">
      <c r="A2394" t="s">
        <v>6</v>
      </c>
      <c r="B2394">
        <v>2022</v>
      </c>
      <c r="C2394" t="s">
        <v>148</v>
      </c>
      <c r="D2394" t="s">
        <v>3</v>
      </c>
      <c r="E2394" t="s">
        <v>170</v>
      </c>
      <c r="F2394" t="s">
        <v>63</v>
      </c>
      <c r="G2394" t="s">
        <v>150</v>
      </c>
      <c r="H2394" t="s">
        <v>197</v>
      </c>
      <c r="I2394" t="s">
        <v>199</v>
      </c>
      <c r="J2394" t="s">
        <v>85</v>
      </c>
      <c r="K2394" t="s">
        <v>116</v>
      </c>
      <c r="L2394">
        <v>0.11772863</v>
      </c>
      <c r="M2394">
        <v>0.14245163999999999</v>
      </c>
      <c r="N2394">
        <v>1.854594E-2</v>
      </c>
      <c r="O2394">
        <v>2.244057E-2</v>
      </c>
    </row>
    <row r="2395" spans="1:15">
      <c r="A2395" t="s">
        <v>6</v>
      </c>
      <c r="B2395">
        <v>2022</v>
      </c>
      <c r="C2395" t="s">
        <v>148</v>
      </c>
      <c r="D2395" t="s">
        <v>3</v>
      </c>
      <c r="E2395" t="s">
        <v>154</v>
      </c>
      <c r="F2395" t="s">
        <v>63</v>
      </c>
      <c r="G2395" t="s">
        <v>150</v>
      </c>
      <c r="H2395" t="s">
        <v>197</v>
      </c>
      <c r="I2395" t="s">
        <v>199</v>
      </c>
      <c r="J2395" t="s">
        <v>85</v>
      </c>
      <c r="K2395" t="s">
        <v>116</v>
      </c>
      <c r="L2395">
        <v>0.86159721</v>
      </c>
      <c r="M2395">
        <v>1.0425326099999999</v>
      </c>
      <c r="N2395">
        <v>0.13572840999999999</v>
      </c>
      <c r="O2395">
        <v>0.16423139</v>
      </c>
    </row>
    <row r="2396" spans="1:15">
      <c r="A2396" t="s">
        <v>6</v>
      </c>
      <c r="B2396">
        <v>2022</v>
      </c>
      <c r="C2396" t="s">
        <v>148</v>
      </c>
      <c r="D2396" t="s">
        <v>3</v>
      </c>
      <c r="E2396" t="s">
        <v>153</v>
      </c>
      <c r="F2396" t="s">
        <v>63</v>
      </c>
      <c r="G2396" t="s">
        <v>150</v>
      </c>
      <c r="H2396" t="s">
        <v>197</v>
      </c>
      <c r="I2396" t="s">
        <v>199</v>
      </c>
      <c r="J2396" t="s">
        <v>85</v>
      </c>
      <c r="K2396" t="s">
        <v>116</v>
      </c>
      <c r="L2396">
        <v>1.0451149200000001</v>
      </c>
      <c r="M2396">
        <v>1.2645890500000001</v>
      </c>
      <c r="N2396">
        <v>0.16463818</v>
      </c>
      <c r="O2396">
        <v>0.19921219000000001</v>
      </c>
    </row>
    <row r="2397" spans="1:15">
      <c r="A2397" t="s">
        <v>6</v>
      </c>
      <c r="B2397">
        <v>2022</v>
      </c>
      <c r="C2397" t="s">
        <v>148</v>
      </c>
      <c r="D2397" t="s">
        <v>3</v>
      </c>
      <c r="E2397" t="s">
        <v>149</v>
      </c>
      <c r="F2397" t="s">
        <v>63</v>
      </c>
      <c r="G2397" t="s">
        <v>150</v>
      </c>
      <c r="H2397" t="s">
        <v>197</v>
      </c>
      <c r="I2397" t="s">
        <v>199</v>
      </c>
      <c r="J2397" t="s">
        <v>85</v>
      </c>
      <c r="K2397" t="s">
        <v>116</v>
      </c>
      <c r="L2397">
        <v>0.17076191999999998</v>
      </c>
      <c r="M2397">
        <v>0.20662192000000001</v>
      </c>
      <c r="N2397">
        <v>2.6900320000000002E-2</v>
      </c>
      <c r="O2397">
        <v>3.2549390000000004E-2</v>
      </c>
    </row>
    <row r="2398" spans="1:15">
      <c r="A2398" t="s">
        <v>6</v>
      </c>
      <c r="B2398">
        <v>2023</v>
      </c>
      <c r="C2398" t="s">
        <v>159</v>
      </c>
      <c r="D2398" t="s">
        <v>54</v>
      </c>
      <c r="E2398" t="s">
        <v>156</v>
      </c>
      <c r="F2398" t="s">
        <v>63</v>
      </c>
      <c r="G2398" t="s">
        <v>150</v>
      </c>
      <c r="H2398" t="s">
        <v>197</v>
      </c>
      <c r="I2398" t="s">
        <v>199</v>
      </c>
      <c r="J2398" t="s">
        <v>85</v>
      </c>
      <c r="K2398" t="s">
        <v>116</v>
      </c>
      <c r="L2398">
        <v>3.8139999999999997E-5</v>
      </c>
      <c r="M2398">
        <v>4.6149999999999997E-5</v>
      </c>
      <c r="N2398">
        <v>5.3000000000000001E-6</v>
      </c>
      <c r="O2398">
        <v>6.4099999999999996E-6</v>
      </c>
    </row>
    <row r="2399" spans="1:15">
      <c r="A2399" t="s">
        <v>6</v>
      </c>
      <c r="B2399">
        <v>2023</v>
      </c>
      <c r="C2399" t="s">
        <v>159</v>
      </c>
      <c r="D2399" t="s">
        <v>54</v>
      </c>
      <c r="E2399" t="s">
        <v>167</v>
      </c>
      <c r="F2399" t="s">
        <v>63</v>
      </c>
      <c r="G2399" t="s">
        <v>150</v>
      </c>
      <c r="H2399" t="s">
        <v>197</v>
      </c>
      <c r="I2399" t="s">
        <v>199</v>
      </c>
      <c r="J2399" t="s">
        <v>85</v>
      </c>
      <c r="K2399" t="s">
        <v>116</v>
      </c>
      <c r="L2399">
        <v>0.48352654</v>
      </c>
      <c r="M2399">
        <v>0.58506711</v>
      </c>
      <c r="N2399">
        <v>6.7155069999999997E-2</v>
      </c>
      <c r="O2399">
        <v>8.1257629999999997E-2</v>
      </c>
    </row>
    <row r="2400" spans="1:15">
      <c r="A2400" t="s">
        <v>6</v>
      </c>
      <c r="B2400">
        <v>2023</v>
      </c>
      <c r="C2400" t="s">
        <v>159</v>
      </c>
      <c r="D2400" t="s">
        <v>54</v>
      </c>
      <c r="E2400" t="s">
        <v>170</v>
      </c>
      <c r="F2400" t="s">
        <v>63</v>
      </c>
      <c r="G2400" t="s">
        <v>150</v>
      </c>
      <c r="H2400" t="s">
        <v>197</v>
      </c>
      <c r="I2400" t="s">
        <v>199</v>
      </c>
      <c r="J2400" t="s">
        <v>85</v>
      </c>
      <c r="K2400" t="s">
        <v>116</v>
      </c>
      <c r="L2400">
        <v>1.3859097</v>
      </c>
      <c r="M2400">
        <v>1.6769507400000001</v>
      </c>
      <c r="N2400">
        <v>0.19248345</v>
      </c>
      <c r="O2400">
        <v>0.23290496999999999</v>
      </c>
    </row>
    <row r="2401" spans="1:15">
      <c r="A2401" t="s">
        <v>6</v>
      </c>
      <c r="B2401">
        <v>2023</v>
      </c>
      <c r="C2401" t="s">
        <v>159</v>
      </c>
      <c r="D2401" t="s">
        <v>54</v>
      </c>
      <c r="E2401" t="s">
        <v>154</v>
      </c>
      <c r="F2401" t="s">
        <v>63</v>
      </c>
      <c r="G2401" t="s">
        <v>150</v>
      </c>
      <c r="H2401" t="s">
        <v>197</v>
      </c>
      <c r="I2401" t="s">
        <v>199</v>
      </c>
      <c r="J2401" t="s">
        <v>85</v>
      </c>
      <c r="K2401" t="s">
        <v>116</v>
      </c>
      <c r="L2401">
        <v>0.43341059999999998</v>
      </c>
      <c r="M2401">
        <v>0.52442683000000001</v>
      </c>
      <c r="N2401">
        <v>6.0194659999999997E-2</v>
      </c>
      <c r="O2401">
        <v>7.2835540000000004E-2</v>
      </c>
    </row>
    <row r="2402" spans="1:15">
      <c r="A2402" t="s">
        <v>6</v>
      </c>
      <c r="B2402">
        <v>2023</v>
      </c>
      <c r="C2402" t="s">
        <v>159</v>
      </c>
      <c r="D2402" t="s">
        <v>54</v>
      </c>
      <c r="E2402" t="s">
        <v>153</v>
      </c>
      <c r="F2402" t="s">
        <v>63</v>
      </c>
      <c r="G2402" t="s">
        <v>150</v>
      </c>
      <c r="H2402" t="s">
        <v>197</v>
      </c>
      <c r="I2402" t="s">
        <v>199</v>
      </c>
      <c r="J2402" t="s">
        <v>85</v>
      </c>
      <c r="K2402" t="s">
        <v>116</v>
      </c>
      <c r="L2402">
        <v>1.36347109</v>
      </c>
      <c r="M2402">
        <v>1.64980002</v>
      </c>
      <c r="N2402">
        <v>0.18936703999999999</v>
      </c>
      <c r="O2402">
        <v>0.22913412</v>
      </c>
    </row>
    <row r="2403" spans="1:15">
      <c r="A2403" t="s">
        <v>6</v>
      </c>
      <c r="B2403">
        <v>2023</v>
      </c>
      <c r="C2403" t="s">
        <v>159</v>
      </c>
      <c r="D2403" t="s">
        <v>54</v>
      </c>
      <c r="E2403" t="s">
        <v>149</v>
      </c>
      <c r="F2403" t="s">
        <v>63</v>
      </c>
      <c r="G2403" t="s">
        <v>150</v>
      </c>
      <c r="H2403" t="s">
        <v>197</v>
      </c>
      <c r="I2403" t="s">
        <v>199</v>
      </c>
      <c r="J2403" t="s">
        <v>85</v>
      </c>
      <c r="K2403" t="s">
        <v>116</v>
      </c>
      <c r="L2403">
        <v>0.19965054999999998</v>
      </c>
      <c r="M2403">
        <v>0.24157715999999999</v>
      </c>
      <c r="N2403">
        <v>2.772867E-2</v>
      </c>
      <c r="O2403">
        <v>3.3551689999999995E-2</v>
      </c>
    </row>
    <row r="2404" spans="1:15">
      <c r="A2404" t="s">
        <v>6</v>
      </c>
      <c r="B2404">
        <v>2023</v>
      </c>
      <c r="C2404" t="s">
        <v>159</v>
      </c>
      <c r="D2404" t="s">
        <v>53</v>
      </c>
      <c r="E2404" t="s">
        <v>167</v>
      </c>
      <c r="F2404" t="s">
        <v>63</v>
      </c>
      <c r="G2404" t="s">
        <v>150</v>
      </c>
      <c r="H2404" t="s">
        <v>197</v>
      </c>
      <c r="I2404" t="s">
        <v>199</v>
      </c>
      <c r="J2404" t="s">
        <v>85</v>
      </c>
      <c r="K2404" t="s">
        <v>116</v>
      </c>
      <c r="L2404">
        <v>0.34441571000000004</v>
      </c>
      <c r="M2404">
        <v>0.41674299999999997</v>
      </c>
      <c r="N2404">
        <v>4.7584509999999997E-2</v>
      </c>
      <c r="O2404">
        <v>5.7577260000000005E-2</v>
      </c>
    </row>
    <row r="2405" spans="1:15">
      <c r="A2405" t="s">
        <v>6</v>
      </c>
      <c r="B2405">
        <v>2023</v>
      </c>
      <c r="C2405" t="s">
        <v>159</v>
      </c>
      <c r="D2405" t="s">
        <v>53</v>
      </c>
      <c r="E2405" t="s">
        <v>170</v>
      </c>
      <c r="F2405" t="s">
        <v>63</v>
      </c>
      <c r="G2405" t="s">
        <v>150</v>
      </c>
      <c r="H2405" t="s">
        <v>197</v>
      </c>
      <c r="I2405" t="s">
        <v>199</v>
      </c>
      <c r="J2405" t="s">
        <v>85</v>
      </c>
      <c r="K2405" t="s">
        <v>116</v>
      </c>
      <c r="L2405">
        <v>1.44599414</v>
      </c>
      <c r="M2405">
        <v>1.74965291</v>
      </c>
      <c r="N2405">
        <v>0.19977869000000001</v>
      </c>
      <c r="O2405">
        <v>0.24173221</v>
      </c>
    </row>
    <row r="2406" spans="1:15">
      <c r="A2406" t="s">
        <v>6</v>
      </c>
      <c r="B2406">
        <v>2023</v>
      </c>
      <c r="C2406" t="s">
        <v>159</v>
      </c>
      <c r="D2406" t="s">
        <v>53</v>
      </c>
      <c r="E2406" t="s">
        <v>154</v>
      </c>
      <c r="F2406" t="s">
        <v>63</v>
      </c>
      <c r="G2406" t="s">
        <v>150</v>
      </c>
      <c r="H2406" t="s">
        <v>197</v>
      </c>
      <c r="I2406" t="s">
        <v>199</v>
      </c>
      <c r="J2406" t="s">
        <v>85</v>
      </c>
      <c r="K2406" t="s">
        <v>116</v>
      </c>
      <c r="L2406">
        <v>0.82100035000000005</v>
      </c>
      <c r="M2406">
        <v>0.99341042999999996</v>
      </c>
      <c r="N2406">
        <v>0.11342948999999999</v>
      </c>
      <c r="O2406">
        <v>0.13724968000000001</v>
      </c>
    </row>
    <row r="2407" spans="1:15">
      <c r="A2407" t="s">
        <v>6</v>
      </c>
      <c r="B2407">
        <v>2023</v>
      </c>
      <c r="C2407" t="s">
        <v>159</v>
      </c>
      <c r="D2407" t="s">
        <v>53</v>
      </c>
      <c r="E2407" t="s">
        <v>153</v>
      </c>
      <c r="F2407" t="s">
        <v>63</v>
      </c>
      <c r="G2407" t="s">
        <v>150</v>
      </c>
      <c r="H2407" t="s">
        <v>197</v>
      </c>
      <c r="I2407" t="s">
        <v>199</v>
      </c>
      <c r="J2407" t="s">
        <v>85</v>
      </c>
      <c r="K2407" t="s">
        <v>116</v>
      </c>
      <c r="L2407">
        <v>1.8321035699999999</v>
      </c>
      <c r="M2407">
        <v>2.2168453299999999</v>
      </c>
      <c r="N2407">
        <v>0.2531236</v>
      </c>
      <c r="O2407">
        <v>0.30627956000000001</v>
      </c>
    </row>
    <row r="2408" spans="1:15">
      <c r="A2408" t="s">
        <v>6</v>
      </c>
      <c r="B2408">
        <v>2023</v>
      </c>
      <c r="C2408" t="s">
        <v>159</v>
      </c>
      <c r="D2408" t="s">
        <v>53</v>
      </c>
      <c r="E2408" t="s">
        <v>149</v>
      </c>
      <c r="F2408" t="s">
        <v>63</v>
      </c>
      <c r="G2408" t="s">
        <v>150</v>
      </c>
      <c r="H2408" t="s">
        <v>197</v>
      </c>
      <c r="I2408" t="s">
        <v>199</v>
      </c>
      <c r="J2408" t="s">
        <v>85</v>
      </c>
      <c r="K2408" t="s">
        <v>116</v>
      </c>
      <c r="L2408">
        <v>0.20912681999999999</v>
      </c>
      <c r="M2408">
        <v>0.25304346</v>
      </c>
      <c r="N2408">
        <v>2.8892979999999999E-2</v>
      </c>
      <c r="O2408">
        <v>3.496051E-2</v>
      </c>
    </row>
    <row r="2409" spans="1:15">
      <c r="A2409" t="s">
        <v>6</v>
      </c>
      <c r="B2409">
        <v>2023</v>
      </c>
      <c r="C2409" t="s">
        <v>158</v>
      </c>
      <c r="D2409" t="s">
        <v>52</v>
      </c>
      <c r="E2409" t="s">
        <v>167</v>
      </c>
      <c r="F2409" t="s">
        <v>63</v>
      </c>
      <c r="G2409" t="s">
        <v>150</v>
      </c>
      <c r="H2409" t="s">
        <v>197</v>
      </c>
      <c r="I2409" t="s">
        <v>199</v>
      </c>
      <c r="J2409" t="s">
        <v>85</v>
      </c>
      <c r="K2409" t="s">
        <v>116</v>
      </c>
      <c r="L2409">
        <v>0.28822286000000003</v>
      </c>
      <c r="M2409">
        <v>0.34874966000000002</v>
      </c>
      <c r="N2409">
        <v>4.111824E-2</v>
      </c>
      <c r="O2409">
        <v>4.9753069999999996E-2</v>
      </c>
    </row>
    <row r="2410" spans="1:15">
      <c r="A2410" t="s">
        <v>6</v>
      </c>
      <c r="B2410">
        <v>2023</v>
      </c>
      <c r="C2410" t="s">
        <v>158</v>
      </c>
      <c r="D2410" t="s">
        <v>52</v>
      </c>
      <c r="E2410" t="s">
        <v>154</v>
      </c>
      <c r="F2410" t="s">
        <v>63</v>
      </c>
      <c r="G2410" t="s">
        <v>150</v>
      </c>
      <c r="H2410" t="s">
        <v>197</v>
      </c>
      <c r="I2410" t="s">
        <v>199</v>
      </c>
      <c r="J2410" t="s">
        <v>85</v>
      </c>
      <c r="K2410" t="s">
        <v>116</v>
      </c>
      <c r="L2410">
        <v>0.65090095999999997</v>
      </c>
      <c r="M2410">
        <v>0.78759016999999998</v>
      </c>
      <c r="N2410">
        <v>9.2858369999999996E-2</v>
      </c>
      <c r="O2410">
        <v>0.11235863</v>
      </c>
    </row>
    <row r="2411" spans="1:15">
      <c r="A2411" t="s">
        <v>6</v>
      </c>
      <c r="B2411">
        <v>2023</v>
      </c>
      <c r="C2411" t="s">
        <v>158</v>
      </c>
      <c r="D2411" t="s">
        <v>52</v>
      </c>
      <c r="E2411" t="s">
        <v>153</v>
      </c>
      <c r="F2411" t="s">
        <v>63</v>
      </c>
      <c r="G2411" t="s">
        <v>150</v>
      </c>
      <c r="H2411" t="s">
        <v>197</v>
      </c>
      <c r="I2411" t="s">
        <v>199</v>
      </c>
      <c r="J2411" t="s">
        <v>85</v>
      </c>
      <c r="K2411" t="s">
        <v>116</v>
      </c>
      <c r="L2411">
        <v>1.6045684599999999</v>
      </c>
      <c r="M2411">
        <v>1.9415278300000001</v>
      </c>
      <c r="N2411">
        <v>0.2289098</v>
      </c>
      <c r="O2411">
        <v>0.27698086999999999</v>
      </c>
    </row>
    <row r="2412" spans="1:15">
      <c r="A2412" t="s">
        <v>6</v>
      </c>
      <c r="B2412">
        <v>2023</v>
      </c>
      <c r="C2412" t="s">
        <v>158</v>
      </c>
      <c r="D2412" t="s">
        <v>52</v>
      </c>
      <c r="E2412" t="s">
        <v>149</v>
      </c>
      <c r="F2412" t="s">
        <v>63</v>
      </c>
      <c r="G2412" t="s">
        <v>150</v>
      </c>
      <c r="H2412" t="s">
        <v>197</v>
      </c>
      <c r="I2412" t="s">
        <v>199</v>
      </c>
      <c r="J2412" t="s">
        <v>85</v>
      </c>
      <c r="K2412" t="s">
        <v>116</v>
      </c>
      <c r="L2412">
        <v>0.18989337000000001</v>
      </c>
      <c r="M2412">
        <v>0.22977097000000002</v>
      </c>
      <c r="N2412">
        <v>2.7090429999999999E-2</v>
      </c>
      <c r="O2412">
        <v>3.2779420000000004E-2</v>
      </c>
    </row>
    <row r="2413" spans="1:15">
      <c r="A2413" t="s">
        <v>6</v>
      </c>
      <c r="B2413">
        <v>2023</v>
      </c>
      <c r="C2413" t="s">
        <v>158</v>
      </c>
      <c r="D2413" t="s">
        <v>51</v>
      </c>
      <c r="E2413" t="s">
        <v>167</v>
      </c>
      <c r="F2413" t="s">
        <v>63</v>
      </c>
      <c r="G2413" t="s">
        <v>150</v>
      </c>
      <c r="H2413" t="s">
        <v>197</v>
      </c>
      <c r="I2413" t="s">
        <v>199</v>
      </c>
      <c r="J2413" t="s">
        <v>85</v>
      </c>
      <c r="K2413" t="s">
        <v>116</v>
      </c>
      <c r="L2413">
        <v>0.48870451999999998</v>
      </c>
      <c r="M2413">
        <v>0.59133247</v>
      </c>
      <c r="N2413">
        <v>7.1419730000000001E-2</v>
      </c>
      <c r="O2413">
        <v>8.6417880000000002E-2</v>
      </c>
    </row>
    <row r="2414" spans="1:15">
      <c r="A2414" t="s">
        <v>6</v>
      </c>
      <c r="B2414">
        <v>2023</v>
      </c>
      <c r="C2414" t="s">
        <v>158</v>
      </c>
      <c r="D2414" t="s">
        <v>51</v>
      </c>
      <c r="E2414" t="s">
        <v>154</v>
      </c>
      <c r="F2414" t="s">
        <v>63</v>
      </c>
      <c r="G2414" t="s">
        <v>150</v>
      </c>
      <c r="H2414" t="s">
        <v>197</v>
      </c>
      <c r="I2414" t="s">
        <v>199</v>
      </c>
      <c r="J2414" t="s">
        <v>85</v>
      </c>
      <c r="K2414" t="s">
        <v>116</v>
      </c>
      <c r="L2414">
        <v>0.77886515000000001</v>
      </c>
      <c r="M2414">
        <v>0.94242683000000005</v>
      </c>
      <c r="N2414">
        <v>0.11382407</v>
      </c>
      <c r="O2414">
        <v>0.13772713</v>
      </c>
    </row>
    <row r="2415" spans="1:15">
      <c r="A2415" t="s">
        <v>6</v>
      </c>
      <c r="B2415">
        <v>2023</v>
      </c>
      <c r="C2415" t="s">
        <v>158</v>
      </c>
      <c r="D2415" t="s">
        <v>51</v>
      </c>
      <c r="E2415" t="s">
        <v>153</v>
      </c>
      <c r="F2415" t="s">
        <v>63</v>
      </c>
      <c r="G2415" t="s">
        <v>150</v>
      </c>
      <c r="H2415" t="s">
        <v>197</v>
      </c>
      <c r="I2415" t="s">
        <v>199</v>
      </c>
      <c r="J2415" t="s">
        <v>85</v>
      </c>
      <c r="K2415" t="s">
        <v>116</v>
      </c>
      <c r="L2415">
        <v>1.1949452200000001</v>
      </c>
      <c r="M2415">
        <v>1.4458837199999999</v>
      </c>
      <c r="N2415">
        <v>0.17463039999999999</v>
      </c>
      <c r="O2415">
        <v>0.21130279000000002</v>
      </c>
    </row>
    <row r="2416" spans="1:15">
      <c r="A2416" t="s">
        <v>6</v>
      </c>
      <c r="B2416">
        <v>2023</v>
      </c>
      <c r="C2416" t="s">
        <v>158</v>
      </c>
      <c r="D2416" t="s">
        <v>51</v>
      </c>
      <c r="E2416" t="s">
        <v>149</v>
      </c>
      <c r="F2416" t="s">
        <v>63</v>
      </c>
      <c r="G2416" t="s">
        <v>150</v>
      </c>
      <c r="H2416" t="s">
        <v>197</v>
      </c>
      <c r="I2416" t="s">
        <v>199</v>
      </c>
      <c r="J2416" t="s">
        <v>85</v>
      </c>
      <c r="K2416" t="s">
        <v>116</v>
      </c>
      <c r="L2416">
        <v>0.16859439000000001</v>
      </c>
      <c r="M2416">
        <v>0.20399921999999998</v>
      </c>
      <c r="N2416">
        <v>2.463854E-2</v>
      </c>
      <c r="O2416">
        <v>2.9812639999999998E-2</v>
      </c>
    </row>
    <row r="2417" spans="1:15">
      <c r="A2417" t="s">
        <v>6</v>
      </c>
      <c r="B2417">
        <v>2024</v>
      </c>
      <c r="C2417" t="s">
        <v>161</v>
      </c>
      <c r="D2417" t="s">
        <v>58</v>
      </c>
      <c r="E2417" t="s">
        <v>153</v>
      </c>
      <c r="F2417" t="s">
        <v>63</v>
      </c>
      <c r="G2417" t="s">
        <v>150</v>
      </c>
      <c r="H2417" t="s">
        <v>197</v>
      </c>
      <c r="I2417" t="s">
        <v>199</v>
      </c>
      <c r="J2417" t="s">
        <v>85</v>
      </c>
      <c r="K2417" t="s">
        <v>116</v>
      </c>
      <c r="L2417">
        <v>2.2299011399999999</v>
      </c>
      <c r="M2417">
        <v>2.6981803800000002</v>
      </c>
      <c r="N2417">
        <v>0.31007455</v>
      </c>
      <c r="O2417">
        <v>0.37519021000000002</v>
      </c>
    </row>
    <row r="2418" spans="1:15">
      <c r="A2418" t="s">
        <v>6</v>
      </c>
      <c r="B2418">
        <v>2024</v>
      </c>
      <c r="C2418" t="s">
        <v>161</v>
      </c>
      <c r="D2418" t="s">
        <v>58</v>
      </c>
      <c r="E2418" t="s">
        <v>153</v>
      </c>
      <c r="F2418" t="s">
        <v>63</v>
      </c>
      <c r="G2418" t="s">
        <v>150</v>
      </c>
      <c r="H2418" t="s">
        <v>197</v>
      </c>
      <c r="I2418" t="s">
        <v>199</v>
      </c>
      <c r="J2418" t="s">
        <v>85</v>
      </c>
      <c r="K2418" t="s">
        <v>116</v>
      </c>
      <c r="L2418">
        <v>0.49989498999999998</v>
      </c>
      <c r="M2418">
        <v>0.60487292999999998</v>
      </c>
      <c r="N2418">
        <v>6.9511920000000005E-2</v>
      </c>
      <c r="O2418">
        <v>8.4109429999999999E-2</v>
      </c>
    </row>
    <row r="2419" spans="1:15">
      <c r="A2419" t="s">
        <v>6</v>
      </c>
      <c r="B2419">
        <v>2024</v>
      </c>
      <c r="C2419" t="s">
        <v>161</v>
      </c>
      <c r="D2419" t="s">
        <v>58</v>
      </c>
      <c r="E2419" t="s">
        <v>154</v>
      </c>
      <c r="F2419" t="s">
        <v>63</v>
      </c>
      <c r="G2419" t="s">
        <v>150</v>
      </c>
      <c r="H2419" t="s">
        <v>197</v>
      </c>
      <c r="I2419" t="s">
        <v>199</v>
      </c>
      <c r="J2419" t="s">
        <v>85</v>
      </c>
      <c r="K2419" t="s">
        <v>116</v>
      </c>
      <c r="L2419">
        <v>0.35130302000000002</v>
      </c>
      <c r="M2419">
        <v>0.42507665</v>
      </c>
      <c r="N2419">
        <v>4.8849759999999999E-2</v>
      </c>
      <c r="O2419">
        <v>5.91082E-2</v>
      </c>
    </row>
    <row r="2420" spans="1:15">
      <c r="A2420" t="s">
        <v>6</v>
      </c>
      <c r="B2420">
        <v>2024</v>
      </c>
      <c r="C2420" t="s">
        <v>161</v>
      </c>
      <c r="D2420" t="s">
        <v>58</v>
      </c>
      <c r="E2420" t="s">
        <v>167</v>
      </c>
      <c r="F2420" t="s">
        <v>63</v>
      </c>
      <c r="G2420" t="s">
        <v>150</v>
      </c>
      <c r="H2420" t="s">
        <v>197</v>
      </c>
      <c r="I2420" t="s">
        <v>199</v>
      </c>
      <c r="J2420" t="s">
        <v>85</v>
      </c>
      <c r="K2420" t="s">
        <v>116</v>
      </c>
      <c r="L2420">
        <v>0.22023909999999999</v>
      </c>
      <c r="M2420">
        <v>0.26648930999999998</v>
      </c>
      <c r="N2420">
        <v>3.062492E-2</v>
      </c>
      <c r="O2420">
        <v>3.7056150000000003E-2</v>
      </c>
    </row>
    <row r="2421" spans="1:15">
      <c r="A2421" t="s">
        <v>6</v>
      </c>
      <c r="B2421">
        <v>2024</v>
      </c>
      <c r="C2421" t="s">
        <v>161</v>
      </c>
      <c r="D2421" t="s">
        <v>58</v>
      </c>
      <c r="E2421" t="s">
        <v>167</v>
      </c>
      <c r="F2421" t="s">
        <v>63</v>
      </c>
      <c r="G2421" t="s">
        <v>150</v>
      </c>
      <c r="H2421" t="s">
        <v>197</v>
      </c>
      <c r="I2421" t="s">
        <v>199</v>
      </c>
      <c r="J2421" t="s">
        <v>85</v>
      </c>
      <c r="K2421" t="s">
        <v>116</v>
      </c>
      <c r="L2421">
        <v>0.1578436</v>
      </c>
      <c r="M2421">
        <v>0.19099074999999999</v>
      </c>
      <c r="N2421">
        <v>2.194863E-2</v>
      </c>
      <c r="O2421">
        <v>2.6557850000000001E-2</v>
      </c>
    </row>
    <row r="2422" spans="1:15">
      <c r="A2422" t="s">
        <v>6</v>
      </c>
      <c r="B2422">
        <v>2024</v>
      </c>
      <c r="C2422" t="s">
        <v>161</v>
      </c>
      <c r="D2422" t="s">
        <v>58</v>
      </c>
      <c r="E2422" t="s">
        <v>149</v>
      </c>
      <c r="F2422" t="s">
        <v>63</v>
      </c>
      <c r="G2422" t="s">
        <v>150</v>
      </c>
      <c r="H2422" t="s">
        <v>197</v>
      </c>
      <c r="I2422" t="s">
        <v>199</v>
      </c>
      <c r="J2422" t="s">
        <v>85</v>
      </c>
      <c r="K2422" t="s">
        <v>116</v>
      </c>
      <c r="L2422">
        <v>7.5895799999999999E-2</v>
      </c>
      <c r="M2422">
        <v>9.1833919999999999E-2</v>
      </c>
      <c r="N2422">
        <v>1.055354E-2</v>
      </c>
      <c r="O2422">
        <v>1.276979E-2</v>
      </c>
    </row>
    <row r="2423" spans="1:15">
      <c r="A2423" t="s">
        <v>6</v>
      </c>
      <c r="B2423">
        <v>2024</v>
      </c>
      <c r="C2423" t="s">
        <v>161</v>
      </c>
      <c r="D2423" t="s">
        <v>58</v>
      </c>
      <c r="E2423" t="s">
        <v>149</v>
      </c>
      <c r="F2423" t="s">
        <v>63</v>
      </c>
      <c r="G2423" t="s">
        <v>150</v>
      </c>
      <c r="H2423" t="s">
        <v>197</v>
      </c>
      <c r="I2423" t="s">
        <v>199</v>
      </c>
      <c r="J2423" t="s">
        <v>85</v>
      </c>
      <c r="K2423" t="s">
        <v>116</v>
      </c>
      <c r="L2423">
        <v>6.1001279999999998E-2</v>
      </c>
      <c r="M2423">
        <v>7.3811550000000004E-2</v>
      </c>
      <c r="N2423">
        <v>8.4824099999999993E-3</v>
      </c>
      <c r="O2423">
        <v>1.026372E-2</v>
      </c>
    </row>
    <row r="2424" spans="1:15">
      <c r="A2424" t="s">
        <v>6</v>
      </c>
      <c r="B2424">
        <v>2024</v>
      </c>
      <c r="C2424" t="s">
        <v>161</v>
      </c>
      <c r="D2424" t="s">
        <v>58</v>
      </c>
      <c r="E2424" t="s">
        <v>154</v>
      </c>
      <c r="F2424" t="s">
        <v>63</v>
      </c>
      <c r="G2424" t="s">
        <v>150</v>
      </c>
      <c r="H2424" t="s">
        <v>197</v>
      </c>
      <c r="I2424" t="s">
        <v>199</v>
      </c>
      <c r="J2424" t="s">
        <v>85</v>
      </c>
      <c r="K2424" t="s">
        <v>116</v>
      </c>
      <c r="L2424">
        <v>4.504387E-2</v>
      </c>
      <c r="M2424">
        <v>5.4503089999999997E-2</v>
      </c>
      <c r="N2424">
        <v>6.26349E-3</v>
      </c>
      <c r="O2424">
        <v>7.57882E-3</v>
      </c>
    </row>
    <row r="2425" spans="1:15">
      <c r="A2425" t="s">
        <v>6</v>
      </c>
      <c r="B2425">
        <v>2024</v>
      </c>
      <c r="C2425" t="s">
        <v>161</v>
      </c>
      <c r="D2425" t="s">
        <v>57</v>
      </c>
      <c r="E2425" t="s">
        <v>153</v>
      </c>
      <c r="F2425" t="s">
        <v>63</v>
      </c>
      <c r="G2425" t="s">
        <v>150</v>
      </c>
      <c r="H2425" t="s">
        <v>197</v>
      </c>
      <c r="I2425" t="s">
        <v>199</v>
      </c>
      <c r="J2425" t="s">
        <v>85</v>
      </c>
      <c r="K2425" t="s">
        <v>116</v>
      </c>
      <c r="L2425">
        <v>1.9949342000000001</v>
      </c>
      <c r="M2425">
        <v>2.4138703800000001</v>
      </c>
      <c r="N2425">
        <v>0.27860185999999998</v>
      </c>
      <c r="O2425">
        <v>0.33710825</v>
      </c>
    </row>
    <row r="2426" spans="1:15">
      <c r="A2426" t="s">
        <v>6</v>
      </c>
      <c r="B2426">
        <v>2024</v>
      </c>
      <c r="C2426" t="s">
        <v>161</v>
      </c>
      <c r="D2426" t="s">
        <v>57</v>
      </c>
      <c r="E2426" t="s">
        <v>153</v>
      </c>
      <c r="F2426" t="s">
        <v>63</v>
      </c>
      <c r="G2426" t="s">
        <v>150</v>
      </c>
      <c r="H2426" t="s">
        <v>197</v>
      </c>
      <c r="I2426" t="s">
        <v>199</v>
      </c>
      <c r="J2426" t="s">
        <v>85</v>
      </c>
      <c r="K2426" t="s">
        <v>116</v>
      </c>
      <c r="L2426">
        <v>0.43160365000000001</v>
      </c>
      <c r="M2426">
        <v>0.52224042000000004</v>
      </c>
      <c r="N2426">
        <v>6.0275460000000003E-2</v>
      </c>
      <c r="O2426">
        <v>7.2933310000000001E-2</v>
      </c>
    </row>
    <row r="2427" spans="1:15">
      <c r="A2427" t="s">
        <v>6</v>
      </c>
      <c r="B2427">
        <v>2024</v>
      </c>
      <c r="C2427" t="s">
        <v>161</v>
      </c>
      <c r="D2427" t="s">
        <v>57</v>
      </c>
      <c r="E2427" t="s">
        <v>154</v>
      </c>
      <c r="F2427" t="s">
        <v>63</v>
      </c>
      <c r="G2427" t="s">
        <v>150</v>
      </c>
      <c r="H2427" t="s">
        <v>197</v>
      </c>
      <c r="I2427" t="s">
        <v>199</v>
      </c>
      <c r="J2427" t="s">
        <v>85</v>
      </c>
      <c r="K2427" t="s">
        <v>116</v>
      </c>
      <c r="L2427">
        <v>0.26127053</v>
      </c>
      <c r="M2427">
        <v>0.31613733999999999</v>
      </c>
      <c r="N2427">
        <v>3.6487650000000003E-2</v>
      </c>
      <c r="O2427">
        <v>4.4150050000000003E-2</v>
      </c>
    </row>
    <row r="2428" spans="1:15">
      <c r="A2428" t="s">
        <v>6</v>
      </c>
      <c r="B2428">
        <v>2024</v>
      </c>
      <c r="C2428" t="s">
        <v>161</v>
      </c>
      <c r="D2428" t="s">
        <v>57</v>
      </c>
      <c r="E2428" t="s">
        <v>170</v>
      </c>
      <c r="F2428" t="s">
        <v>63</v>
      </c>
      <c r="G2428" t="s">
        <v>150</v>
      </c>
      <c r="H2428" t="s">
        <v>197</v>
      </c>
      <c r="I2428" t="s">
        <v>199</v>
      </c>
      <c r="J2428" t="s">
        <v>85</v>
      </c>
      <c r="K2428" t="s">
        <v>116</v>
      </c>
      <c r="L2428">
        <v>0.24410699</v>
      </c>
      <c r="M2428">
        <v>0.29536945999999997</v>
      </c>
      <c r="N2428">
        <v>3.4090679999999998E-2</v>
      </c>
      <c r="O2428">
        <v>4.1249719999999997E-2</v>
      </c>
    </row>
    <row r="2429" spans="1:15">
      <c r="A2429" t="s">
        <v>6</v>
      </c>
      <c r="B2429">
        <v>2024</v>
      </c>
      <c r="C2429" t="s">
        <v>161</v>
      </c>
      <c r="D2429" t="s">
        <v>57</v>
      </c>
      <c r="E2429" t="s">
        <v>167</v>
      </c>
      <c r="F2429" t="s">
        <v>63</v>
      </c>
      <c r="G2429" t="s">
        <v>150</v>
      </c>
      <c r="H2429" t="s">
        <v>197</v>
      </c>
      <c r="I2429" t="s">
        <v>199</v>
      </c>
      <c r="J2429" t="s">
        <v>85</v>
      </c>
      <c r="K2429" t="s">
        <v>116</v>
      </c>
      <c r="L2429">
        <v>0.16963148</v>
      </c>
      <c r="M2429">
        <v>0.20525409</v>
      </c>
      <c r="N2429">
        <v>2.3689829999999999E-2</v>
      </c>
      <c r="O2429">
        <v>2.866469E-2</v>
      </c>
    </row>
    <row r="2430" spans="1:15">
      <c r="A2430" t="s">
        <v>6</v>
      </c>
      <c r="B2430">
        <v>2024</v>
      </c>
      <c r="C2430" t="s">
        <v>161</v>
      </c>
      <c r="D2430" t="s">
        <v>57</v>
      </c>
      <c r="E2430" t="s">
        <v>167</v>
      </c>
      <c r="F2430" t="s">
        <v>63</v>
      </c>
      <c r="G2430" t="s">
        <v>150</v>
      </c>
      <c r="H2430" t="s">
        <v>197</v>
      </c>
      <c r="I2430" t="s">
        <v>199</v>
      </c>
      <c r="J2430" t="s">
        <v>85</v>
      </c>
      <c r="K2430" t="s">
        <v>116</v>
      </c>
      <c r="L2430">
        <v>0.10859729</v>
      </c>
      <c r="M2430">
        <v>0.13140272</v>
      </c>
      <c r="N2430">
        <v>1.516612E-2</v>
      </c>
      <c r="O2430">
        <v>1.8350999999999999E-2</v>
      </c>
    </row>
    <row r="2431" spans="1:15">
      <c r="A2431" t="s">
        <v>6</v>
      </c>
      <c r="B2431">
        <v>2024</v>
      </c>
      <c r="C2431" t="s">
        <v>161</v>
      </c>
      <c r="D2431" t="s">
        <v>57</v>
      </c>
      <c r="E2431" t="s">
        <v>149</v>
      </c>
      <c r="F2431" t="s">
        <v>63</v>
      </c>
      <c r="G2431" t="s">
        <v>150</v>
      </c>
      <c r="H2431" t="s">
        <v>197</v>
      </c>
      <c r="I2431" t="s">
        <v>199</v>
      </c>
      <c r="J2431" t="s">
        <v>85</v>
      </c>
      <c r="K2431" t="s">
        <v>116</v>
      </c>
      <c r="L2431">
        <v>9.9561230000000001E-2</v>
      </c>
      <c r="M2431">
        <v>0.12046909</v>
      </c>
      <c r="N2431">
        <v>1.390419E-2</v>
      </c>
      <c r="O2431">
        <v>1.682407E-2</v>
      </c>
    </row>
    <row r="2432" spans="1:15">
      <c r="A2432" t="s">
        <v>6</v>
      </c>
      <c r="B2432">
        <v>2024</v>
      </c>
      <c r="C2432" t="s">
        <v>161</v>
      </c>
      <c r="D2432" t="s">
        <v>57</v>
      </c>
      <c r="E2432" t="s">
        <v>149</v>
      </c>
      <c r="F2432" t="s">
        <v>63</v>
      </c>
      <c r="G2432" t="s">
        <v>150</v>
      </c>
      <c r="H2432" t="s">
        <v>197</v>
      </c>
      <c r="I2432" t="s">
        <v>199</v>
      </c>
      <c r="J2432" t="s">
        <v>85</v>
      </c>
      <c r="K2432" t="s">
        <v>116</v>
      </c>
      <c r="L2432">
        <v>7.3886489999999999E-2</v>
      </c>
      <c r="M2432">
        <v>8.9402659999999995E-2</v>
      </c>
      <c r="N2432">
        <v>1.0318590000000001E-2</v>
      </c>
      <c r="O2432">
        <v>1.24855E-2</v>
      </c>
    </row>
    <row r="2433" spans="1:15">
      <c r="A2433" t="s">
        <v>6</v>
      </c>
      <c r="B2433">
        <v>2024</v>
      </c>
      <c r="C2433" t="s">
        <v>160</v>
      </c>
      <c r="D2433" t="s">
        <v>56</v>
      </c>
      <c r="E2433" t="s">
        <v>167</v>
      </c>
      <c r="F2433" t="s">
        <v>63</v>
      </c>
      <c r="G2433" t="s">
        <v>150</v>
      </c>
      <c r="H2433" t="s">
        <v>197</v>
      </c>
      <c r="I2433" t="s">
        <v>199</v>
      </c>
      <c r="J2433" t="s">
        <v>85</v>
      </c>
      <c r="K2433" t="s">
        <v>116</v>
      </c>
      <c r="L2433">
        <v>0.10750535999999999</v>
      </c>
      <c r="M2433">
        <v>0.13008148</v>
      </c>
      <c r="N2433">
        <v>1.484569E-2</v>
      </c>
      <c r="O2433">
        <v>1.7963280000000002E-2</v>
      </c>
    </row>
    <row r="2434" spans="1:15">
      <c r="A2434" t="s">
        <v>6</v>
      </c>
      <c r="B2434">
        <v>2024</v>
      </c>
      <c r="C2434" t="s">
        <v>160</v>
      </c>
      <c r="D2434" t="s">
        <v>56</v>
      </c>
      <c r="E2434" t="s">
        <v>156</v>
      </c>
      <c r="F2434" t="s">
        <v>63</v>
      </c>
      <c r="G2434" t="s">
        <v>150</v>
      </c>
      <c r="H2434" t="s">
        <v>197</v>
      </c>
      <c r="I2434" t="s">
        <v>199</v>
      </c>
      <c r="J2434" t="s">
        <v>85</v>
      </c>
      <c r="K2434" t="s">
        <v>116</v>
      </c>
      <c r="L2434">
        <v>6.0749999999999999E-5</v>
      </c>
      <c r="M2434">
        <v>7.3510000000000006E-5</v>
      </c>
      <c r="N2434">
        <v>8.3899999999999993E-6</v>
      </c>
      <c r="O2434">
        <v>1.0149999999999999E-5</v>
      </c>
    </row>
    <row r="2435" spans="1:15">
      <c r="A2435" t="s">
        <v>6</v>
      </c>
      <c r="B2435">
        <v>2024</v>
      </c>
      <c r="C2435" t="s">
        <v>160</v>
      </c>
      <c r="D2435" t="s">
        <v>56</v>
      </c>
      <c r="E2435" t="s">
        <v>149</v>
      </c>
      <c r="F2435" t="s">
        <v>63</v>
      </c>
      <c r="G2435" t="s">
        <v>150</v>
      </c>
      <c r="H2435" t="s">
        <v>197</v>
      </c>
      <c r="I2435" t="s">
        <v>199</v>
      </c>
      <c r="J2435" t="s">
        <v>85</v>
      </c>
      <c r="K2435" t="s">
        <v>116</v>
      </c>
      <c r="L2435">
        <v>7.8964820000000005E-2</v>
      </c>
      <c r="M2435">
        <v>9.5547430000000003E-2</v>
      </c>
      <c r="N2435">
        <v>1.090445E-2</v>
      </c>
      <c r="O2435">
        <v>1.319439E-2</v>
      </c>
    </row>
    <row r="2436" spans="1:15">
      <c r="A2436" t="s">
        <v>6</v>
      </c>
      <c r="B2436">
        <v>2024</v>
      </c>
      <c r="C2436" t="s">
        <v>160</v>
      </c>
      <c r="D2436" t="s">
        <v>56</v>
      </c>
      <c r="E2436" t="s">
        <v>170</v>
      </c>
      <c r="F2436" t="s">
        <v>63</v>
      </c>
      <c r="G2436" t="s">
        <v>150</v>
      </c>
      <c r="H2436" t="s">
        <v>197</v>
      </c>
      <c r="I2436" t="s">
        <v>199</v>
      </c>
      <c r="J2436" t="s">
        <v>85</v>
      </c>
      <c r="K2436" t="s">
        <v>116</v>
      </c>
      <c r="L2436">
        <v>6.5282590000000001E-2</v>
      </c>
      <c r="M2436">
        <v>7.8991930000000002E-2</v>
      </c>
      <c r="N2436">
        <v>9.0150400000000002E-3</v>
      </c>
      <c r="O2436">
        <v>1.09082E-2</v>
      </c>
    </row>
    <row r="2437" spans="1:15">
      <c r="A2437" t="s">
        <v>6</v>
      </c>
      <c r="B2437">
        <v>2024</v>
      </c>
      <c r="C2437" t="s">
        <v>160</v>
      </c>
      <c r="D2437" t="s">
        <v>56</v>
      </c>
      <c r="E2437" t="s">
        <v>153</v>
      </c>
      <c r="F2437" t="s">
        <v>63</v>
      </c>
      <c r="G2437" t="s">
        <v>150</v>
      </c>
      <c r="H2437" t="s">
        <v>197</v>
      </c>
      <c r="I2437" t="s">
        <v>199</v>
      </c>
      <c r="J2437" t="s">
        <v>85</v>
      </c>
      <c r="K2437" t="s">
        <v>116</v>
      </c>
      <c r="L2437">
        <v>0.73834610000000001</v>
      </c>
      <c r="M2437">
        <v>0.89339877999999995</v>
      </c>
      <c r="N2437">
        <v>0.1019601</v>
      </c>
      <c r="O2437">
        <v>0.12337172</v>
      </c>
    </row>
    <row r="2438" spans="1:15">
      <c r="A2438" t="s">
        <v>6</v>
      </c>
      <c r="B2438">
        <v>2024</v>
      </c>
      <c r="C2438" t="s">
        <v>160</v>
      </c>
      <c r="D2438" t="s">
        <v>56</v>
      </c>
      <c r="E2438" t="s">
        <v>167</v>
      </c>
      <c r="F2438" t="s">
        <v>63</v>
      </c>
      <c r="G2438" t="s">
        <v>150</v>
      </c>
      <c r="H2438" t="s">
        <v>197</v>
      </c>
      <c r="I2438" t="s">
        <v>199</v>
      </c>
      <c r="J2438" t="s">
        <v>85</v>
      </c>
      <c r="K2438" t="s">
        <v>116</v>
      </c>
      <c r="L2438">
        <v>0.19526201000000001</v>
      </c>
      <c r="M2438">
        <v>0.23626702999999999</v>
      </c>
      <c r="N2438">
        <v>2.6964229999999999E-2</v>
      </c>
      <c r="O2438">
        <v>3.2626719999999998E-2</v>
      </c>
    </row>
    <row r="2439" spans="1:15">
      <c r="A2439" t="s">
        <v>6</v>
      </c>
      <c r="B2439">
        <v>2024</v>
      </c>
      <c r="C2439" t="s">
        <v>160</v>
      </c>
      <c r="D2439" t="s">
        <v>56</v>
      </c>
      <c r="E2439" t="s">
        <v>149</v>
      </c>
      <c r="F2439" t="s">
        <v>63</v>
      </c>
      <c r="G2439" t="s">
        <v>150</v>
      </c>
      <c r="H2439" t="s">
        <v>197</v>
      </c>
      <c r="I2439" t="s">
        <v>199</v>
      </c>
      <c r="J2439" t="s">
        <v>85</v>
      </c>
      <c r="K2439" t="s">
        <v>116</v>
      </c>
      <c r="L2439">
        <v>6.6717960000000007E-2</v>
      </c>
      <c r="M2439">
        <v>8.0728739999999993E-2</v>
      </c>
      <c r="N2439">
        <v>9.2132499999999992E-3</v>
      </c>
      <c r="O2439">
        <v>1.114804E-2</v>
      </c>
    </row>
    <row r="2440" spans="1:15">
      <c r="A2440" t="s">
        <v>6</v>
      </c>
      <c r="B2440">
        <v>2024</v>
      </c>
      <c r="C2440" t="s">
        <v>160</v>
      </c>
      <c r="D2440" t="s">
        <v>56</v>
      </c>
      <c r="E2440" t="s">
        <v>154</v>
      </c>
      <c r="F2440" t="s">
        <v>63</v>
      </c>
      <c r="G2440" t="s">
        <v>150</v>
      </c>
      <c r="H2440" t="s">
        <v>197</v>
      </c>
      <c r="I2440" t="s">
        <v>199</v>
      </c>
      <c r="J2440" t="s">
        <v>85</v>
      </c>
      <c r="K2440" t="s">
        <v>116</v>
      </c>
      <c r="L2440">
        <v>0.3544021</v>
      </c>
      <c r="M2440">
        <v>0.42882652999999998</v>
      </c>
      <c r="N2440">
        <v>4.8940289999999997E-2</v>
      </c>
      <c r="O2440">
        <v>5.921775E-2</v>
      </c>
    </row>
    <row r="2441" spans="1:15">
      <c r="A2441" t="s">
        <v>6</v>
      </c>
      <c r="B2441">
        <v>2024</v>
      </c>
      <c r="C2441" t="s">
        <v>160</v>
      </c>
      <c r="D2441" t="s">
        <v>56</v>
      </c>
      <c r="E2441" t="s">
        <v>153</v>
      </c>
      <c r="F2441" t="s">
        <v>63</v>
      </c>
      <c r="G2441" t="s">
        <v>150</v>
      </c>
      <c r="H2441" t="s">
        <v>197</v>
      </c>
      <c r="I2441" t="s">
        <v>199</v>
      </c>
      <c r="J2441" t="s">
        <v>85</v>
      </c>
      <c r="K2441" t="s">
        <v>116</v>
      </c>
      <c r="L2441">
        <v>0.46538085000000001</v>
      </c>
      <c r="M2441">
        <v>0.56311082000000001</v>
      </c>
      <c r="N2441">
        <v>6.4265630000000004E-2</v>
      </c>
      <c r="O2441">
        <v>7.7761410000000003E-2</v>
      </c>
    </row>
    <row r="2442" spans="1:15">
      <c r="A2442" t="s">
        <v>6</v>
      </c>
      <c r="B2442">
        <v>2024</v>
      </c>
      <c r="C2442" t="s">
        <v>160</v>
      </c>
      <c r="D2442" t="s">
        <v>55</v>
      </c>
      <c r="E2442" t="s">
        <v>167</v>
      </c>
      <c r="F2442" t="s">
        <v>63</v>
      </c>
      <c r="G2442" t="s">
        <v>150</v>
      </c>
      <c r="H2442" t="s">
        <v>197</v>
      </c>
      <c r="I2442" t="s">
        <v>199</v>
      </c>
      <c r="J2442" t="s">
        <v>85</v>
      </c>
      <c r="K2442" t="s">
        <v>116</v>
      </c>
      <c r="L2442">
        <v>0.45811133999999998</v>
      </c>
      <c r="M2442">
        <v>0.55431472000000004</v>
      </c>
      <c r="N2442">
        <v>6.3996239999999996E-2</v>
      </c>
      <c r="O2442">
        <v>7.7435450000000003E-2</v>
      </c>
    </row>
    <row r="2443" spans="1:15">
      <c r="A2443" t="s">
        <v>6</v>
      </c>
      <c r="B2443">
        <v>2024</v>
      </c>
      <c r="C2443" t="s">
        <v>160</v>
      </c>
      <c r="D2443" t="s">
        <v>55</v>
      </c>
      <c r="E2443" t="s">
        <v>170</v>
      </c>
      <c r="F2443" t="s">
        <v>63</v>
      </c>
      <c r="G2443" t="s">
        <v>150</v>
      </c>
      <c r="H2443" t="s">
        <v>197</v>
      </c>
      <c r="I2443" t="s">
        <v>199</v>
      </c>
      <c r="J2443" t="s">
        <v>85</v>
      </c>
      <c r="K2443" t="s">
        <v>116</v>
      </c>
      <c r="L2443">
        <v>0.84663031</v>
      </c>
      <c r="M2443">
        <v>1.02442268</v>
      </c>
      <c r="N2443">
        <v>0.11827072</v>
      </c>
      <c r="O2443">
        <v>0.14310756999999999</v>
      </c>
    </row>
    <row r="2444" spans="1:15">
      <c r="A2444" t="s">
        <v>6</v>
      </c>
      <c r="B2444">
        <v>2024</v>
      </c>
      <c r="C2444" t="s">
        <v>160</v>
      </c>
      <c r="D2444" t="s">
        <v>55</v>
      </c>
      <c r="E2444" t="s">
        <v>154</v>
      </c>
      <c r="F2444" t="s">
        <v>63</v>
      </c>
      <c r="G2444" t="s">
        <v>150</v>
      </c>
      <c r="H2444" t="s">
        <v>197</v>
      </c>
      <c r="I2444" t="s">
        <v>199</v>
      </c>
      <c r="J2444" t="s">
        <v>85</v>
      </c>
      <c r="K2444" t="s">
        <v>116</v>
      </c>
      <c r="L2444">
        <v>0.52535235999999996</v>
      </c>
      <c r="M2444">
        <v>0.63567635</v>
      </c>
      <c r="N2444">
        <v>7.3389529999999994E-2</v>
      </c>
      <c r="O2444">
        <v>8.8801329999999998E-2</v>
      </c>
    </row>
    <row r="2445" spans="1:15">
      <c r="A2445" t="s">
        <v>6</v>
      </c>
      <c r="B2445">
        <v>2024</v>
      </c>
      <c r="C2445" t="s">
        <v>160</v>
      </c>
      <c r="D2445" t="s">
        <v>55</v>
      </c>
      <c r="E2445" t="s">
        <v>153</v>
      </c>
      <c r="F2445" t="s">
        <v>63</v>
      </c>
      <c r="G2445" t="s">
        <v>150</v>
      </c>
      <c r="H2445" t="s">
        <v>197</v>
      </c>
      <c r="I2445" t="s">
        <v>199</v>
      </c>
      <c r="J2445" t="s">
        <v>85</v>
      </c>
      <c r="K2445" t="s">
        <v>116</v>
      </c>
      <c r="L2445">
        <v>1.39515207</v>
      </c>
      <c r="M2445">
        <v>1.68813401</v>
      </c>
      <c r="N2445">
        <v>0.19489692</v>
      </c>
      <c r="O2445">
        <v>0.23582528</v>
      </c>
    </row>
    <row r="2446" spans="1:15">
      <c r="A2446" t="s">
        <v>6</v>
      </c>
      <c r="B2446">
        <v>2024</v>
      </c>
      <c r="C2446" t="s">
        <v>160</v>
      </c>
      <c r="D2446" t="s">
        <v>55</v>
      </c>
      <c r="E2446" t="s">
        <v>149</v>
      </c>
      <c r="F2446" t="s">
        <v>63</v>
      </c>
      <c r="G2446" t="s">
        <v>150</v>
      </c>
      <c r="H2446" t="s">
        <v>197</v>
      </c>
      <c r="I2446" t="s">
        <v>199</v>
      </c>
      <c r="J2446" t="s">
        <v>85</v>
      </c>
      <c r="K2446" t="s">
        <v>116</v>
      </c>
      <c r="L2446">
        <v>0.15859735999999999</v>
      </c>
      <c r="M2446">
        <v>0.19190281000000001</v>
      </c>
      <c r="N2446">
        <v>2.215539E-2</v>
      </c>
      <c r="O2446">
        <v>2.6808019999999998E-2</v>
      </c>
    </row>
    <row r="2447" spans="1:15">
      <c r="A2447" t="s">
        <v>6</v>
      </c>
      <c r="B2447">
        <v>2025</v>
      </c>
      <c r="C2447" t="s">
        <v>162</v>
      </c>
      <c r="D2447" t="s">
        <v>61</v>
      </c>
      <c r="E2447" t="s">
        <v>167</v>
      </c>
      <c r="F2447" t="s">
        <v>63</v>
      </c>
      <c r="G2447" t="s">
        <v>150</v>
      </c>
      <c r="H2447" t="s">
        <v>197</v>
      </c>
      <c r="I2447" t="s">
        <v>199</v>
      </c>
      <c r="J2447" t="s">
        <v>85</v>
      </c>
      <c r="K2447" t="s">
        <v>116</v>
      </c>
      <c r="L2447">
        <v>0.22515034</v>
      </c>
      <c r="M2447">
        <v>0.27178503999999998</v>
      </c>
      <c r="N2447">
        <v>3.1118750000000001E-2</v>
      </c>
      <c r="O2447">
        <v>3.7564269999999997E-2</v>
      </c>
    </row>
    <row r="2448" spans="1:15">
      <c r="A2448" t="s">
        <v>6</v>
      </c>
      <c r="B2448">
        <v>2025</v>
      </c>
      <c r="C2448" t="s">
        <v>162</v>
      </c>
      <c r="D2448" t="s">
        <v>61</v>
      </c>
      <c r="E2448" t="s">
        <v>170</v>
      </c>
      <c r="F2448" t="s">
        <v>63</v>
      </c>
      <c r="G2448" t="s">
        <v>150</v>
      </c>
      <c r="H2448" t="s">
        <v>197</v>
      </c>
      <c r="I2448" t="s">
        <v>199</v>
      </c>
      <c r="J2448" t="s">
        <v>85</v>
      </c>
      <c r="K2448" t="s">
        <v>116</v>
      </c>
      <c r="L2448">
        <v>0.16929524000000001</v>
      </c>
      <c r="M2448">
        <v>0.20342739000000001</v>
      </c>
      <c r="N2448">
        <v>2.3398829999999999E-2</v>
      </c>
      <c r="O2448">
        <v>2.8116349999999998E-2</v>
      </c>
    </row>
    <row r="2449" spans="1:15">
      <c r="A2449" t="s">
        <v>6</v>
      </c>
      <c r="B2449">
        <v>2025</v>
      </c>
      <c r="C2449" t="s">
        <v>162</v>
      </c>
      <c r="D2449" t="s">
        <v>61</v>
      </c>
      <c r="E2449" t="s">
        <v>154</v>
      </c>
      <c r="F2449" t="s">
        <v>63</v>
      </c>
      <c r="G2449" t="s">
        <v>150</v>
      </c>
      <c r="H2449" t="s">
        <v>197</v>
      </c>
      <c r="I2449" t="s">
        <v>199</v>
      </c>
      <c r="J2449" t="s">
        <v>85</v>
      </c>
      <c r="K2449" t="s">
        <v>116</v>
      </c>
      <c r="L2449">
        <v>0.41928874999999999</v>
      </c>
      <c r="M2449">
        <v>0.42055554000000001</v>
      </c>
      <c r="N2449">
        <v>5.7951229999999999E-2</v>
      </c>
      <c r="O2449">
        <v>5.8126320000000002E-2</v>
      </c>
    </row>
    <row r="2450" spans="1:15">
      <c r="A2450" t="s">
        <v>6</v>
      </c>
      <c r="B2450">
        <v>2025</v>
      </c>
      <c r="C2450" t="s">
        <v>162</v>
      </c>
      <c r="D2450" t="s">
        <v>61</v>
      </c>
      <c r="E2450" t="s">
        <v>153</v>
      </c>
      <c r="F2450" t="s">
        <v>63</v>
      </c>
      <c r="G2450" t="s">
        <v>150</v>
      </c>
      <c r="H2450" t="s">
        <v>197</v>
      </c>
      <c r="I2450" t="s">
        <v>199</v>
      </c>
      <c r="J2450" t="s">
        <v>85</v>
      </c>
      <c r="K2450" t="s">
        <v>116</v>
      </c>
      <c r="L2450">
        <v>0.55394642000000005</v>
      </c>
      <c r="M2450">
        <v>0.65992154000000003</v>
      </c>
      <c r="N2450">
        <v>7.6562699999999997E-2</v>
      </c>
      <c r="O2450">
        <v>9.1209860000000004E-2</v>
      </c>
    </row>
    <row r="2451" spans="1:15">
      <c r="A2451" t="s">
        <v>6</v>
      </c>
      <c r="B2451">
        <v>2025</v>
      </c>
      <c r="C2451" t="s">
        <v>162</v>
      </c>
      <c r="D2451" t="s">
        <v>61</v>
      </c>
      <c r="E2451" t="s">
        <v>149</v>
      </c>
      <c r="F2451" t="s">
        <v>63</v>
      </c>
      <c r="G2451" t="s">
        <v>150</v>
      </c>
      <c r="H2451" t="s">
        <v>197</v>
      </c>
      <c r="I2451" t="s">
        <v>199</v>
      </c>
      <c r="J2451" t="s">
        <v>85</v>
      </c>
      <c r="K2451" t="s">
        <v>116</v>
      </c>
      <c r="L2451">
        <v>0.29450718999999997</v>
      </c>
      <c r="M2451">
        <v>0.35106979999999999</v>
      </c>
      <c r="N2451">
        <v>4.0704780000000003E-2</v>
      </c>
      <c r="O2451">
        <v>4.8522469999999998E-2</v>
      </c>
    </row>
    <row r="2452" spans="1:15">
      <c r="A2452" t="s">
        <v>6</v>
      </c>
      <c r="B2452">
        <v>2025</v>
      </c>
      <c r="C2452" t="s">
        <v>162</v>
      </c>
      <c r="D2452" t="s">
        <v>61</v>
      </c>
      <c r="E2452" t="s">
        <v>167</v>
      </c>
      <c r="F2452" t="s">
        <v>63</v>
      </c>
      <c r="G2452" t="s">
        <v>150</v>
      </c>
      <c r="H2452" t="s">
        <v>197</v>
      </c>
      <c r="I2452" t="s">
        <v>199</v>
      </c>
      <c r="J2452" t="s">
        <v>85</v>
      </c>
      <c r="K2452" t="s">
        <v>116</v>
      </c>
      <c r="L2452">
        <v>9.5222619999999994E-2</v>
      </c>
      <c r="M2452">
        <v>0.11518898</v>
      </c>
      <c r="N2452">
        <v>1.3161020000000001E-2</v>
      </c>
      <c r="O2452">
        <v>1.592064E-2</v>
      </c>
    </row>
    <row r="2453" spans="1:15">
      <c r="A2453" t="s">
        <v>6</v>
      </c>
      <c r="B2453">
        <v>2025</v>
      </c>
      <c r="C2453" t="s">
        <v>162</v>
      </c>
      <c r="D2453" t="s">
        <v>61</v>
      </c>
      <c r="E2453" t="s">
        <v>154</v>
      </c>
      <c r="F2453" t="s">
        <v>63</v>
      </c>
      <c r="G2453" t="s">
        <v>150</v>
      </c>
      <c r="H2453" t="s">
        <v>197</v>
      </c>
      <c r="I2453" t="s">
        <v>199</v>
      </c>
      <c r="J2453" t="s">
        <v>85</v>
      </c>
      <c r="K2453" t="s">
        <v>116</v>
      </c>
      <c r="L2453">
        <v>0.39956791000000003</v>
      </c>
      <c r="M2453">
        <v>0.40866780000000003</v>
      </c>
      <c r="N2453">
        <v>5.5225549999999998E-2</v>
      </c>
      <c r="O2453">
        <v>5.6483279999999997E-2</v>
      </c>
    </row>
    <row r="2454" spans="1:15">
      <c r="A2454" t="s">
        <v>6</v>
      </c>
      <c r="B2454">
        <v>2025</v>
      </c>
      <c r="C2454" t="s">
        <v>162</v>
      </c>
      <c r="D2454" t="s">
        <v>61</v>
      </c>
      <c r="E2454" t="s">
        <v>153</v>
      </c>
      <c r="F2454" t="s">
        <v>63</v>
      </c>
      <c r="G2454" t="s">
        <v>150</v>
      </c>
      <c r="H2454" t="s">
        <v>197</v>
      </c>
      <c r="I2454" t="s">
        <v>199</v>
      </c>
      <c r="J2454" t="s">
        <v>85</v>
      </c>
      <c r="K2454" t="s">
        <v>116</v>
      </c>
      <c r="L2454">
        <v>0.57660756000000002</v>
      </c>
      <c r="M2454">
        <v>0.69575410999999998</v>
      </c>
      <c r="N2454">
        <v>7.9694760000000003E-2</v>
      </c>
      <c r="O2454">
        <v>9.616239E-2</v>
      </c>
    </row>
    <row r="2455" spans="1:15">
      <c r="A2455" t="s">
        <v>6</v>
      </c>
      <c r="B2455">
        <v>2025</v>
      </c>
      <c r="C2455" t="s">
        <v>162</v>
      </c>
      <c r="D2455" t="s">
        <v>61</v>
      </c>
      <c r="E2455" t="s">
        <v>149</v>
      </c>
      <c r="F2455" t="s">
        <v>63</v>
      </c>
      <c r="G2455" t="s">
        <v>150</v>
      </c>
      <c r="H2455" t="s">
        <v>197</v>
      </c>
      <c r="I2455" t="s">
        <v>199</v>
      </c>
      <c r="J2455" t="s">
        <v>85</v>
      </c>
      <c r="K2455" t="s">
        <v>116</v>
      </c>
      <c r="L2455">
        <v>3.4450019999999998E-2</v>
      </c>
      <c r="M2455">
        <v>4.0803590000000001E-2</v>
      </c>
      <c r="N2455">
        <v>4.7614500000000004E-3</v>
      </c>
      <c r="O2455">
        <v>5.6395899999999999E-3</v>
      </c>
    </row>
    <row r="2456" spans="1:15">
      <c r="A2456" t="s">
        <v>6</v>
      </c>
      <c r="B2456">
        <v>2025</v>
      </c>
      <c r="C2456" t="s">
        <v>162</v>
      </c>
      <c r="D2456" t="s">
        <v>59</v>
      </c>
      <c r="E2456" t="s">
        <v>156</v>
      </c>
      <c r="F2456" t="s">
        <v>63</v>
      </c>
      <c r="G2456" t="s">
        <v>150</v>
      </c>
      <c r="H2456" t="s">
        <v>197</v>
      </c>
      <c r="I2456" t="s">
        <v>199</v>
      </c>
      <c r="J2456" t="s">
        <v>85</v>
      </c>
      <c r="K2456" t="s">
        <v>116</v>
      </c>
      <c r="L2456">
        <v>9.6098199999999998E-3</v>
      </c>
      <c r="M2456">
        <v>1.162789E-2</v>
      </c>
      <c r="N2456">
        <v>1.3222399999999999E-3</v>
      </c>
      <c r="O2456">
        <v>1.59991E-3</v>
      </c>
    </row>
    <row r="2457" spans="1:15">
      <c r="A2457" t="s">
        <v>6</v>
      </c>
      <c r="B2457">
        <v>2025</v>
      </c>
      <c r="C2457" t="s">
        <v>162</v>
      </c>
      <c r="D2457" t="s">
        <v>59</v>
      </c>
      <c r="E2457" t="s">
        <v>167</v>
      </c>
      <c r="F2457" t="s">
        <v>63</v>
      </c>
      <c r="G2457" t="s">
        <v>150</v>
      </c>
      <c r="H2457" t="s">
        <v>197</v>
      </c>
      <c r="I2457" t="s">
        <v>199</v>
      </c>
      <c r="J2457" t="s">
        <v>85</v>
      </c>
      <c r="K2457" t="s">
        <v>116</v>
      </c>
      <c r="L2457">
        <v>0.13684452</v>
      </c>
      <c r="M2457">
        <v>0.15737119999999999</v>
      </c>
      <c r="N2457">
        <v>1.8828749999999998E-2</v>
      </c>
      <c r="O2457">
        <v>2.1653059999999998E-2</v>
      </c>
    </row>
    <row r="2458" spans="1:15">
      <c r="A2458" t="s">
        <v>6</v>
      </c>
      <c r="B2458">
        <v>2025</v>
      </c>
      <c r="C2458" t="s">
        <v>162</v>
      </c>
      <c r="D2458" t="s">
        <v>59</v>
      </c>
      <c r="E2458" t="s">
        <v>167</v>
      </c>
      <c r="F2458" t="s">
        <v>63</v>
      </c>
      <c r="G2458" t="s">
        <v>150</v>
      </c>
      <c r="H2458" t="s">
        <v>197</v>
      </c>
      <c r="I2458" t="s">
        <v>199</v>
      </c>
      <c r="J2458" t="s">
        <v>85</v>
      </c>
      <c r="K2458" t="s">
        <v>116</v>
      </c>
      <c r="L2458">
        <v>0.27431262000000001</v>
      </c>
      <c r="M2458">
        <v>0.33191827000000002</v>
      </c>
      <c r="N2458">
        <v>3.77433E-2</v>
      </c>
      <c r="O2458">
        <v>4.5669389999999997E-2</v>
      </c>
    </row>
    <row r="2459" spans="1:15">
      <c r="A2459" t="s">
        <v>6</v>
      </c>
      <c r="B2459">
        <v>2025</v>
      </c>
      <c r="C2459" t="s">
        <v>162</v>
      </c>
      <c r="D2459" t="s">
        <v>59</v>
      </c>
      <c r="E2459" t="s">
        <v>170</v>
      </c>
      <c r="F2459" t="s">
        <v>63</v>
      </c>
      <c r="G2459" t="s">
        <v>150</v>
      </c>
      <c r="H2459" t="s">
        <v>197</v>
      </c>
      <c r="I2459" t="s">
        <v>199</v>
      </c>
      <c r="J2459" t="s">
        <v>85</v>
      </c>
      <c r="K2459" t="s">
        <v>116</v>
      </c>
      <c r="L2459">
        <v>3.0272509999999999E-2</v>
      </c>
      <c r="M2459">
        <v>3.481339E-2</v>
      </c>
      <c r="N2459">
        <v>4.1652599999999996E-3</v>
      </c>
      <c r="O2459">
        <v>4.7900499999999997E-3</v>
      </c>
    </row>
    <row r="2460" spans="1:15">
      <c r="A2460" t="s">
        <v>6</v>
      </c>
      <c r="B2460">
        <v>2025</v>
      </c>
      <c r="C2460" t="s">
        <v>162</v>
      </c>
      <c r="D2460" t="s">
        <v>59</v>
      </c>
      <c r="E2460" t="s">
        <v>170</v>
      </c>
      <c r="F2460" t="s">
        <v>63</v>
      </c>
      <c r="G2460" t="s">
        <v>150</v>
      </c>
      <c r="H2460" t="s">
        <v>197</v>
      </c>
      <c r="I2460" t="s">
        <v>199</v>
      </c>
      <c r="J2460" t="s">
        <v>85</v>
      </c>
      <c r="K2460" t="s">
        <v>116</v>
      </c>
      <c r="L2460">
        <v>0.97881112000000003</v>
      </c>
      <c r="M2460">
        <v>1.1843614499999999</v>
      </c>
      <c r="N2460">
        <v>0.13467684999999999</v>
      </c>
      <c r="O2460">
        <v>0.16295898</v>
      </c>
    </row>
    <row r="2461" spans="1:15">
      <c r="A2461" t="s">
        <v>6</v>
      </c>
      <c r="B2461">
        <v>2025</v>
      </c>
      <c r="C2461" t="s">
        <v>162</v>
      </c>
      <c r="D2461" t="s">
        <v>59</v>
      </c>
      <c r="E2461" t="s">
        <v>154</v>
      </c>
      <c r="F2461" t="s">
        <v>63</v>
      </c>
      <c r="G2461" t="s">
        <v>150</v>
      </c>
      <c r="H2461" t="s">
        <v>197</v>
      </c>
      <c r="I2461" t="s">
        <v>199</v>
      </c>
      <c r="J2461" t="s">
        <v>85</v>
      </c>
      <c r="K2461" t="s">
        <v>116</v>
      </c>
      <c r="L2461">
        <v>0.43194253999999999</v>
      </c>
      <c r="M2461">
        <v>0.43194253999999999</v>
      </c>
      <c r="N2461">
        <v>5.9431959999999999E-2</v>
      </c>
      <c r="O2461">
        <v>5.9431959999999999E-2</v>
      </c>
    </row>
    <row r="2462" spans="1:15">
      <c r="A2462" t="s">
        <v>6</v>
      </c>
      <c r="B2462">
        <v>2025</v>
      </c>
      <c r="C2462" t="s">
        <v>162</v>
      </c>
      <c r="D2462" t="s">
        <v>59</v>
      </c>
      <c r="E2462" t="s">
        <v>154</v>
      </c>
      <c r="F2462" t="s">
        <v>63</v>
      </c>
      <c r="G2462" t="s">
        <v>150</v>
      </c>
      <c r="H2462" t="s">
        <v>197</v>
      </c>
      <c r="I2462" t="s">
        <v>199</v>
      </c>
      <c r="J2462" t="s">
        <v>85</v>
      </c>
      <c r="K2462" t="s">
        <v>116</v>
      </c>
      <c r="L2462">
        <v>7.3613070000000003E-2</v>
      </c>
      <c r="M2462">
        <v>8.9071819999999996E-2</v>
      </c>
      <c r="N2462">
        <v>1.012859E-2</v>
      </c>
      <c r="O2462">
        <v>1.225559E-2</v>
      </c>
    </row>
    <row r="2463" spans="1:15">
      <c r="A2463" t="s">
        <v>6</v>
      </c>
      <c r="B2463">
        <v>2025</v>
      </c>
      <c r="C2463" t="s">
        <v>162</v>
      </c>
      <c r="D2463" t="s">
        <v>59</v>
      </c>
      <c r="E2463" t="s">
        <v>153</v>
      </c>
      <c r="F2463" t="s">
        <v>63</v>
      </c>
      <c r="G2463" t="s">
        <v>150</v>
      </c>
      <c r="H2463" t="s">
        <v>197</v>
      </c>
      <c r="I2463" t="s">
        <v>199</v>
      </c>
      <c r="J2463" t="s">
        <v>85</v>
      </c>
      <c r="K2463" t="s">
        <v>116</v>
      </c>
      <c r="L2463">
        <v>0.40691276999999998</v>
      </c>
      <c r="M2463">
        <v>0.48015707000000002</v>
      </c>
      <c r="N2463">
        <v>5.5988049999999998E-2</v>
      </c>
      <c r="O2463">
        <v>6.6065899999999997E-2</v>
      </c>
    </row>
    <row r="2464" spans="1:15">
      <c r="A2464" t="s">
        <v>6</v>
      </c>
      <c r="B2464">
        <v>2025</v>
      </c>
      <c r="C2464" t="s">
        <v>162</v>
      </c>
      <c r="D2464" t="s">
        <v>59</v>
      </c>
      <c r="E2464" t="s">
        <v>153</v>
      </c>
      <c r="F2464" t="s">
        <v>63</v>
      </c>
      <c r="G2464" t="s">
        <v>150</v>
      </c>
      <c r="H2464" t="s">
        <v>197</v>
      </c>
      <c r="I2464" t="s">
        <v>199</v>
      </c>
      <c r="J2464" t="s">
        <v>85</v>
      </c>
      <c r="K2464" t="s">
        <v>116</v>
      </c>
      <c r="L2464">
        <v>0.64673658999999994</v>
      </c>
      <c r="M2464">
        <v>0.78255127999999996</v>
      </c>
      <c r="N2464">
        <v>8.8985960000000003E-2</v>
      </c>
      <c r="O2464">
        <v>0.10767301</v>
      </c>
    </row>
    <row r="2465" spans="1:15">
      <c r="A2465" t="s">
        <v>6</v>
      </c>
      <c r="B2465">
        <v>2025</v>
      </c>
      <c r="C2465" t="s">
        <v>162</v>
      </c>
      <c r="D2465" t="s">
        <v>59</v>
      </c>
      <c r="E2465" t="s">
        <v>149</v>
      </c>
      <c r="F2465" t="s">
        <v>63</v>
      </c>
      <c r="G2465" t="s">
        <v>150</v>
      </c>
      <c r="H2465" t="s">
        <v>197</v>
      </c>
      <c r="I2465" t="s">
        <v>199</v>
      </c>
      <c r="J2465" t="s">
        <v>85</v>
      </c>
      <c r="K2465" t="s">
        <v>116</v>
      </c>
      <c r="L2465">
        <v>8.7617929999999997E-2</v>
      </c>
      <c r="M2465">
        <v>0.10338915</v>
      </c>
      <c r="N2465">
        <v>1.205555E-2</v>
      </c>
      <c r="O2465">
        <v>1.422555E-2</v>
      </c>
    </row>
    <row r="2466" spans="1:15">
      <c r="A2466" t="s">
        <v>6</v>
      </c>
      <c r="B2466">
        <v>2025</v>
      </c>
      <c r="C2466" t="s">
        <v>162</v>
      </c>
      <c r="D2466" t="s">
        <v>59</v>
      </c>
      <c r="E2466" t="s">
        <v>149</v>
      </c>
      <c r="F2466" t="s">
        <v>63</v>
      </c>
      <c r="G2466" t="s">
        <v>150</v>
      </c>
      <c r="H2466" t="s">
        <v>197</v>
      </c>
      <c r="I2466" t="s">
        <v>199</v>
      </c>
      <c r="J2466" t="s">
        <v>85</v>
      </c>
      <c r="K2466" t="s">
        <v>116</v>
      </c>
      <c r="L2466">
        <v>3.1826529999999999E-2</v>
      </c>
      <c r="M2466">
        <v>3.8510099999999998E-2</v>
      </c>
      <c r="N2466">
        <v>4.3790799999999996E-3</v>
      </c>
      <c r="O2466">
        <v>5.29869E-3</v>
      </c>
    </row>
    <row r="2467" spans="1:15">
      <c r="A2467" t="s">
        <v>6</v>
      </c>
      <c r="B2467">
        <v>2022</v>
      </c>
      <c r="C2467" t="s">
        <v>157</v>
      </c>
      <c r="D2467" t="s">
        <v>50</v>
      </c>
      <c r="E2467" t="s">
        <v>168</v>
      </c>
      <c r="F2467" t="s">
        <v>63</v>
      </c>
      <c r="G2467" t="s">
        <v>150</v>
      </c>
      <c r="H2467" t="s">
        <v>200</v>
      </c>
      <c r="I2467" t="s">
        <v>201</v>
      </c>
      <c r="J2467" t="s">
        <v>83</v>
      </c>
      <c r="K2467" t="s">
        <v>113</v>
      </c>
      <c r="L2467">
        <v>4.7539487100000004</v>
      </c>
      <c r="M2467">
        <v>5.7522779399999999</v>
      </c>
      <c r="N2467">
        <v>0.66868775999999996</v>
      </c>
      <c r="O2467">
        <v>0.80911219000000001</v>
      </c>
    </row>
    <row r="2468" spans="1:15">
      <c r="A2468" t="s">
        <v>6</v>
      </c>
      <c r="B2468">
        <v>2022</v>
      </c>
      <c r="C2468" t="s">
        <v>157</v>
      </c>
      <c r="D2468" t="s">
        <v>50</v>
      </c>
      <c r="E2468" t="s">
        <v>167</v>
      </c>
      <c r="F2468" t="s">
        <v>63</v>
      </c>
      <c r="G2468" t="s">
        <v>150</v>
      </c>
      <c r="H2468" t="s">
        <v>200</v>
      </c>
      <c r="I2468" t="s">
        <v>201</v>
      </c>
      <c r="J2468" t="s">
        <v>83</v>
      </c>
      <c r="K2468" t="s">
        <v>113</v>
      </c>
      <c r="L2468">
        <v>0.25417034999999999</v>
      </c>
      <c r="M2468">
        <v>0.30754611999999998</v>
      </c>
      <c r="N2468">
        <v>3.5751459999999999E-2</v>
      </c>
      <c r="O2468">
        <v>4.3259260000000001E-2</v>
      </c>
    </row>
    <row r="2469" spans="1:15">
      <c r="A2469" t="s">
        <v>6</v>
      </c>
      <c r="B2469">
        <v>2022</v>
      </c>
      <c r="C2469" t="s">
        <v>157</v>
      </c>
      <c r="D2469" t="s">
        <v>50</v>
      </c>
      <c r="E2469" t="s">
        <v>170</v>
      </c>
      <c r="F2469" t="s">
        <v>63</v>
      </c>
      <c r="G2469" t="s">
        <v>150</v>
      </c>
      <c r="H2469" t="s">
        <v>200</v>
      </c>
      <c r="I2469" t="s">
        <v>201</v>
      </c>
      <c r="J2469" t="s">
        <v>83</v>
      </c>
      <c r="K2469" t="s">
        <v>113</v>
      </c>
      <c r="L2469">
        <v>0.66633768000000004</v>
      </c>
      <c r="M2469">
        <v>0.80626858999999995</v>
      </c>
      <c r="N2469">
        <v>9.3726680000000007E-2</v>
      </c>
      <c r="O2469">
        <v>0.11340929</v>
      </c>
    </row>
    <row r="2470" spans="1:15">
      <c r="A2470" t="s">
        <v>6</v>
      </c>
      <c r="B2470">
        <v>2022</v>
      </c>
      <c r="C2470" t="s">
        <v>157</v>
      </c>
      <c r="D2470" t="s">
        <v>50</v>
      </c>
      <c r="E2470" t="s">
        <v>154</v>
      </c>
      <c r="F2470" t="s">
        <v>63</v>
      </c>
      <c r="G2470" t="s">
        <v>150</v>
      </c>
      <c r="H2470" t="s">
        <v>200</v>
      </c>
      <c r="I2470" t="s">
        <v>201</v>
      </c>
      <c r="J2470" t="s">
        <v>83</v>
      </c>
      <c r="K2470" t="s">
        <v>113</v>
      </c>
      <c r="L2470">
        <v>49.242858129999995</v>
      </c>
      <c r="M2470">
        <v>59.583858329999998</v>
      </c>
      <c r="N2470">
        <v>6.9264728199999999</v>
      </c>
      <c r="O2470">
        <v>8.3810321199999986</v>
      </c>
    </row>
    <row r="2471" spans="1:15">
      <c r="A2471" t="s">
        <v>6</v>
      </c>
      <c r="B2471">
        <v>2022</v>
      </c>
      <c r="C2471" t="s">
        <v>157</v>
      </c>
      <c r="D2471" t="s">
        <v>50</v>
      </c>
      <c r="E2471" t="s">
        <v>153</v>
      </c>
      <c r="F2471" t="s">
        <v>63</v>
      </c>
      <c r="G2471" t="s">
        <v>150</v>
      </c>
      <c r="H2471" t="s">
        <v>200</v>
      </c>
      <c r="I2471" t="s">
        <v>201</v>
      </c>
      <c r="J2471" t="s">
        <v>83</v>
      </c>
      <c r="K2471" t="s">
        <v>113</v>
      </c>
      <c r="L2471">
        <v>15.72425804</v>
      </c>
      <c r="M2471">
        <v>19.02635222</v>
      </c>
      <c r="N2471">
        <v>2.21176532</v>
      </c>
      <c r="O2471">
        <v>2.67623604</v>
      </c>
    </row>
    <row r="2472" spans="1:15">
      <c r="A2472" t="s">
        <v>6</v>
      </c>
      <c r="B2472">
        <v>2022</v>
      </c>
      <c r="C2472" t="s">
        <v>157</v>
      </c>
      <c r="D2472" t="s">
        <v>50</v>
      </c>
      <c r="E2472" t="s">
        <v>149</v>
      </c>
      <c r="F2472" t="s">
        <v>63</v>
      </c>
      <c r="G2472" t="s">
        <v>150</v>
      </c>
      <c r="H2472" t="s">
        <v>200</v>
      </c>
      <c r="I2472" t="s">
        <v>201</v>
      </c>
      <c r="J2472" t="s">
        <v>83</v>
      </c>
      <c r="K2472" t="s">
        <v>113</v>
      </c>
      <c r="L2472">
        <v>0.36284350999999998</v>
      </c>
      <c r="M2472">
        <v>0.43904064999999998</v>
      </c>
      <c r="N2472">
        <v>5.1037359999999997E-2</v>
      </c>
      <c r="O2472">
        <v>6.1755209999999998E-2</v>
      </c>
    </row>
    <row r="2473" spans="1:15">
      <c r="A2473" t="s">
        <v>6</v>
      </c>
      <c r="B2473">
        <v>2022</v>
      </c>
      <c r="C2473" t="s">
        <v>157</v>
      </c>
      <c r="D2473" t="s">
        <v>49</v>
      </c>
      <c r="E2473" t="s">
        <v>168</v>
      </c>
      <c r="F2473" t="s">
        <v>63</v>
      </c>
      <c r="G2473" t="s">
        <v>150</v>
      </c>
      <c r="H2473" t="s">
        <v>200</v>
      </c>
      <c r="I2473" t="s">
        <v>201</v>
      </c>
      <c r="J2473" t="s">
        <v>83</v>
      </c>
      <c r="K2473" t="s">
        <v>113</v>
      </c>
      <c r="L2473">
        <v>3.9693536100000002</v>
      </c>
      <c r="M2473">
        <v>4.8029178699999999</v>
      </c>
      <c r="N2473">
        <v>0.57983929000000001</v>
      </c>
      <c r="O2473">
        <v>0.70160553999999997</v>
      </c>
    </row>
    <row r="2474" spans="1:15">
      <c r="A2474" t="s">
        <v>6</v>
      </c>
      <c r="B2474">
        <v>2022</v>
      </c>
      <c r="C2474" t="s">
        <v>157</v>
      </c>
      <c r="D2474" t="s">
        <v>49</v>
      </c>
      <c r="E2474" t="s">
        <v>167</v>
      </c>
      <c r="F2474" t="s">
        <v>63</v>
      </c>
      <c r="G2474" t="s">
        <v>150</v>
      </c>
      <c r="H2474" t="s">
        <v>200</v>
      </c>
      <c r="I2474" t="s">
        <v>201</v>
      </c>
      <c r="J2474" t="s">
        <v>83</v>
      </c>
      <c r="K2474" t="s">
        <v>113</v>
      </c>
      <c r="L2474">
        <v>0.13763768000000001</v>
      </c>
      <c r="M2474">
        <v>0.16654158999999999</v>
      </c>
      <c r="N2474">
        <v>2.0105979999999999E-2</v>
      </c>
      <c r="O2474">
        <v>2.4328229999999999E-2</v>
      </c>
    </row>
    <row r="2475" spans="1:15">
      <c r="A2475" t="s">
        <v>6</v>
      </c>
      <c r="B2475">
        <v>2022</v>
      </c>
      <c r="C2475" t="s">
        <v>157</v>
      </c>
      <c r="D2475" t="s">
        <v>49</v>
      </c>
      <c r="E2475" t="s">
        <v>154</v>
      </c>
      <c r="F2475" t="s">
        <v>63</v>
      </c>
      <c r="G2475" t="s">
        <v>150</v>
      </c>
      <c r="H2475" t="s">
        <v>200</v>
      </c>
      <c r="I2475" t="s">
        <v>201</v>
      </c>
      <c r="J2475" t="s">
        <v>83</v>
      </c>
      <c r="K2475" t="s">
        <v>113</v>
      </c>
      <c r="L2475">
        <v>25.91658597</v>
      </c>
      <c r="M2475">
        <v>31.359069029999997</v>
      </c>
      <c r="N2475">
        <v>3.7858694799999997</v>
      </c>
      <c r="O2475">
        <v>4.5809020700000005</v>
      </c>
    </row>
    <row r="2476" spans="1:15">
      <c r="A2476" t="s">
        <v>6</v>
      </c>
      <c r="B2476">
        <v>2022</v>
      </c>
      <c r="C2476" t="s">
        <v>157</v>
      </c>
      <c r="D2476" t="s">
        <v>49</v>
      </c>
      <c r="E2476" t="s">
        <v>153</v>
      </c>
      <c r="F2476" t="s">
        <v>63</v>
      </c>
      <c r="G2476" t="s">
        <v>150</v>
      </c>
      <c r="H2476" t="s">
        <v>200</v>
      </c>
      <c r="I2476" t="s">
        <v>201</v>
      </c>
      <c r="J2476" t="s">
        <v>83</v>
      </c>
      <c r="K2476" t="s">
        <v>113</v>
      </c>
      <c r="L2476">
        <v>27.097353510000001</v>
      </c>
      <c r="M2476">
        <v>32.787797760000004</v>
      </c>
      <c r="N2476">
        <v>3.9583548400000002</v>
      </c>
      <c r="O2476">
        <v>4.7896093700000009</v>
      </c>
    </row>
    <row r="2477" spans="1:15">
      <c r="A2477" t="s">
        <v>6</v>
      </c>
      <c r="B2477">
        <v>2022</v>
      </c>
      <c r="C2477" t="s">
        <v>157</v>
      </c>
      <c r="D2477" t="s">
        <v>49</v>
      </c>
      <c r="E2477" t="s">
        <v>149</v>
      </c>
      <c r="F2477" t="s">
        <v>63</v>
      </c>
      <c r="G2477" t="s">
        <v>150</v>
      </c>
      <c r="H2477" t="s">
        <v>200</v>
      </c>
      <c r="I2477" t="s">
        <v>201</v>
      </c>
      <c r="J2477" t="s">
        <v>83</v>
      </c>
      <c r="K2477" t="s">
        <v>113</v>
      </c>
      <c r="L2477">
        <v>0.33742024999999998</v>
      </c>
      <c r="M2477">
        <v>0.40827850999999998</v>
      </c>
      <c r="N2477">
        <v>4.9290019999999997E-2</v>
      </c>
      <c r="O2477">
        <v>5.964092E-2</v>
      </c>
    </row>
    <row r="2478" spans="1:15">
      <c r="A2478" t="s">
        <v>6</v>
      </c>
      <c r="B2478">
        <v>2022</v>
      </c>
      <c r="C2478" t="s">
        <v>148</v>
      </c>
      <c r="D2478" t="s">
        <v>48</v>
      </c>
      <c r="E2478" t="s">
        <v>168</v>
      </c>
      <c r="F2478" t="s">
        <v>63</v>
      </c>
      <c r="G2478" t="s">
        <v>150</v>
      </c>
      <c r="H2478" t="s">
        <v>200</v>
      </c>
      <c r="I2478" t="s">
        <v>201</v>
      </c>
      <c r="J2478" t="s">
        <v>83</v>
      </c>
      <c r="K2478" t="s">
        <v>113</v>
      </c>
      <c r="L2478">
        <v>3.1959635300000002</v>
      </c>
      <c r="M2478">
        <v>3.8671158700000001</v>
      </c>
      <c r="N2478">
        <v>0.48357601</v>
      </c>
      <c r="O2478">
        <v>0.58512697000000002</v>
      </c>
    </row>
    <row r="2479" spans="1:15">
      <c r="A2479" t="s">
        <v>6</v>
      </c>
      <c r="B2479">
        <v>2022</v>
      </c>
      <c r="C2479" t="s">
        <v>148</v>
      </c>
      <c r="D2479" t="s">
        <v>48</v>
      </c>
      <c r="E2479" t="s">
        <v>156</v>
      </c>
      <c r="F2479" t="s">
        <v>63</v>
      </c>
      <c r="G2479" t="s">
        <v>150</v>
      </c>
      <c r="H2479" t="s">
        <v>200</v>
      </c>
      <c r="I2479" t="s">
        <v>201</v>
      </c>
      <c r="J2479" t="s">
        <v>83</v>
      </c>
      <c r="K2479" t="s">
        <v>113</v>
      </c>
      <c r="L2479">
        <v>4.2292559299999999</v>
      </c>
      <c r="M2479">
        <v>5.1173996800000001</v>
      </c>
      <c r="N2479">
        <v>0.63992179000000005</v>
      </c>
      <c r="O2479">
        <v>0.77430536999999999</v>
      </c>
    </row>
    <row r="2480" spans="1:15">
      <c r="A2480" t="s">
        <v>6</v>
      </c>
      <c r="B2480">
        <v>2022</v>
      </c>
      <c r="C2480" t="s">
        <v>148</v>
      </c>
      <c r="D2480" t="s">
        <v>48</v>
      </c>
      <c r="E2480" t="s">
        <v>167</v>
      </c>
      <c r="F2480" t="s">
        <v>63</v>
      </c>
      <c r="G2480" t="s">
        <v>150</v>
      </c>
      <c r="H2480" t="s">
        <v>200</v>
      </c>
      <c r="I2480" t="s">
        <v>201</v>
      </c>
      <c r="J2480" t="s">
        <v>83</v>
      </c>
      <c r="K2480" t="s">
        <v>113</v>
      </c>
      <c r="L2480">
        <v>0.15212212</v>
      </c>
      <c r="M2480">
        <v>0.18406776999999999</v>
      </c>
      <c r="N2480">
        <v>2.3017349999999999E-2</v>
      </c>
      <c r="O2480">
        <v>2.7850989999999999E-2</v>
      </c>
    </row>
    <row r="2481" spans="1:15">
      <c r="A2481" t="s">
        <v>6</v>
      </c>
      <c r="B2481">
        <v>2022</v>
      </c>
      <c r="C2481" t="s">
        <v>148</v>
      </c>
      <c r="D2481" t="s">
        <v>48</v>
      </c>
      <c r="E2481" t="s">
        <v>170</v>
      </c>
      <c r="F2481" t="s">
        <v>63</v>
      </c>
      <c r="G2481" t="s">
        <v>150</v>
      </c>
      <c r="H2481" t="s">
        <v>200</v>
      </c>
      <c r="I2481" t="s">
        <v>201</v>
      </c>
      <c r="J2481" t="s">
        <v>83</v>
      </c>
      <c r="K2481" t="s">
        <v>113</v>
      </c>
      <c r="L2481">
        <v>1.7642005599999999</v>
      </c>
      <c r="M2481">
        <v>2.1346826800000001</v>
      </c>
      <c r="N2481">
        <v>0.26693830000000002</v>
      </c>
      <c r="O2481">
        <v>0.32299534000000002</v>
      </c>
    </row>
    <row r="2482" spans="1:15">
      <c r="A2482" t="s">
        <v>6</v>
      </c>
      <c r="B2482">
        <v>2022</v>
      </c>
      <c r="C2482" t="s">
        <v>148</v>
      </c>
      <c r="D2482" t="s">
        <v>48</v>
      </c>
      <c r="E2482" t="s">
        <v>154</v>
      </c>
      <c r="F2482" t="s">
        <v>63</v>
      </c>
      <c r="G2482" t="s">
        <v>150</v>
      </c>
      <c r="H2482" t="s">
        <v>200</v>
      </c>
      <c r="I2482" t="s">
        <v>201</v>
      </c>
      <c r="J2482" t="s">
        <v>83</v>
      </c>
      <c r="K2482" t="s">
        <v>113</v>
      </c>
      <c r="L2482">
        <v>59.480663399999997</v>
      </c>
      <c r="M2482">
        <v>71.971602709999999</v>
      </c>
      <c r="N2482">
        <v>8.9999218299999999</v>
      </c>
      <c r="O2482">
        <v>10.88990542</v>
      </c>
    </row>
    <row r="2483" spans="1:15">
      <c r="A2483" t="s">
        <v>6</v>
      </c>
      <c r="B2483">
        <v>2022</v>
      </c>
      <c r="C2483" t="s">
        <v>148</v>
      </c>
      <c r="D2483" t="s">
        <v>48</v>
      </c>
      <c r="E2483" t="s">
        <v>153</v>
      </c>
      <c r="F2483" t="s">
        <v>63</v>
      </c>
      <c r="G2483" t="s">
        <v>150</v>
      </c>
      <c r="H2483" t="s">
        <v>200</v>
      </c>
      <c r="I2483" t="s">
        <v>201</v>
      </c>
      <c r="J2483" t="s">
        <v>83</v>
      </c>
      <c r="K2483" t="s">
        <v>113</v>
      </c>
      <c r="L2483">
        <v>24.042539269999999</v>
      </c>
      <c r="M2483">
        <v>29.091472509999999</v>
      </c>
      <c r="N2483">
        <v>3.6378372700000003</v>
      </c>
      <c r="O2483">
        <v>4.4017830900000003</v>
      </c>
    </row>
    <row r="2484" spans="1:15">
      <c r="A2484" t="s">
        <v>6</v>
      </c>
      <c r="B2484">
        <v>2022</v>
      </c>
      <c r="C2484" t="s">
        <v>148</v>
      </c>
      <c r="D2484" t="s">
        <v>48</v>
      </c>
      <c r="E2484" t="s">
        <v>149</v>
      </c>
      <c r="F2484" t="s">
        <v>63</v>
      </c>
      <c r="G2484" t="s">
        <v>150</v>
      </c>
      <c r="H2484" t="s">
        <v>200</v>
      </c>
      <c r="I2484" t="s">
        <v>201</v>
      </c>
      <c r="J2484" t="s">
        <v>83</v>
      </c>
      <c r="K2484" t="s">
        <v>113</v>
      </c>
      <c r="L2484">
        <v>0.27477527000000002</v>
      </c>
      <c r="M2484">
        <v>0.33247808000000001</v>
      </c>
      <c r="N2484">
        <v>4.1575800000000003E-2</v>
      </c>
      <c r="O2484">
        <v>5.0306709999999998E-2</v>
      </c>
    </row>
    <row r="2485" spans="1:15">
      <c r="A2485" t="s">
        <v>6</v>
      </c>
      <c r="B2485">
        <v>2022</v>
      </c>
      <c r="C2485" t="s">
        <v>148</v>
      </c>
      <c r="D2485" t="s">
        <v>3</v>
      </c>
      <c r="E2485" t="s">
        <v>168</v>
      </c>
      <c r="F2485" t="s">
        <v>63</v>
      </c>
      <c r="G2485" t="s">
        <v>150</v>
      </c>
      <c r="H2485" t="s">
        <v>200</v>
      </c>
      <c r="I2485" t="s">
        <v>201</v>
      </c>
      <c r="J2485" t="s">
        <v>83</v>
      </c>
      <c r="K2485" t="s">
        <v>113</v>
      </c>
      <c r="L2485">
        <v>5.6316650199999998</v>
      </c>
      <c r="M2485">
        <v>6.8143146800000007</v>
      </c>
      <c r="N2485">
        <v>0.88716278999999987</v>
      </c>
      <c r="O2485">
        <v>1.0734669700000001</v>
      </c>
    </row>
    <row r="2486" spans="1:15">
      <c r="A2486" t="s">
        <v>6</v>
      </c>
      <c r="B2486">
        <v>2022</v>
      </c>
      <c r="C2486" t="s">
        <v>148</v>
      </c>
      <c r="D2486" t="s">
        <v>3</v>
      </c>
      <c r="E2486" t="s">
        <v>156</v>
      </c>
      <c r="F2486" t="s">
        <v>63</v>
      </c>
      <c r="G2486" t="s">
        <v>150</v>
      </c>
      <c r="H2486" t="s">
        <v>200</v>
      </c>
      <c r="I2486" t="s">
        <v>201</v>
      </c>
      <c r="J2486" t="s">
        <v>83</v>
      </c>
      <c r="K2486" t="s">
        <v>113</v>
      </c>
      <c r="L2486">
        <v>2.1340195700000004</v>
      </c>
      <c r="M2486">
        <v>2.5821636899999998</v>
      </c>
      <c r="N2486">
        <v>0.33617459999999999</v>
      </c>
      <c r="O2486">
        <v>0.40677127000000002</v>
      </c>
    </row>
    <row r="2487" spans="1:15">
      <c r="A2487" t="s">
        <v>6</v>
      </c>
      <c r="B2487">
        <v>2022</v>
      </c>
      <c r="C2487" t="s">
        <v>148</v>
      </c>
      <c r="D2487" t="s">
        <v>3</v>
      </c>
      <c r="E2487" t="s">
        <v>154</v>
      </c>
      <c r="F2487" t="s">
        <v>63</v>
      </c>
      <c r="G2487" t="s">
        <v>150</v>
      </c>
      <c r="H2487" t="s">
        <v>200</v>
      </c>
      <c r="I2487" t="s">
        <v>201</v>
      </c>
      <c r="J2487" t="s">
        <v>83</v>
      </c>
      <c r="K2487" t="s">
        <v>113</v>
      </c>
      <c r="L2487">
        <v>40.614184139999999</v>
      </c>
      <c r="M2487">
        <v>49.143162799999999</v>
      </c>
      <c r="N2487">
        <v>6.3979999999999997</v>
      </c>
      <c r="O2487">
        <v>7.7415799999999999</v>
      </c>
    </row>
    <row r="2488" spans="1:15">
      <c r="A2488" t="s">
        <v>6</v>
      </c>
      <c r="B2488">
        <v>2022</v>
      </c>
      <c r="C2488" t="s">
        <v>148</v>
      </c>
      <c r="D2488" t="s">
        <v>3</v>
      </c>
      <c r="E2488" t="s">
        <v>153</v>
      </c>
      <c r="F2488" t="s">
        <v>63</v>
      </c>
      <c r="G2488" t="s">
        <v>150</v>
      </c>
      <c r="H2488" t="s">
        <v>200</v>
      </c>
      <c r="I2488" t="s">
        <v>201</v>
      </c>
      <c r="J2488" t="s">
        <v>83</v>
      </c>
      <c r="K2488" t="s">
        <v>113</v>
      </c>
      <c r="L2488">
        <v>20.399599270000003</v>
      </c>
      <c r="M2488">
        <v>24.683515100000001</v>
      </c>
      <c r="N2488">
        <v>3.2135727700000003</v>
      </c>
      <c r="O2488">
        <v>3.8884230500000001</v>
      </c>
    </row>
    <row r="2489" spans="1:15">
      <c r="A2489" t="s">
        <v>6</v>
      </c>
      <c r="B2489">
        <v>2022</v>
      </c>
      <c r="C2489" t="s">
        <v>148</v>
      </c>
      <c r="D2489" t="s">
        <v>3</v>
      </c>
      <c r="E2489" t="s">
        <v>149</v>
      </c>
      <c r="F2489" t="s">
        <v>63</v>
      </c>
      <c r="G2489" t="s">
        <v>150</v>
      </c>
      <c r="H2489" t="s">
        <v>200</v>
      </c>
      <c r="I2489" t="s">
        <v>201</v>
      </c>
      <c r="J2489" t="s">
        <v>83</v>
      </c>
      <c r="K2489" t="s">
        <v>113</v>
      </c>
      <c r="L2489">
        <v>0.25466993999999998</v>
      </c>
      <c r="M2489">
        <v>0.30815060999999999</v>
      </c>
      <c r="N2489">
        <v>4.0118440000000005E-2</v>
      </c>
      <c r="O2489">
        <v>4.8543329999999996E-2</v>
      </c>
    </row>
    <row r="2490" spans="1:15">
      <c r="A2490" t="s">
        <v>6</v>
      </c>
      <c r="B2490">
        <v>2023</v>
      </c>
      <c r="C2490" t="s">
        <v>159</v>
      </c>
      <c r="D2490" t="s">
        <v>54</v>
      </c>
      <c r="E2490" t="s">
        <v>168</v>
      </c>
      <c r="F2490" t="s">
        <v>63</v>
      </c>
      <c r="G2490" t="s">
        <v>150</v>
      </c>
      <c r="H2490" t="s">
        <v>200</v>
      </c>
      <c r="I2490" t="s">
        <v>201</v>
      </c>
      <c r="J2490" t="s">
        <v>83</v>
      </c>
      <c r="K2490" t="s">
        <v>113</v>
      </c>
      <c r="L2490">
        <v>1.9460810399999999</v>
      </c>
      <c r="M2490">
        <v>2.35475806</v>
      </c>
      <c r="N2490">
        <v>0.27028340000000001</v>
      </c>
      <c r="O2490">
        <v>0.32704292000000001</v>
      </c>
    </row>
    <row r="2491" spans="1:15">
      <c r="A2491" t="s">
        <v>6</v>
      </c>
      <c r="B2491">
        <v>2023</v>
      </c>
      <c r="C2491" t="s">
        <v>159</v>
      </c>
      <c r="D2491" t="s">
        <v>54</v>
      </c>
      <c r="E2491" t="s">
        <v>167</v>
      </c>
      <c r="F2491" t="s">
        <v>63</v>
      </c>
      <c r="G2491" t="s">
        <v>150</v>
      </c>
      <c r="H2491" t="s">
        <v>200</v>
      </c>
      <c r="I2491" t="s">
        <v>201</v>
      </c>
      <c r="J2491" t="s">
        <v>83</v>
      </c>
      <c r="K2491" t="s">
        <v>113</v>
      </c>
      <c r="L2491">
        <v>0.21856260999999999</v>
      </c>
      <c r="M2491">
        <v>0.26446075000000002</v>
      </c>
      <c r="N2491">
        <v>3.0355279999999998E-2</v>
      </c>
      <c r="O2491">
        <v>3.6729890000000001E-2</v>
      </c>
    </row>
    <row r="2492" spans="1:15">
      <c r="A2492" t="s">
        <v>6</v>
      </c>
      <c r="B2492">
        <v>2023</v>
      </c>
      <c r="C2492" t="s">
        <v>159</v>
      </c>
      <c r="D2492" t="s">
        <v>54</v>
      </c>
      <c r="E2492" t="s">
        <v>170</v>
      </c>
      <c r="F2492" t="s">
        <v>63</v>
      </c>
      <c r="G2492" t="s">
        <v>150</v>
      </c>
      <c r="H2492" t="s">
        <v>200</v>
      </c>
      <c r="I2492" t="s">
        <v>201</v>
      </c>
      <c r="J2492" t="s">
        <v>83</v>
      </c>
      <c r="K2492" t="s">
        <v>113</v>
      </c>
      <c r="L2492">
        <v>8.9242059999999998E-2</v>
      </c>
      <c r="M2492">
        <v>0.10798289</v>
      </c>
      <c r="N2492">
        <v>1.2394469999999999E-2</v>
      </c>
      <c r="O2492">
        <v>1.499731E-2</v>
      </c>
    </row>
    <row r="2493" spans="1:15">
      <c r="A2493" t="s">
        <v>6</v>
      </c>
      <c r="B2493">
        <v>2023</v>
      </c>
      <c r="C2493" t="s">
        <v>159</v>
      </c>
      <c r="D2493" t="s">
        <v>54</v>
      </c>
      <c r="E2493" t="s">
        <v>154</v>
      </c>
      <c r="F2493" t="s">
        <v>63</v>
      </c>
      <c r="G2493" t="s">
        <v>150</v>
      </c>
      <c r="H2493" t="s">
        <v>200</v>
      </c>
      <c r="I2493" t="s">
        <v>201</v>
      </c>
      <c r="J2493" t="s">
        <v>83</v>
      </c>
      <c r="K2493" t="s">
        <v>113</v>
      </c>
      <c r="L2493">
        <v>14.677461109999999</v>
      </c>
      <c r="M2493">
        <v>17.759727940000001</v>
      </c>
      <c r="N2493">
        <v>2.0384937999999999</v>
      </c>
      <c r="O2493">
        <v>2.4665774999999996</v>
      </c>
    </row>
    <row r="2494" spans="1:15">
      <c r="A2494" t="s">
        <v>6</v>
      </c>
      <c r="B2494">
        <v>2023</v>
      </c>
      <c r="C2494" t="s">
        <v>159</v>
      </c>
      <c r="D2494" t="s">
        <v>54</v>
      </c>
      <c r="E2494" t="s">
        <v>153</v>
      </c>
      <c r="F2494" t="s">
        <v>63</v>
      </c>
      <c r="G2494" t="s">
        <v>150</v>
      </c>
      <c r="H2494" t="s">
        <v>200</v>
      </c>
      <c r="I2494" t="s">
        <v>201</v>
      </c>
      <c r="J2494" t="s">
        <v>83</v>
      </c>
      <c r="K2494" t="s">
        <v>113</v>
      </c>
      <c r="L2494">
        <v>12.61264922</v>
      </c>
      <c r="M2494">
        <v>15.26130556</v>
      </c>
      <c r="N2494">
        <v>1.7517203400000001</v>
      </c>
      <c r="O2494">
        <v>2.11958161</v>
      </c>
    </row>
    <row r="2495" spans="1:15">
      <c r="A2495" t="s">
        <v>6</v>
      </c>
      <c r="B2495">
        <v>2023</v>
      </c>
      <c r="C2495" t="s">
        <v>159</v>
      </c>
      <c r="D2495" t="s">
        <v>54</v>
      </c>
      <c r="E2495" t="s">
        <v>149</v>
      </c>
      <c r="F2495" t="s">
        <v>63</v>
      </c>
      <c r="G2495" t="s">
        <v>150</v>
      </c>
      <c r="H2495" t="s">
        <v>200</v>
      </c>
      <c r="I2495" t="s">
        <v>201</v>
      </c>
      <c r="J2495" t="s">
        <v>83</v>
      </c>
      <c r="K2495" t="s">
        <v>113</v>
      </c>
      <c r="L2495">
        <v>0.21754376</v>
      </c>
      <c r="M2495">
        <v>0.26322794999999999</v>
      </c>
      <c r="N2495">
        <v>3.0213779999999999E-2</v>
      </c>
      <c r="O2495">
        <v>3.6558680000000003E-2</v>
      </c>
    </row>
    <row r="2496" spans="1:15">
      <c r="A2496" t="s">
        <v>6</v>
      </c>
      <c r="B2496">
        <v>2023</v>
      </c>
      <c r="C2496" t="s">
        <v>159</v>
      </c>
      <c r="D2496" t="s">
        <v>53</v>
      </c>
      <c r="E2496" t="s">
        <v>168</v>
      </c>
      <c r="F2496" t="s">
        <v>63</v>
      </c>
      <c r="G2496" t="s">
        <v>150</v>
      </c>
      <c r="H2496" t="s">
        <v>200</v>
      </c>
      <c r="I2496" t="s">
        <v>201</v>
      </c>
      <c r="J2496" t="s">
        <v>83</v>
      </c>
      <c r="K2496" t="s">
        <v>113</v>
      </c>
      <c r="L2496">
        <v>4.1557632699999996</v>
      </c>
      <c r="M2496">
        <v>5.0284735500000002</v>
      </c>
      <c r="N2496">
        <v>0.57416065000000005</v>
      </c>
      <c r="O2496">
        <v>0.69473437999999998</v>
      </c>
    </row>
    <row r="2497" spans="1:15">
      <c r="A2497" t="s">
        <v>6</v>
      </c>
      <c r="B2497">
        <v>2023</v>
      </c>
      <c r="C2497" t="s">
        <v>159</v>
      </c>
      <c r="D2497" t="s">
        <v>53</v>
      </c>
      <c r="E2497" t="s">
        <v>167</v>
      </c>
      <c r="F2497" t="s">
        <v>63</v>
      </c>
      <c r="G2497" t="s">
        <v>150</v>
      </c>
      <c r="H2497" t="s">
        <v>200</v>
      </c>
      <c r="I2497" t="s">
        <v>201</v>
      </c>
      <c r="J2497" t="s">
        <v>83</v>
      </c>
      <c r="K2497" t="s">
        <v>113</v>
      </c>
      <c r="L2497">
        <v>0.16734797000000001</v>
      </c>
      <c r="M2497">
        <v>0.20249104000000001</v>
      </c>
      <c r="N2497">
        <v>2.3120809999999999E-2</v>
      </c>
      <c r="O2497">
        <v>2.797618E-2</v>
      </c>
    </row>
    <row r="2498" spans="1:15">
      <c r="A2498" t="s">
        <v>6</v>
      </c>
      <c r="B2498">
        <v>2023</v>
      </c>
      <c r="C2498" t="s">
        <v>159</v>
      </c>
      <c r="D2498" t="s">
        <v>53</v>
      </c>
      <c r="E2498" t="s">
        <v>170</v>
      </c>
      <c r="F2498" t="s">
        <v>63</v>
      </c>
      <c r="G2498" t="s">
        <v>150</v>
      </c>
      <c r="H2498" t="s">
        <v>200</v>
      </c>
      <c r="I2498" t="s">
        <v>201</v>
      </c>
      <c r="J2498" t="s">
        <v>83</v>
      </c>
      <c r="K2498" t="s">
        <v>113</v>
      </c>
      <c r="L2498">
        <v>1.5748140000000001E-2</v>
      </c>
      <c r="M2498">
        <v>1.9055249999999999E-2</v>
      </c>
      <c r="N2498">
        <v>2.1757600000000001E-3</v>
      </c>
      <c r="O2498">
        <v>2.6326700000000001E-3</v>
      </c>
    </row>
    <row r="2499" spans="1:15">
      <c r="A2499" t="s">
        <v>6</v>
      </c>
      <c r="B2499">
        <v>2023</v>
      </c>
      <c r="C2499" t="s">
        <v>159</v>
      </c>
      <c r="D2499" t="s">
        <v>53</v>
      </c>
      <c r="E2499" t="s">
        <v>154</v>
      </c>
      <c r="F2499" t="s">
        <v>63</v>
      </c>
      <c r="G2499" t="s">
        <v>150</v>
      </c>
      <c r="H2499" t="s">
        <v>200</v>
      </c>
      <c r="I2499" t="s">
        <v>201</v>
      </c>
      <c r="J2499" t="s">
        <v>83</v>
      </c>
      <c r="K2499" t="s">
        <v>113</v>
      </c>
      <c r="L2499">
        <v>9.7506959699999989</v>
      </c>
      <c r="M2499">
        <v>11.79834213</v>
      </c>
      <c r="N2499">
        <v>1.3471570800000001</v>
      </c>
      <c r="O2499">
        <v>1.6300600600000001</v>
      </c>
    </row>
    <row r="2500" spans="1:15">
      <c r="A2500" t="s">
        <v>6</v>
      </c>
      <c r="B2500">
        <v>2023</v>
      </c>
      <c r="C2500" t="s">
        <v>159</v>
      </c>
      <c r="D2500" t="s">
        <v>53</v>
      </c>
      <c r="E2500" t="s">
        <v>153</v>
      </c>
      <c r="F2500" t="s">
        <v>63</v>
      </c>
      <c r="G2500" t="s">
        <v>150</v>
      </c>
      <c r="H2500" t="s">
        <v>200</v>
      </c>
      <c r="I2500" t="s">
        <v>201</v>
      </c>
      <c r="J2500" t="s">
        <v>83</v>
      </c>
      <c r="K2500" t="s">
        <v>113</v>
      </c>
      <c r="L2500">
        <v>15.004430470000001</v>
      </c>
      <c r="M2500">
        <v>18.155360870000003</v>
      </c>
      <c r="N2500">
        <v>2.0730135299999999</v>
      </c>
      <c r="O2500">
        <v>2.5083463699999999</v>
      </c>
    </row>
    <row r="2501" spans="1:15">
      <c r="A2501" t="s">
        <v>6</v>
      </c>
      <c r="B2501">
        <v>2023</v>
      </c>
      <c r="C2501" t="s">
        <v>159</v>
      </c>
      <c r="D2501" t="s">
        <v>53</v>
      </c>
      <c r="E2501" t="s">
        <v>149</v>
      </c>
      <c r="F2501" t="s">
        <v>63</v>
      </c>
      <c r="G2501" t="s">
        <v>150</v>
      </c>
      <c r="H2501" t="s">
        <v>200</v>
      </c>
      <c r="I2501" t="s">
        <v>201</v>
      </c>
      <c r="J2501" t="s">
        <v>83</v>
      </c>
      <c r="K2501" t="s">
        <v>113</v>
      </c>
      <c r="L2501">
        <v>0.35652627999999997</v>
      </c>
      <c r="M2501">
        <v>0.43139680000000002</v>
      </c>
      <c r="N2501">
        <v>4.9257700000000001E-2</v>
      </c>
      <c r="O2501">
        <v>5.960182E-2</v>
      </c>
    </row>
    <row r="2502" spans="1:15">
      <c r="A2502" t="s">
        <v>6</v>
      </c>
      <c r="B2502">
        <v>2023</v>
      </c>
      <c r="C2502" t="s">
        <v>158</v>
      </c>
      <c r="D2502" t="s">
        <v>52</v>
      </c>
      <c r="E2502" t="s">
        <v>168</v>
      </c>
      <c r="F2502" t="s">
        <v>63</v>
      </c>
      <c r="G2502" t="s">
        <v>150</v>
      </c>
      <c r="H2502" t="s">
        <v>200</v>
      </c>
      <c r="I2502" t="s">
        <v>201</v>
      </c>
      <c r="J2502" t="s">
        <v>83</v>
      </c>
      <c r="K2502" t="s">
        <v>113</v>
      </c>
      <c r="L2502">
        <v>7.9066270599999999</v>
      </c>
      <c r="M2502">
        <v>9.56701874</v>
      </c>
      <c r="N2502">
        <v>1.1279696100000001</v>
      </c>
      <c r="O2502">
        <v>1.36484323</v>
      </c>
    </row>
    <row r="2503" spans="1:15">
      <c r="A2503" t="s">
        <v>6</v>
      </c>
      <c r="B2503">
        <v>2023</v>
      </c>
      <c r="C2503" t="s">
        <v>158</v>
      </c>
      <c r="D2503" t="s">
        <v>52</v>
      </c>
      <c r="E2503" t="s">
        <v>167</v>
      </c>
      <c r="F2503" t="s">
        <v>63</v>
      </c>
      <c r="G2503" t="s">
        <v>150</v>
      </c>
      <c r="H2503" t="s">
        <v>200</v>
      </c>
      <c r="I2503" t="s">
        <v>201</v>
      </c>
      <c r="J2503" t="s">
        <v>83</v>
      </c>
      <c r="K2503" t="s">
        <v>113</v>
      </c>
      <c r="L2503">
        <v>0.17930573999999999</v>
      </c>
      <c r="M2503">
        <v>0.21695993999999999</v>
      </c>
      <c r="N2503">
        <v>2.557999E-2</v>
      </c>
      <c r="O2503">
        <v>3.095179E-2</v>
      </c>
    </row>
    <row r="2504" spans="1:15">
      <c r="A2504" t="s">
        <v>6</v>
      </c>
      <c r="B2504">
        <v>2023</v>
      </c>
      <c r="C2504" t="s">
        <v>158</v>
      </c>
      <c r="D2504" t="s">
        <v>52</v>
      </c>
      <c r="E2504" t="s">
        <v>154</v>
      </c>
      <c r="F2504" t="s">
        <v>63</v>
      </c>
      <c r="G2504" t="s">
        <v>150</v>
      </c>
      <c r="H2504" t="s">
        <v>200</v>
      </c>
      <c r="I2504" t="s">
        <v>201</v>
      </c>
      <c r="J2504" t="s">
        <v>83</v>
      </c>
      <c r="K2504" t="s">
        <v>113</v>
      </c>
      <c r="L2504">
        <v>12.487391000000001</v>
      </c>
      <c r="M2504">
        <v>15.10974311</v>
      </c>
      <c r="N2504">
        <v>1.7814672999999999</v>
      </c>
      <c r="O2504">
        <v>2.1555754299999998</v>
      </c>
    </row>
    <row r="2505" spans="1:15">
      <c r="A2505" t="s">
        <v>6</v>
      </c>
      <c r="B2505">
        <v>2023</v>
      </c>
      <c r="C2505" t="s">
        <v>158</v>
      </c>
      <c r="D2505" t="s">
        <v>52</v>
      </c>
      <c r="E2505" t="s">
        <v>153</v>
      </c>
      <c r="F2505" t="s">
        <v>63</v>
      </c>
      <c r="G2505" t="s">
        <v>150</v>
      </c>
      <c r="H2505" t="s">
        <v>200</v>
      </c>
      <c r="I2505" t="s">
        <v>201</v>
      </c>
      <c r="J2505" t="s">
        <v>83</v>
      </c>
      <c r="K2505" t="s">
        <v>113</v>
      </c>
      <c r="L2505">
        <v>12.699263439999999</v>
      </c>
      <c r="M2505">
        <v>15.366108769999999</v>
      </c>
      <c r="N2505">
        <v>1.81169329</v>
      </c>
      <c r="O2505">
        <v>2.1921488899999999</v>
      </c>
    </row>
    <row r="2506" spans="1:15">
      <c r="A2506" t="s">
        <v>6</v>
      </c>
      <c r="B2506">
        <v>2023</v>
      </c>
      <c r="C2506" t="s">
        <v>158</v>
      </c>
      <c r="D2506" t="s">
        <v>52</v>
      </c>
      <c r="E2506" t="s">
        <v>149</v>
      </c>
      <c r="F2506" t="s">
        <v>63</v>
      </c>
      <c r="G2506" t="s">
        <v>150</v>
      </c>
      <c r="H2506" t="s">
        <v>200</v>
      </c>
      <c r="I2506" t="s">
        <v>201</v>
      </c>
      <c r="J2506" t="s">
        <v>83</v>
      </c>
      <c r="K2506" t="s">
        <v>113</v>
      </c>
      <c r="L2506">
        <v>0.30345136</v>
      </c>
      <c r="M2506">
        <v>0.36717614999999998</v>
      </c>
      <c r="N2506">
        <v>4.3290759999999998E-2</v>
      </c>
      <c r="O2506">
        <v>5.2381820000000003E-2</v>
      </c>
    </row>
    <row r="2507" spans="1:15">
      <c r="A2507" t="s">
        <v>6</v>
      </c>
      <c r="B2507">
        <v>2023</v>
      </c>
      <c r="C2507" t="s">
        <v>158</v>
      </c>
      <c r="D2507" t="s">
        <v>51</v>
      </c>
      <c r="E2507" t="s">
        <v>168</v>
      </c>
      <c r="F2507" t="s">
        <v>63</v>
      </c>
      <c r="G2507" t="s">
        <v>150</v>
      </c>
      <c r="H2507" t="s">
        <v>200</v>
      </c>
      <c r="I2507" t="s">
        <v>201</v>
      </c>
      <c r="J2507" t="s">
        <v>83</v>
      </c>
      <c r="K2507" t="s">
        <v>113</v>
      </c>
      <c r="L2507">
        <v>3.90593082</v>
      </c>
      <c r="M2507">
        <v>4.7261762899999997</v>
      </c>
      <c r="N2507">
        <v>0.57081636000000002</v>
      </c>
      <c r="O2507">
        <v>0.69068779999999996</v>
      </c>
    </row>
    <row r="2508" spans="1:15">
      <c r="A2508" t="s">
        <v>6</v>
      </c>
      <c r="B2508">
        <v>2023</v>
      </c>
      <c r="C2508" t="s">
        <v>158</v>
      </c>
      <c r="D2508" t="s">
        <v>51</v>
      </c>
      <c r="E2508" t="s">
        <v>167</v>
      </c>
      <c r="F2508" t="s">
        <v>63</v>
      </c>
      <c r="G2508" t="s">
        <v>150</v>
      </c>
      <c r="H2508" t="s">
        <v>200</v>
      </c>
      <c r="I2508" t="s">
        <v>201</v>
      </c>
      <c r="J2508" t="s">
        <v>83</v>
      </c>
      <c r="K2508" t="s">
        <v>113</v>
      </c>
      <c r="L2508">
        <v>0.21132351999999999</v>
      </c>
      <c r="M2508">
        <v>0.25570145999999999</v>
      </c>
      <c r="N2508">
        <v>3.0883020000000001E-2</v>
      </c>
      <c r="O2508">
        <v>3.7368449999999998E-2</v>
      </c>
    </row>
    <row r="2509" spans="1:15">
      <c r="A2509" t="s">
        <v>6</v>
      </c>
      <c r="B2509">
        <v>2023</v>
      </c>
      <c r="C2509" t="s">
        <v>158</v>
      </c>
      <c r="D2509" t="s">
        <v>51</v>
      </c>
      <c r="E2509" t="s">
        <v>170</v>
      </c>
      <c r="F2509" t="s">
        <v>63</v>
      </c>
      <c r="G2509" t="s">
        <v>150</v>
      </c>
      <c r="H2509" t="s">
        <v>200</v>
      </c>
      <c r="I2509" t="s">
        <v>201</v>
      </c>
      <c r="J2509" t="s">
        <v>83</v>
      </c>
      <c r="K2509" t="s">
        <v>113</v>
      </c>
      <c r="L2509">
        <v>0.13160857000000001</v>
      </c>
      <c r="M2509">
        <v>0.15924637</v>
      </c>
      <c r="N2509">
        <v>1.9233400000000001E-2</v>
      </c>
      <c r="O2509">
        <v>2.327241E-2</v>
      </c>
    </row>
    <row r="2510" spans="1:15">
      <c r="A2510" t="s">
        <v>6</v>
      </c>
      <c r="B2510">
        <v>2023</v>
      </c>
      <c r="C2510" t="s">
        <v>158</v>
      </c>
      <c r="D2510" t="s">
        <v>51</v>
      </c>
      <c r="E2510" t="s">
        <v>154</v>
      </c>
      <c r="F2510" t="s">
        <v>63</v>
      </c>
      <c r="G2510" t="s">
        <v>150</v>
      </c>
      <c r="H2510" t="s">
        <v>200</v>
      </c>
      <c r="I2510" t="s">
        <v>201</v>
      </c>
      <c r="J2510" t="s">
        <v>83</v>
      </c>
      <c r="K2510" t="s">
        <v>113</v>
      </c>
      <c r="L2510">
        <v>19.72606382</v>
      </c>
      <c r="M2510">
        <v>23.868537230000001</v>
      </c>
      <c r="N2510">
        <v>2.8827853000000001</v>
      </c>
      <c r="O2510">
        <v>3.4881702200000002</v>
      </c>
    </row>
    <row r="2511" spans="1:15">
      <c r="A2511" t="s">
        <v>6</v>
      </c>
      <c r="B2511">
        <v>2023</v>
      </c>
      <c r="C2511" t="s">
        <v>158</v>
      </c>
      <c r="D2511" t="s">
        <v>51</v>
      </c>
      <c r="E2511" t="s">
        <v>153</v>
      </c>
      <c r="F2511" t="s">
        <v>63</v>
      </c>
      <c r="G2511" t="s">
        <v>150</v>
      </c>
      <c r="H2511" t="s">
        <v>200</v>
      </c>
      <c r="I2511" t="s">
        <v>201</v>
      </c>
      <c r="J2511" t="s">
        <v>83</v>
      </c>
      <c r="K2511" t="s">
        <v>113</v>
      </c>
      <c r="L2511">
        <v>10.361531529999999</v>
      </c>
      <c r="M2511">
        <v>12.53745316</v>
      </c>
      <c r="N2511">
        <v>1.5142438499999999</v>
      </c>
      <c r="O2511">
        <v>1.8322350599999999</v>
      </c>
    </row>
    <row r="2512" spans="1:15">
      <c r="A2512" t="s">
        <v>6</v>
      </c>
      <c r="B2512">
        <v>2023</v>
      </c>
      <c r="C2512" t="s">
        <v>158</v>
      </c>
      <c r="D2512" t="s">
        <v>51</v>
      </c>
      <c r="E2512" t="s">
        <v>149</v>
      </c>
      <c r="F2512" t="s">
        <v>63</v>
      </c>
      <c r="G2512" t="s">
        <v>150</v>
      </c>
      <c r="H2512" t="s">
        <v>200</v>
      </c>
      <c r="I2512" t="s">
        <v>201</v>
      </c>
      <c r="J2512" t="s">
        <v>83</v>
      </c>
      <c r="K2512" t="s">
        <v>113</v>
      </c>
      <c r="L2512">
        <v>0.203347</v>
      </c>
      <c r="M2512">
        <v>0.24604987</v>
      </c>
      <c r="N2512">
        <v>2.9717319999999998E-2</v>
      </c>
      <c r="O2512">
        <v>3.5957959999999997E-2</v>
      </c>
    </row>
    <row r="2513" spans="1:15">
      <c r="A2513" t="s">
        <v>6</v>
      </c>
      <c r="B2513">
        <v>2024</v>
      </c>
      <c r="C2513" t="s">
        <v>161</v>
      </c>
      <c r="D2513" t="s">
        <v>58</v>
      </c>
      <c r="E2513" t="s">
        <v>154</v>
      </c>
      <c r="F2513" t="s">
        <v>63</v>
      </c>
      <c r="G2513" t="s">
        <v>150</v>
      </c>
      <c r="H2513" t="s">
        <v>200</v>
      </c>
      <c r="I2513" t="s">
        <v>201</v>
      </c>
      <c r="J2513" t="s">
        <v>83</v>
      </c>
      <c r="K2513" t="s">
        <v>113</v>
      </c>
      <c r="L2513">
        <v>17.03181713</v>
      </c>
      <c r="M2513">
        <v>20.608498730000001</v>
      </c>
      <c r="N2513">
        <v>2.3683261</v>
      </c>
      <c r="O2513">
        <v>2.8656745799999999</v>
      </c>
    </row>
    <row r="2514" spans="1:15">
      <c r="A2514" t="s">
        <v>6</v>
      </c>
      <c r="B2514">
        <v>2024</v>
      </c>
      <c r="C2514" t="s">
        <v>161</v>
      </c>
      <c r="D2514" t="s">
        <v>58</v>
      </c>
      <c r="E2514" t="s">
        <v>153</v>
      </c>
      <c r="F2514" t="s">
        <v>63</v>
      </c>
      <c r="G2514" t="s">
        <v>150</v>
      </c>
      <c r="H2514" t="s">
        <v>200</v>
      </c>
      <c r="I2514" t="s">
        <v>201</v>
      </c>
      <c r="J2514" t="s">
        <v>83</v>
      </c>
      <c r="K2514" t="s">
        <v>113</v>
      </c>
      <c r="L2514">
        <v>9.8605220300000003</v>
      </c>
      <c r="M2514">
        <v>11.931231650000001</v>
      </c>
      <c r="N2514">
        <v>1.37113565</v>
      </c>
      <c r="O2514">
        <v>1.65907414</v>
      </c>
    </row>
    <row r="2515" spans="1:15">
      <c r="A2515" t="s">
        <v>6</v>
      </c>
      <c r="B2515">
        <v>2024</v>
      </c>
      <c r="C2515" t="s">
        <v>161</v>
      </c>
      <c r="D2515" t="s">
        <v>58</v>
      </c>
      <c r="E2515" t="s">
        <v>168</v>
      </c>
      <c r="F2515" t="s">
        <v>63</v>
      </c>
      <c r="G2515" t="s">
        <v>150</v>
      </c>
      <c r="H2515" t="s">
        <v>200</v>
      </c>
      <c r="I2515" t="s">
        <v>201</v>
      </c>
      <c r="J2515" t="s">
        <v>83</v>
      </c>
      <c r="K2515" t="s">
        <v>113</v>
      </c>
      <c r="L2515">
        <v>2.9250028800000001</v>
      </c>
      <c r="M2515">
        <v>3.5392534800000002</v>
      </c>
      <c r="N2515">
        <v>0.40673057000000001</v>
      </c>
      <c r="O2515">
        <v>0.49214398999999998</v>
      </c>
    </row>
    <row r="2516" spans="1:15">
      <c r="A2516" t="s">
        <v>6</v>
      </c>
      <c r="B2516">
        <v>2024</v>
      </c>
      <c r="C2516" t="s">
        <v>161</v>
      </c>
      <c r="D2516" t="s">
        <v>58</v>
      </c>
      <c r="E2516" t="s">
        <v>154</v>
      </c>
      <c r="F2516" t="s">
        <v>63</v>
      </c>
      <c r="G2516" t="s">
        <v>150</v>
      </c>
      <c r="H2516" t="s">
        <v>200</v>
      </c>
      <c r="I2516" t="s">
        <v>201</v>
      </c>
      <c r="J2516" t="s">
        <v>83</v>
      </c>
      <c r="K2516" t="s">
        <v>113</v>
      </c>
      <c r="L2516">
        <v>0.35151327999999998</v>
      </c>
      <c r="M2516">
        <v>0.42533106999999998</v>
      </c>
      <c r="N2516">
        <v>4.8878989999999997E-2</v>
      </c>
      <c r="O2516">
        <v>5.9143580000000001E-2</v>
      </c>
    </row>
    <row r="2517" spans="1:15">
      <c r="A2517" t="s">
        <v>6</v>
      </c>
      <c r="B2517">
        <v>2024</v>
      </c>
      <c r="C2517" t="s">
        <v>161</v>
      </c>
      <c r="D2517" t="s">
        <v>58</v>
      </c>
      <c r="E2517" t="s">
        <v>153</v>
      </c>
      <c r="F2517" t="s">
        <v>63</v>
      </c>
      <c r="G2517" t="s">
        <v>150</v>
      </c>
      <c r="H2517" t="s">
        <v>200</v>
      </c>
      <c r="I2517" t="s">
        <v>201</v>
      </c>
      <c r="J2517" t="s">
        <v>83</v>
      </c>
      <c r="K2517" t="s">
        <v>113</v>
      </c>
      <c r="L2517">
        <v>0.26690216</v>
      </c>
      <c r="M2517">
        <v>0.32295161</v>
      </c>
      <c r="N2517">
        <v>3.7113559999999997E-2</v>
      </c>
      <c r="O2517">
        <v>4.4907410000000002E-2</v>
      </c>
    </row>
    <row r="2518" spans="1:15">
      <c r="A2518" t="s">
        <v>6</v>
      </c>
      <c r="B2518">
        <v>2024</v>
      </c>
      <c r="C2518" t="s">
        <v>161</v>
      </c>
      <c r="D2518" t="s">
        <v>58</v>
      </c>
      <c r="E2518" t="s">
        <v>156</v>
      </c>
      <c r="F2518" t="s">
        <v>63</v>
      </c>
      <c r="G2518" t="s">
        <v>150</v>
      </c>
      <c r="H2518" t="s">
        <v>200</v>
      </c>
      <c r="I2518" t="s">
        <v>201</v>
      </c>
      <c r="J2518" t="s">
        <v>83</v>
      </c>
      <c r="K2518" t="s">
        <v>113</v>
      </c>
      <c r="L2518">
        <v>0.25801892999999998</v>
      </c>
      <c r="M2518">
        <v>0.31220291</v>
      </c>
      <c r="N2518">
        <v>3.5878319999999998E-2</v>
      </c>
      <c r="O2518">
        <v>4.3412770000000003E-2</v>
      </c>
    </row>
    <row r="2519" spans="1:15">
      <c r="A2519" t="s">
        <v>6</v>
      </c>
      <c r="B2519">
        <v>2024</v>
      </c>
      <c r="C2519" t="s">
        <v>161</v>
      </c>
      <c r="D2519" t="s">
        <v>58</v>
      </c>
      <c r="E2519" t="s">
        <v>167</v>
      </c>
      <c r="F2519" t="s">
        <v>63</v>
      </c>
      <c r="G2519" t="s">
        <v>150</v>
      </c>
      <c r="H2519" t="s">
        <v>200</v>
      </c>
      <c r="I2519" t="s">
        <v>201</v>
      </c>
      <c r="J2519" t="s">
        <v>83</v>
      </c>
      <c r="K2519" t="s">
        <v>113</v>
      </c>
      <c r="L2519">
        <v>0.24257469000000001</v>
      </c>
      <c r="M2519">
        <v>0.29351537999999999</v>
      </c>
      <c r="N2519">
        <v>3.3730749999999997E-2</v>
      </c>
      <c r="O2519">
        <v>4.0814209999999997E-2</v>
      </c>
    </row>
    <row r="2520" spans="1:15">
      <c r="A2520" t="s">
        <v>6</v>
      </c>
      <c r="B2520">
        <v>2024</v>
      </c>
      <c r="C2520" t="s">
        <v>161</v>
      </c>
      <c r="D2520" t="s">
        <v>58</v>
      </c>
      <c r="E2520" t="s">
        <v>149</v>
      </c>
      <c r="F2520" t="s">
        <v>63</v>
      </c>
      <c r="G2520" t="s">
        <v>150</v>
      </c>
      <c r="H2520" t="s">
        <v>200</v>
      </c>
      <c r="I2520" t="s">
        <v>201</v>
      </c>
      <c r="J2520" t="s">
        <v>83</v>
      </c>
      <c r="K2520" t="s">
        <v>113</v>
      </c>
      <c r="L2520">
        <v>0.14031171000000001</v>
      </c>
      <c r="M2520">
        <v>0.16977717000000001</v>
      </c>
      <c r="N2520">
        <v>1.951077E-2</v>
      </c>
      <c r="O2520">
        <v>2.3608029999999999E-2</v>
      </c>
    </row>
    <row r="2521" spans="1:15">
      <c r="A2521" t="s">
        <v>6</v>
      </c>
      <c r="B2521">
        <v>2024</v>
      </c>
      <c r="C2521" t="s">
        <v>161</v>
      </c>
      <c r="D2521" t="s">
        <v>57</v>
      </c>
      <c r="E2521" t="s">
        <v>154</v>
      </c>
      <c r="F2521" t="s">
        <v>63</v>
      </c>
      <c r="G2521" t="s">
        <v>150</v>
      </c>
      <c r="H2521" t="s">
        <v>200</v>
      </c>
      <c r="I2521" t="s">
        <v>201</v>
      </c>
      <c r="J2521" t="s">
        <v>83</v>
      </c>
      <c r="K2521" t="s">
        <v>113</v>
      </c>
      <c r="L2521">
        <v>16.96207094</v>
      </c>
      <c r="M2521">
        <v>20.524105840000001</v>
      </c>
      <c r="N2521">
        <v>2.3688322799999999</v>
      </c>
      <c r="O2521">
        <v>2.8662870599999999</v>
      </c>
    </row>
    <row r="2522" spans="1:15">
      <c r="A2522" t="s">
        <v>6</v>
      </c>
      <c r="B2522">
        <v>2024</v>
      </c>
      <c r="C2522" t="s">
        <v>161</v>
      </c>
      <c r="D2522" t="s">
        <v>57</v>
      </c>
      <c r="E2522" t="s">
        <v>153</v>
      </c>
      <c r="F2522" t="s">
        <v>63</v>
      </c>
      <c r="G2522" t="s">
        <v>150</v>
      </c>
      <c r="H2522" t="s">
        <v>200</v>
      </c>
      <c r="I2522" t="s">
        <v>201</v>
      </c>
      <c r="J2522" t="s">
        <v>83</v>
      </c>
      <c r="K2522" t="s">
        <v>113</v>
      </c>
      <c r="L2522">
        <v>9.1109756399999995</v>
      </c>
      <c r="M2522">
        <v>11.02428053</v>
      </c>
      <c r="N2522">
        <v>1.2723902199999999</v>
      </c>
      <c r="O2522">
        <v>1.5395921699999999</v>
      </c>
    </row>
    <row r="2523" spans="1:15">
      <c r="A2523" t="s">
        <v>6</v>
      </c>
      <c r="B2523">
        <v>2024</v>
      </c>
      <c r="C2523" t="s">
        <v>161</v>
      </c>
      <c r="D2523" t="s">
        <v>57</v>
      </c>
      <c r="E2523" t="s">
        <v>168</v>
      </c>
      <c r="F2523" t="s">
        <v>63</v>
      </c>
      <c r="G2523" t="s">
        <v>150</v>
      </c>
      <c r="H2523" t="s">
        <v>200</v>
      </c>
      <c r="I2523" t="s">
        <v>201</v>
      </c>
      <c r="J2523" t="s">
        <v>83</v>
      </c>
      <c r="K2523" t="s">
        <v>113</v>
      </c>
      <c r="L2523">
        <v>1.99017493</v>
      </c>
      <c r="M2523">
        <v>2.4081116599999999</v>
      </c>
      <c r="N2523">
        <v>0.27793720999999999</v>
      </c>
      <c r="O2523">
        <v>0.33630401999999998</v>
      </c>
    </row>
    <row r="2524" spans="1:15">
      <c r="A2524" t="s">
        <v>6</v>
      </c>
      <c r="B2524">
        <v>2024</v>
      </c>
      <c r="C2524" t="s">
        <v>161</v>
      </c>
      <c r="D2524" t="s">
        <v>57</v>
      </c>
      <c r="E2524" t="s">
        <v>153</v>
      </c>
      <c r="F2524" t="s">
        <v>63</v>
      </c>
      <c r="G2524" t="s">
        <v>150</v>
      </c>
      <c r="H2524" t="s">
        <v>200</v>
      </c>
      <c r="I2524" t="s">
        <v>201</v>
      </c>
      <c r="J2524" t="s">
        <v>83</v>
      </c>
      <c r="K2524" t="s">
        <v>113</v>
      </c>
      <c r="L2524">
        <v>0.27390985000000001</v>
      </c>
      <c r="M2524">
        <v>0.33143092000000002</v>
      </c>
      <c r="N2524">
        <v>3.8252790000000002E-2</v>
      </c>
      <c r="O2524">
        <v>4.628587E-2</v>
      </c>
    </row>
    <row r="2525" spans="1:15">
      <c r="A2525" t="s">
        <v>6</v>
      </c>
      <c r="B2525">
        <v>2024</v>
      </c>
      <c r="C2525" t="s">
        <v>161</v>
      </c>
      <c r="D2525" t="s">
        <v>57</v>
      </c>
      <c r="E2525" t="s">
        <v>149</v>
      </c>
      <c r="F2525" t="s">
        <v>63</v>
      </c>
      <c r="G2525" t="s">
        <v>150</v>
      </c>
      <c r="H2525" t="s">
        <v>200</v>
      </c>
      <c r="I2525" t="s">
        <v>201</v>
      </c>
      <c r="J2525" t="s">
        <v>83</v>
      </c>
      <c r="K2525" t="s">
        <v>113</v>
      </c>
      <c r="L2525">
        <v>0.27030569999999998</v>
      </c>
      <c r="M2525">
        <v>0.32706990000000002</v>
      </c>
      <c r="N2525">
        <v>3.7749449999999997E-2</v>
      </c>
      <c r="O2525">
        <v>4.5676840000000003E-2</v>
      </c>
    </row>
    <row r="2526" spans="1:15">
      <c r="A2526" t="s">
        <v>6</v>
      </c>
      <c r="B2526">
        <v>2024</v>
      </c>
      <c r="C2526" t="s">
        <v>161</v>
      </c>
      <c r="D2526" t="s">
        <v>57</v>
      </c>
      <c r="E2526" t="s">
        <v>154</v>
      </c>
      <c r="F2526" t="s">
        <v>63</v>
      </c>
      <c r="G2526" t="s">
        <v>150</v>
      </c>
      <c r="H2526" t="s">
        <v>200</v>
      </c>
      <c r="I2526" t="s">
        <v>201</v>
      </c>
      <c r="J2526" t="s">
        <v>83</v>
      </c>
      <c r="K2526" t="s">
        <v>113</v>
      </c>
      <c r="L2526">
        <v>0.21584279000000001</v>
      </c>
      <c r="M2526">
        <v>0.26116977000000002</v>
      </c>
      <c r="N2526">
        <v>3.0143449999999999E-2</v>
      </c>
      <c r="O2526">
        <v>3.6473579999999999E-2</v>
      </c>
    </row>
    <row r="2527" spans="1:15">
      <c r="A2527" t="s">
        <v>6</v>
      </c>
      <c r="B2527">
        <v>2024</v>
      </c>
      <c r="C2527" t="s">
        <v>161</v>
      </c>
      <c r="D2527" t="s">
        <v>57</v>
      </c>
      <c r="E2527" t="s">
        <v>167</v>
      </c>
      <c r="F2527" t="s">
        <v>63</v>
      </c>
      <c r="G2527" t="s">
        <v>150</v>
      </c>
      <c r="H2527" t="s">
        <v>200</v>
      </c>
      <c r="I2527" t="s">
        <v>201</v>
      </c>
      <c r="J2527" t="s">
        <v>83</v>
      </c>
      <c r="K2527" t="s">
        <v>113</v>
      </c>
      <c r="L2527">
        <v>0.16721364</v>
      </c>
      <c r="M2527">
        <v>0.20232850999999999</v>
      </c>
      <c r="N2527">
        <v>2.335216E-2</v>
      </c>
      <c r="O2527">
        <v>2.8256119999999999E-2</v>
      </c>
    </row>
    <row r="2528" spans="1:15">
      <c r="A2528" t="s">
        <v>6</v>
      </c>
      <c r="B2528">
        <v>2024</v>
      </c>
      <c r="C2528" t="s">
        <v>161</v>
      </c>
      <c r="D2528" t="s">
        <v>57</v>
      </c>
      <c r="E2528" t="s">
        <v>156</v>
      </c>
      <c r="F2528" t="s">
        <v>63</v>
      </c>
      <c r="G2528" t="s">
        <v>150</v>
      </c>
      <c r="H2528" t="s">
        <v>200</v>
      </c>
      <c r="I2528" t="s">
        <v>201</v>
      </c>
      <c r="J2528" t="s">
        <v>83</v>
      </c>
      <c r="K2528" t="s">
        <v>113</v>
      </c>
      <c r="L2528">
        <v>8.6312799999999999E-3</v>
      </c>
      <c r="M2528">
        <v>1.0443849999999999E-2</v>
      </c>
      <c r="N2528">
        <v>1.2053999999999999E-3</v>
      </c>
      <c r="O2528">
        <v>1.45853E-3</v>
      </c>
    </row>
    <row r="2529" spans="1:15">
      <c r="A2529" t="s">
        <v>6</v>
      </c>
      <c r="B2529">
        <v>2024</v>
      </c>
      <c r="C2529" t="s">
        <v>160</v>
      </c>
      <c r="D2529" t="s">
        <v>56</v>
      </c>
      <c r="E2529" t="s">
        <v>167</v>
      </c>
      <c r="F2529" t="s">
        <v>63</v>
      </c>
      <c r="G2529" t="s">
        <v>150</v>
      </c>
      <c r="H2529" t="s">
        <v>200</v>
      </c>
      <c r="I2529" t="s">
        <v>201</v>
      </c>
      <c r="J2529" t="s">
        <v>83</v>
      </c>
      <c r="K2529" t="s">
        <v>113</v>
      </c>
      <c r="L2529">
        <v>0.15708589000000001</v>
      </c>
      <c r="M2529">
        <v>0.19007392000000001</v>
      </c>
      <c r="N2529">
        <v>2.1692389999999999E-2</v>
      </c>
      <c r="O2529">
        <v>2.624779E-2</v>
      </c>
    </row>
    <row r="2530" spans="1:15">
      <c r="A2530" t="s">
        <v>6</v>
      </c>
      <c r="B2530">
        <v>2024</v>
      </c>
      <c r="C2530" t="s">
        <v>160</v>
      </c>
      <c r="D2530" t="s">
        <v>56</v>
      </c>
      <c r="E2530" t="s">
        <v>156</v>
      </c>
      <c r="F2530" t="s">
        <v>63</v>
      </c>
      <c r="G2530" t="s">
        <v>150</v>
      </c>
      <c r="H2530" t="s">
        <v>200</v>
      </c>
      <c r="I2530" t="s">
        <v>201</v>
      </c>
      <c r="J2530" t="s">
        <v>83</v>
      </c>
      <c r="K2530" t="s">
        <v>113</v>
      </c>
      <c r="L2530">
        <v>2.4146000000000001E-4</v>
      </c>
      <c r="M2530">
        <v>2.9217000000000002E-4</v>
      </c>
      <c r="N2530">
        <v>3.3340000000000003E-5</v>
      </c>
      <c r="O2530">
        <v>4.0349999999999998E-5</v>
      </c>
    </row>
    <row r="2531" spans="1:15">
      <c r="A2531" t="s">
        <v>6</v>
      </c>
      <c r="B2531">
        <v>2024</v>
      </c>
      <c r="C2531" t="s">
        <v>160</v>
      </c>
      <c r="D2531" t="s">
        <v>56</v>
      </c>
      <c r="E2531" t="s">
        <v>149</v>
      </c>
      <c r="F2531" t="s">
        <v>63</v>
      </c>
      <c r="G2531" t="s">
        <v>150</v>
      </c>
      <c r="H2531" t="s">
        <v>200</v>
      </c>
      <c r="I2531" t="s">
        <v>201</v>
      </c>
      <c r="J2531" t="s">
        <v>83</v>
      </c>
      <c r="K2531" t="s">
        <v>113</v>
      </c>
      <c r="L2531">
        <v>0.23542832</v>
      </c>
      <c r="M2531">
        <v>0.28486826999999998</v>
      </c>
      <c r="N2531">
        <v>3.2510900000000002E-2</v>
      </c>
      <c r="O2531">
        <v>3.9338190000000002E-2</v>
      </c>
    </row>
    <row r="2532" spans="1:15">
      <c r="A2532" t="s">
        <v>6</v>
      </c>
      <c r="B2532">
        <v>2024</v>
      </c>
      <c r="C2532" t="s">
        <v>160</v>
      </c>
      <c r="D2532" t="s">
        <v>56</v>
      </c>
      <c r="E2532" t="s">
        <v>168</v>
      </c>
      <c r="F2532" t="s">
        <v>63</v>
      </c>
      <c r="G2532" t="s">
        <v>150</v>
      </c>
      <c r="H2532" t="s">
        <v>200</v>
      </c>
      <c r="I2532" t="s">
        <v>201</v>
      </c>
      <c r="J2532" t="s">
        <v>83</v>
      </c>
      <c r="K2532" t="s">
        <v>113</v>
      </c>
      <c r="L2532">
        <v>2.2821866200000001</v>
      </c>
      <c r="M2532">
        <v>2.7614458100000001</v>
      </c>
      <c r="N2532">
        <v>0.31515298000000003</v>
      </c>
      <c r="O2532">
        <v>0.38133510999999998</v>
      </c>
    </row>
    <row r="2533" spans="1:15">
      <c r="A2533" t="s">
        <v>6</v>
      </c>
      <c r="B2533">
        <v>2024</v>
      </c>
      <c r="C2533" t="s">
        <v>160</v>
      </c>
      <c r="D2533" t="s">
        <v>56</v>
      </c>
      <c r="E2533" t="s">
        <v>153</v>
      </c>
      <c r="F2533" t="s">
        <v>63</v>
      </c>
      <c r="G2533" t="s">
        <v>150</v>
      </c>
      <c r="H2533" t="s">
        <v>200</v>
      </c>
      <c r="I2533" t="s">
        <v>201</v>
      </c>
      <c r="J2533" t="s">
        <v>83</v>
      </c>
      <c r="K2533" t="s">
        <v>113</v>
      </c>
      <c r="L2533">
        <v>15.95493388</v>
      </c>
      <c r="M2533">
        <v>19.30547</v>
      </c>
      <c r="N2533">
        <v>2.2032575900000002</v>
      </c>
      <c r="O2533">
        <v>2.66594168</v>
      </c>
    </row>
    <row r="2534" spans="1:15">
      <c r="A2534" t="s">
        <v>6</v>
      </c>
      <c r="B2534">
        <v>2024</v>
      </c>
      <c r="C2534" t="s">
        <v>160</v>
      </c>
      <c r="D2534" t="s">
        <v>56</v>
      </c>
      <c r="E2534" t="s">
        <v>154</v>
      </c>
      <c r="F2534" t="s">
        <v>63</v>
      </c>
      <c r="G2534" t="s">
        <v>150</v>
      </c>
      <c r="H2534" t="s">
        <v>200</v>
      </c>
      <c r="I2534" t="s">
        <v>201</v>
      </c>
      <c r="J2534" t="s">
        <v>83</v>
      </c>
      <c r="K2534" t="s">
        <v>113</v>
      </c>
      <c r="L2534">
        <v>22.25239234</v>
      </c>
      <c r="M2534">
        <v>26.925394730000001</v>
      </c>
      <c r="N2534">
        <v>3.07288972</v>
      </c>
      <c r="O2534">
        <v>3.71819656</v>
      </c>
    </row>
    <row r="2535" spans="1:15">
      <c r="A2535" t="s">
        <v>6</v>
      </c>
      <c r="B2535">
        <v>2024</v>
      </c>
      <c r="C2535" t="s">
        <v>160</v>
      </c>
      <c r="D2535" t="s">
        <v>56</v>
      </c>
      <c r="E2535" t="s">
        <v>154</v>
      </c>
      <c r="F2535" t="s">
        <v>63</v>
      </c>
      <c r="G2535" t="s">
        <v>150</v>
      </c>
      <c r="H2535" t="s">
        <v>200</v>
      </c>
      <c r="I2535" t="s">
        <v>201</v>
      </c>
      <c r="J2535" t="s">
        <v>83</v>
      </c>
      <c r="K2535" t="s">
        <v>113</v>
      </c>
      <c r="L2535">
        <v>0.25421804999999997</v>
      </c>
      <c r="M2535">
        <v>0.30760384000000002</v>
      </c>
      <c r="N2535">
        <v>3.5105619999999997E-2</v>
      </c>
      <c r="O2535">
        <v>4.2477800000000003E-2</v>
      </c>
    </row>
    <row r="2536" spans="1:15">
      <c r="A2536" t="s">
        <v>6</v>
      </c>
      <c r="B2536">
        <v>2024</v>
      </c>
      <c r="C2536" t="s">
        <v>160</v>
      </c>
      <c r="D2536" t="s">
        <v>56</v>
      </c>
      <c r="E2536" t="s">
        <v>153</v>
      </c>
      <c r="F2536" t="s">
        <v>63</v>
      </c>
      <c r="G2536" t="s">
        <v>150</v>
      </c>
      <c r="H2536" t="s">
        <v>200</v>
      </c>
      <c r="I2536" t="s">
        <v>201</v>
      </c>
      <c r="J2536" t="s">
        <v>83</v>
      </c>
      <c r="K2536" t="s">
        <v>113</v>
      </c>
      <c r="L2536">
        <v>0.35963213999999999</v>
      </c>
      <c r="M2536">
        <v>0.43515489000000002</v>
      </c>
      <c r="N2536">
        <v>4.9662520000000002E-2</v>
      </c>
      <c r="O2536">
        <v>6.0091650000000003E-2</v>
      </c>
    </row>
    <row r="2537" spans="1:15">
      <c r="A2537" t="s">
        <v>6</v>
      </c>
      <c r="B2537">
        <v>2024</v>
      </c>
      <c r="C2537" t="s">
        <v>160</v>
      </c>
      <c r="D2537" t="s">
        <v>55</v>
      </c>
      <c r="E2537" t="s">
        <v>168</v>
      </c>
      <c r="F2537" t="s">
        <v>63</v>
      </c>
      <c r="G2537" t="s">
        <v>150</v>
      </c>
      <c r="H2537" t="s">
        <v>200</v>
      </c>
      <c r="I2537" t="s">
        <v>201</v>
      </c>
      <c r="J2537" t="s">
        <v>83</v>
      </c>
      <c r="K2537" t="s">
        <v>113</v>
      </c>
      <c r="L2537">
        <v>2.0264940600000001</v>
      </c>
      <c r="M2537">
        <v>2.4520578099999999</v>
      </c>
      <c r="N2537">
        <v>0.28309276</v>
      </c>
      <c r="O2537">
        <v>0.34254224</v>
      </c>
    </row>
    <row r="2538" spans="1:15">
      <c r="A2538" t="s">
        <v>6</v>
      </c>
      <c r="B2538">
        <v>2024</v>
      </c>
      <c r="C2538" t="s">
        <v>160</v>
      </c>
      <c r="D2538" t="s">
        <v>55</v>
      </c>
      <c r="E2538" t="s">
        <v>167</v>
      </c>
      <c r="F2538" t="s">
        <v>63</v>
      </c>
      <c r="G2538" t="s">
        <v>150</v>
      </c>
      <c r="H2538" t="s">
        <v>200</v>
      </c>
      <c r="I2538" t="s">
        <v>201</v>
      </c>
      <c r="J2538" t="s">
        <v>83</v>
      </c>
      <c r="K2538" t="s">
        <v>113</v>
      </c>
      <c r="L2538">
        <v>0.21372580999999999</v>
      </c>
      <c r="M2538">
        <v>0.25860822999999999</v>
      </c>
      <c r="N2538">
        <v>2.98566E-2</v>
      </c>
      <c r="O2538">
        <v>3.6126489999999997E-2</v>
      </c>
    </row>
    <row r="2539" spans="1:15">
      <c r="A2539" t="s">
        <v>6</v>
      </c>
      <c r="B2539">
        <v>2024</v>
      </c>
      <c r="C2539" t="s">
        <v>160</v>
      </c>
      <c r="D2539" t="s">
        <v>55</v>
      </c>
      <c r="E2539" t="s">
        <v>170</v>
      </c>
      <c r="F2539" t="s">
        <v>63</v>
      </c>
      <c r="G2539" t="s">
        <v>150</v>
      </c>
      <c r="H2539" t="s">
        <v>200</v>
      </c>
      <c r="I2539" t="s">
        <v>201</v>
      </c>
      <c r="J2539" t="s">
        <v>83</v>
      </c>
      <c r="K2539" t="s">
        <v>113</v>
      </c>
      <c r="L2539">
        <v>1.322395E-2</v>
      </c>
      <c r="M2539">
        <v>1.6000980000000001E-2</v>
      </c>
      <c r="N2539">
        <v>1.8473299999999999E-3</v>
      </c>
      <c r="O2539">
        <v>2.2352700000000001E-3</v>
      </c>
    </row>
    <row r="2540" spans="1:15">
      <c r="A2540" t="s">
        <v>6</v>
      </c>
      <c r="B2540">
        <v>2024</v>
      </c>
      <c r="C2540" t="s">
        <v>160</v>
      </c>
      <c r="D2540" t="s">
        <v>55</v>
      </c>
      <c r="E2540" t="s">
        <v>154</v>
      </c>
      <c r="F2540" t="s">
        <v>63</v>
      </c>
      <c r="G2540" t="s">
        <v>150</v>
      </c>
      <c r="H2540" t="s">
        <v>200</v>
      </c>
      <c r="I2540" t="s">
        <v>201</v>
      </c>
      <c r="J2540" t="s">
        <v>83</v>
      </c>
      <c r="K2540" t="s">
        <v>113</v>
      </c>
      <c r="L2540">
        <v>13.521952110000001</v>
      </c>
      <c r="M2540">
        <v>16.36156205</v>
      </c>
      <c r="N2540">
        <v>1.8889602700000001</v>
      </c>
      <c r="O2540">
        <v>2.2856419300000002</v>
      </c>
    </row>
    <row r="2541" spans="1:15">
      <c r="A2541" t="s">
        <v>6</v>
      </c>
      <c r="B2541">
        <v>2024</v>
      </c>
      <c r="C2541" t="s">
        <v>160</v>
      </c>
      <c r="D2541" t="s">
        <v>55</v>
      </c>
      <c r="E2541" t="s">
        <v>153</v>
      </c>
      <c r="F2541" t="s">
        <v>63</v>
      </c>
      <c r="G2541" t="s">
        <v>150</v>
      </c>
      <c r="H2541" t="s">
        <v>200</v>
      </c>
      <c r="I2541" t="s">
        <v>201</v>
      </c>
      <c r="J2541" t="s">
        <v>83</v>
      </c>
      <c r="K2541" t="s">
        <v>113</v>
      </c>
      <c r="L2541">
        <v>1.31612898</v>
      </c>
      <c r="M2541">
        <v>1.5925160599999999</v>
      </c>
      <c r="N2541">
        <v>0.18385772</v>
      </c>
      <c r="O2541">
        <v>0.22246784999999999</v>
      </c>
    </row>
    <row r="2542" spans="1:15">
      <c r="A2542" t="s">
        <v>6</v>
      </c>
      <c r="B2542">
        <v>2024</v>
      </c>
      <c r="C2542" t="s">
        <v>160</v>
      </c>
      <c r="D2542" t="s">
        <v>55</v>
      </c>
      <c r="E2542" t="s">
        <v>149</v>
      </c>
      <c r="F2542" t="s">
        <v>63</v>
      </c>
      <c r="G2542" t="s">
        <v>150</v>
      </c>
      <c r="H2542" t="s">
        <v>200</v>
      </c>
      <c r="I2542" t="s">
        <v>201</v>
      </c>
      <c r="J2542" t="s">
        <v>83</v>
      </c>
      <c r="K2542" t="s">
        <v>113</v>
      </c>
      <c r="L2542">
        <v>0.18270370999999999</v>
      </c>
      <c r="M2542">
        <v>0.22107149000000001</v>
      </c>
      <c r="N2542">
        <v>2.5522949999999999E-2</v>
      </c>
      <c r="O2542">
        <v>3.0882759999999999E-2</v>
      </c>
    </row>
    <row r="2543" spans="1:15">
      <c r="A2543" t="s">
        <v>6</v>
      </c>
      <c r="B2543">
        <v>2025</v>
      </c>
      <c r="C2543" t="s">
        <v>162</v>
      </c>
      <c r="D2543" t="s">
        <v>61</v>
      </c>
      <c r="E2543" t="s">
        <v>168</v>
      </c>
      <c r="F2543" t="s">
        <v>63</v>
      </c>
      <c r="G2543" t="s">
        <v>150</v>
      </c>
      <c r="H2543" t="s">
        <v>200</v>
      </c>
      <c r="I2543" t="s">
        <v>201</v>
      </c>
      <c r="J2543" t="s">
        <v>83</v>
      </c>
      <c r="K2543" t="s">
        <v>113</v>
      </c>
      <c r="L2543">
        <v>12.70843732</v>
      </c>
      <c r="M2543">
        <v>13.17597522</v>
      </c>
      <c r="N2543">
        <v>1.75647354</v>
      </c>
      <c r="O2543">
        <v>1.8210934299999999</v>
      </c>
    </row>
    <row r="2544" spans="1:15">
      <c r="A2544" t="s">
        <v>6</v>
      </c>
      <c r="B2544">
        <v>2025</v>
      </c>
      <c r="C2544" t="s">
        <v>162</v>
      </c>
      <c r="D2544" t="s">
        <v>61</v>
      </c>
      <c r="E2544" t="s">
        <v>167</v>
      </c>
      <c r="F2544" t="s">
        <v>63</v>
      </c>
      <c r="G2544" t="s">
        <v>150</v>
      </c>
      <c r="H2544" t="s">
        <v>200</v>
      </c>
      <c r="I2544" t="s">
        <v>201</v>
      </c>
      <c r="J2544" t="s">
        <v>83</v>
      </c>
      <c r="K2544" t="s">
        <v>113</v>
      </c>
      <c r="L2544">
        <v>0.19005053999999999</v>
      </c>
      <c r="M2544">
        <v>0.22838977999999999</v>
      </c>
      <c r="N2544">
        <v>2.6267490000000001E-2</v>
      </c>
      <c r="O2544">
        <v>3.1566480000000001E-2</v>
      </c>
    </row>
    <row r="2545" spans="1:15">
      <c r="A2545" t="s">
        <v>6</v>
      </c>
      <c r="B2545">
        <v>2025</v>
      </c>
      <c r="C2545" t="s">
        <v>162</v>
      </c>
      <c r="D2545" t="s">
        <v>61</v>
      </c>
      <c r="E2545" t="s">
        <v>170</v>
      </c>
      <c r="F2545" t="s">
        <v>63</v>
      </c>
      <c r="G2545" t="s">
        <v>150</v>
      </c>
      <c r="H2545" t="s">
        <v>200</v>
      </c>
      <c r="I2545" t="s">
        <v>201</v>
      </c>
      <c r="J2545" t="s">
        <v>83</v>
      </c>
      <c r="K2545" t="s">
        <v>113</v>
      </c>
      <c r="L2545">
        <v>4.9558800000000002E-3</v>
      </c>
      <c r="M2545">
        <v>5.7273999999999997E-3</v>
      </c>
      <c r="N2545">
        <v>6.8497000000000002E-4</v>
      </c>
      <c r="O2545">
        <v>7.9160000000000005E-4</v>
      </c>
    </row>
    <row r="2546" spans="1:15">
      <c r="A2546" t="s">
        <v>6</v>
      </c>
      <c r="B2546">
        <v>2025</v>
      </c>
      <c r="C2546" t="s">
        <v>162</v>
      </c>
      <c r="D2546" t="s">
        <v>61</v>
      </c>
      <c r="E2546" t="s">
        <v>154</v>
      </c>
      <c r="F2546" t="s">
        <v>63</v>
      </c>
      <c r="G2546" t="s">
        <v>150</v>
      </c>
      <c r="H2546" t="s">
        <v>200</v>
      </c>
      <c r="I2546" t="s">
        <v>201</v>
      </c>
      <c r="J2546" t="s">
        <v>83</v>
      </c>
      <c r="K2546" t="s">
        <v>113</v>
      </c>
      <c r="L2546">
        <v>14.266894089999999</v>
      </c>
      <c r="M2546">
        <v>14.746286810000001</v>
      </c>
      <c r="N2546">
        <v>1.9718728000000001</v>
      </c>
      <c r="O2546">
        <v>2.0381311900000001</v>
      </c>
    </row>
    <row r="2547" spans="1:15">
      <c r="A2547" t="s">
        <v>6</v>
      </c>
      <c r="B2547">
        <v>2025</v>
      </c>
      <c r="C2547" t="s">
        <v>162</v>
      </c>
      <c r="D2547" t="s">
        <v>61</v>
      </c>
      <c r="E2547" t="s">
        <v>153</v>
      </c>
      <c r="F2547" t="s">
        <v>63</v>
      </c>
      <c r="G2547" t="s">
        <v>150</v>
      </c>
      <c r="H2547" t="s">
        <v>200</v>
      </c>
      <c r="I2547" t="s">
        <v>201</v>
      </c>
      <c r="J2547" t="s">
        <v>83</v>
      </c>
      <c r="K2547" t="s">
        <v>113</v>
      </c>
      <c r="L2547">
        <v>16.429510199999999</v>
      </c>
      <c r="M2547">
        <v>19.693616169999999</v>
      </c>
      <c r="N2547">
        <v>2.27077485</v>
      </c>
      <c r="O2547">
        <v>2.7219173200000002</v>
      </c>
    </row>
    <row r="2548" spans="1:15">
      <c r="A2548" t="s">
        <v>6</v>
      </c>
      <c r="B2548">
        <v>2025</v>
      </c>
      <c r="C2548" t="s">
        <v>162</v>
      </c>
      <c r="D2548" t="s">
        <v>61</v>
      </c>
      <c r="E2548" t="s">
        <v>149</v>
      </c>
      <c r="F2548" t="s">
        <v>63</v>
      </c>
      <c r="G2548" t="s">
        <v>150</v>
      </c>
      <c r="H2548" t="s">
        <v>200</v>
      </c>
      <c r="I2548" t="s">
        <v>201</v>
      </c>
      <c r="J2548" t="s">
        <v>83</v>
      </c>
      <c r="K2548" t="s">
        <v>113</v>
      </c>
      <c r="L2548">
        <v>0.31823003999999999</v>
      </c>
      <c r="M2548">
        <v>0.37688521000000003</v>
      </c>
      <c r="N2548">
        <v>4.3983590000000003E-2</v>
      </c>
      <c r="O2548">
        <v>5.2090499999999998E-2</v>
      </c>
    </row>
    <row r="2549" spans="1:15">
      <c r="A2549" t="s">
        <v>6</v>
      </c>
      <c r="B2549">
        <v>2025</v>
      </c>
      <c r="C2549" t="s">
        <v>162</v>
      </c>
      <c r="D2549" t="s">
        <v>61</v>
      </c>
      <c r="E2549" t="s">
        <v>154</v>
      </c>
      <c r="F2549" t="s">
        <v>63</v>
      </c>
      <c r="G2549" t="s">
        <v>150</v>
      </c>
      <c r="H2549" t="s">
        <v>200</v>
      </c>
      <c r="I2549" t="s">
        <v>201</v>
      </c>
      <c r="J2549" t="s">
        <v>83</v>
      </c>
      <c r="K2549" t="s">
        <v>113</v>
      </c>
      <c r="L2549">
        <v>1.47057521</v>
      </c>
      <c r="M2549">
        <v>1.60017685</v>
      </c>
      <c r="N2549">
        <v>0.20325288</v>
      </c>
      <c r="O2549">
        <v>0.22116553</v>
      </c>
    </row>
    <row r="2550" spans="1:15">
      <c r="A2550" t="s">
        <v>6</v>
      </c>
      <c r="B2550">
        <v>2025</v>
      </c>
      <c r="C2550" t="s">
        <v>162</v>
      </c>
      <c r="D2550" t="s">
        <v>61</v>
      </c>
      <c r="E2550" t="s">
        <v>153</v>
      </c>
      <c r="F2550" t="s">
        <v>63</v>
      </c>
      <c r="G2550" t="s">
        <v>150</v>
      </c>
      <c r="H2550" t="s">
        <v>200</v>
      </c>
      <c r="I2550" t="s">
        <v>201</v>
      </c>
      <c r="J2550" t="s">
        <v>83</v>
      </c>
      <c r="K2550" t="s">
        <v>113</v>
      </c>
      <c r="L2550">
        <v>1.77237913</v>
      </c>
      <c r="M2550">
        <v>2.1368145699999999</v>
      </c>
      <c r="N2550">
        <v>0.24496615999999999</v>
      </c>
      <c r="O2550">
        <v>0.29533594000000002</v>
      </c>
    </row>
    <row r="2551" spans="1:15">
      <c r="A2551" t="s">
        <v>6</v>
      </c>
      <c r="B2551">
        <v>2025</v>
      </c>
      <c r="C2551" t="s">
        <v>162</v>
      </c>
      <c r="D2551" t="s">
        <v>59</v>
      </c>
      <c r="E2551" t="s">
        <v>168</v>
      </c>
      <c r="F2551" t="s">
        <v>63</v>
      </c>
      <c r="G2551" t="s">
        <v>150</v>
      </c>
      <c r="H2551" t="s">
        <v>200</v>
      </c>
      <c r="I2551" t="s">
        <v>201</v>
      </c>
      <c r="J2551" t="s">
        <v>83</v>
      </c>
      <c r="K2551" t="s">
        <v>113</v>
      </c>
      <c r="L2551">
        <v>1.21299362</v>
      </c>
      <c r="M2551">
        <v>1.21299362</v>
      </c>
      <c r="N2551">
        <v>0.16689855000000001</v>
      </c>
      <c r="O2551">
        <v>0.16689855000000001</v>
      </c>
    </row>
    <row r="2552" spans="1:15">
      <c r="A2552" t="s">
        <v>6</v>
      </c>
      <c r="B2552">
        <v>2025</v>
      </c>
      <c r="C2552" t="s">
        <v>162</v>
      </c>
      <c r="D2552" t="s">
        <v>59</v>
      </c>
      <c r="E2552" t="s">
        <v>168</v>
      </c>
      <c r="F2552" t="s">
        <v>63</v>
      </c>
      <c r="G2552" t="s">
        <v>150</v>
      </c>
      <c r="H2552" t="s">
        <v>200</v>
      </c>
      <c r="I2552" t="s">
        <v>201</v>
      </c>
      <c r="J2552" t="s">
        <v>83</v>
      </c>
      <c r="K2552" t="s">
        <v>113</v>
      </c>
      <c r="L2552">
        <v>0.10961106</v>
      </c>
      <c r="M2552">
        <v>0.13262937999999999</v>
      </c>
      <c r="N2552">
        <v>1.508163E-2</v>
      </c>
      <c r="O2552">
        <v>1.8248779999999999E-2</v>
      </c>
    </row>
    <row r="2553" spans="1:15">
      <c r="A2553" t="s">
        <v>6</v>
      </c>
      <c r="B2553">
        <v>2025</v>
      </c>
      <c r="C2553" t="s">
        <v>162</v>
      </c>
      <c r="D2553" t="s">
        <v>59</v>
      </c>
      <c r="E2553" t="s">
        <v>156</v>
      </c>
      <c r="F2553" t="s">
        <v>63</v>
      </c>
      <c r="G2553" t="s">
        <v>150</v>
      </c>
      <c r="H2553" t="s">
        <v>200</v>
      </c>
      <c r="I2553" t="s">
        <v>201</v>
      </c>
      <c r="J2553" t="s">
        <v>83</v>
      </c>
      <c r="K2553" t="s">
        <v>113</v>
      </c>
      <c r="L2553">
        <v>6.7515909999999998E-2</v>
      </c>
      <c r="M2553">
        <v>8.1694260000000005E-2</v>
      </c>
      <c r="N2553">
        <v>9.2896699999999999E-3</v>
      </c>
      <c r="O2553">
        <v>1.12405E-2</v>
      </c>
    </row>
    <row r="2554" spans="1:15">
      <c r="A2554" t="s">
        <v>6</v>
      </c>
      <c r="B2554">
        <v>2025</v>
      </c>
      <c r="C2554" t="s">
        <v>162</v>
      </c>
      <c r="D2554" t="s">
        <v>59</v>
      </c>
      <c r="E2554" t="s">
        <v>167</v>
      </c>
      <c r="F2554" t="s">
        <v>63</v>
      </c>
      <c r="G2554" t="s">
        <v>150</v>
      </c>
      <c r="H2554" t="s">
        <v>200</v>
      </c>
      <c r="I2554" t="s">
        <v>201</v>
      </c>
      <c r="J2554" t="s">
        <v>83</v>
      </c>
      <c r="K2554" t="s">
        <v>113</v>
      </c>
      <c r="L2554">
        <v>6.5733849999999996E-2</v>
      </c>
      <c r="M2554">
        <v>7.5593930000000004E-2</v>
      </c>
      <c r="N2554">
        <v>9.0444700000000006E-3</v>
      </c>
      <c r="O2554">
        <v>1.040114E-2</v>
      </c>
    </row>
    <row r="2555" spans="1:15">
      <c r="A2555" t="s">
        <v>6</v>
      </c>
      <c r="B2555">
        <v>2025</v>
      </c>
      <c r="C2555" t="s">
        <v>162</v>
      </c>
      <c r="D2555" t="s">
        <v>59</v>
      </c>
      <c r="E2555" t="s">
        <v>167</v>
      </c>
      <c r="F2555" t="s">
        <v>63</v>
      </c>
      <c r="G2555" t="s">
        <v>150</v>
      </c>
      <c r="H2555" t="s">
        <v>200</v>
      </c>
      <c r="I2555" t="s">
        <v>201</v>
      </c>
      <c r="J2555" t="s">
        <v>83</v>
      </c>
      <c r="K2555" t="s">
        <v>113</v>
      </c>
      <c r="L2555">
        <v>0.13176724000000001</v>
      </c>
      <c r="M2555">
        <v>0.15943836</v>
      </c>
      <c r="N2555">
        <v>1.8130150000000001E-2</v>
      </c>
      <c r="O2555">
        <v>2.193749E-2</v>
      </c>
    </row>
    <row r="2556" spans="1:15">
      <c r="A2556" t="s">
        <v>6</v>
      </c>
      <c r="B2556">
        <v>2025</v>
      </c>
      <c r="C2556" t="s">
        <v>162</v>
      </c>
      <c r="D2556" t="s">
        <v>59</v>
      </c>
      <c r="E2556" t="s">
        <v>154</v>
      </c>
      <c r="F2556" t="s">
        <v>63</v>
      </c>
      <c r="G2556" t="s">
        <v>150</v>
      </c>
      <c r="H2556" t="s">
        <v>200</v>
      </c>
      <c r="I2556" t="s">
        <v>201</v>
      </c>
      <c r="J2556" t="s">
        <v>83</v>
      </c>
      <c r="K2556" t="s">
        <v>113</v>
      </c>
      <c r="L2556">
        <v>9.9975868800000001</v>
      </c>
      <c r="M2556">
        <v>9.9975868800000001</v>
      </c>
      <c r="N2556">
        <v>1.3755907000000001</v>
      </c>
      <c r="O2556">
        <v>1.3755907000000001</v>
      </c>
    </row>
    <row r="2557" spans="1:15">
      <c r="A2557" t="s">
        <v>6</v>
      </c>
      <c r="B2557">
        <v>2025</v>
      </c>
      <c r="C2557" t="s">
        <v>162</v>
      </c>
      <c r="D2557" t="s">
        <v>59</v>
      </c>
      <c r="E2557" t="s">
        <v>154</v>
      </c>
      <c r="F2557" t="s">
        <v>63</v>
      </c>
      <c r="G2557" t="s">
        <v>150</v>
      </c>
      <c r="H2557" t="s">
        <v>200</v>
      </c>
      <c r="I2557" t="s">
        <v>201</v>
      </c>
      <c r="J2557" t="s">
        <v>83</v>
      </c>
      <c r="K2557" t="s">
        <v>113</v>
      </c>
      <c r="L2557">
        <v>1.67430385</v>
      </c>
      <c r="M2557">
        <v>2.0259076600000001</v>
      </c>
      <c r="N2557">
        <v>0.23037126999999999</v>
      </c>
      <c r="O2557">
        <v>0.27874924000000001</v>
      </c>
    </row>
    <row r="2558" spans="1:15">
      <c r="A2558" t="s">
        <v>6</v>
      </c>
      <c r="B2558">
        <v>2025</v>
      </c>
      <c r="C2558" t="s">
        <v>162</v>
      </c>
      <c r="D2558" t="s">
        <v>59</v>
      </c>
      <c r="E2558" t="s">
        <v>153</v>
      </c>
      <c r="F2558" t="s">
        <v>63</v>
      </c>
      <c r="G2558" t="s">
        <v>150</v>
      </c>
      <c r="H2558" t="s">
        <v>200</v>
      </c>
      <c r="I2558" t="s">
        <v>201</v>
      </c>
      <c r="J2558" t="s">
        <v>83</v>
      </c>
      <c r="K2558" t="s">
        <v>113</v>
      </c>
      <c r="L2558">
        <v>4.3112172500000003</v>
      </c>
      <c r="M2558">
        <v>5.0872363600000003</v>
      </c>
      <c r="N2558">
        <v>0.59319018000000001</v>
      </c>
      <c r="O2558">
        <v>0.69996440999999998</v>
      </c>
    </row>
    <row r="2559" spans="1:15">
      <c r="A2559" t="s">
        <v>6</v>
      </c>
      <c r="B2559">
        <v>2025</v>
      </c>
      <c r="C2559" t="s">
        <v>162</v>
      </c>
      <c r="D2559" t="s">
        <v>59</v>
      </c>
      <c r="E2559" t="s">
        <v>153</v>
      </c>
      <c r="F2559" t="s">
        <v>63</v>
      </c>
      <c r="G2559" t="s">
        <v>150</v>
      </c>
      <c r="H2559" t="s">
        <v>200</v>
      </c>
      <c r="I2559" t="s">
        <v>201</v>
      </c>
      <c r="J2559" t="s">
        <v>83</v>
      </c>
      <c r="K2559" t="s">
        <v>113</v>
      </c>
      <c r="L2559">
        <v>6.8521367499999997</v>
      </c>
      <c r="M2559">
        <v>8.2910854700000005</v>
      </c>
      <c r="N2559">
        <v>0.94280107000000002</v>
      </c>
      <c r="O2559">
        <v>1.1407892900000001</v>
      </c>
    </row>
    <row r="2560" spans="1:15">
      <c r="A2560" t="s">
        <v>6</v>
      </c>
      <c r="B2560">
        <v>2025</v>
      </c>
      <c r="C2560" t="s">
        <v>162</v>
      </c>
      <c r="D2560" t="s">
        <v>59</v>
      </c>
      <c r="E2560" t="s">
        <v>149</v>
      </c>
      <c r="F2560" t="s">
        <v>63</v>
      </c>
      <c r="G2560" t="s">
        <v>150</v>
      </c>
      <c r="H2560" t="s">
        <v>200</v>
      </c>
      <c r="I2560" t="s">
        <v>201</v>
      </c>
      <c r="J2560" t="s">
        <v>83</v>
      </c>
      <c r="K2560" t="s">
        <v>113</v>
      </c>
      <c r="L2560">
        <v>0.13104880999999999</v>
      </c>
      <c r="M2560">
        <v>0.15463758999999999</v>
      </c>
      <c r="N2560">
        <v>1.80313E-2</v>
      </c>
      <c r="O2560">
        <v>2.1276940000000001E-2</v>
      </c>
    </row>
    <row r="2561" spans="1:15">
      <c r="A2561" t="s">
        <v>6</v>
      </c>
      <c r="B2561">
        <v>2025</v>
      </c>
      <c r="C2561" t="s">
        <v>162</v>
      </c>
      <c r="D2561" t="s">
        <v>59</v>
      </c>
      <c r="E2561" t="s">
        <v>149</v>
      </c>
      <c r="F2561" t="s">
        <v>63</v>
      </c>
      <c r="G2561" t="s">
        <v>150</v>
      </c>
      <c r="H2561" t="s">
        <v>200</v>
      </c>
      <c r="I2561" t="s">
        <v>201</v>
      </c>
      <c r="J2561" t="s">
        <v>83</v>
      </c>
      <c r="K2561" t="s">
        <v>113</v>
      </c>
      <c r="L2561">
        <v>4.7602459999999999E-2</v>
      </c>
      <c r="M2561">
        <v>5.7598969999999999E-2</v>
      </c>
      <c r="N2561">
        <v>6.5497300000000001E-3</v>
      </c>
      <c r="O2561">
        <v>7.9251700000000005E-3</v>
      </c>
    </row>
    <row r="2562" spans="1:15">
      <c r="A2562" t="s">
        <v>6</v>
      </c>
      <c r="B2562">
        <v>2022</v>
      </c>
      <c r="C2562" t="s">
        <v>157</v>
      </c>
      <c r="D2562" t="s">
        <v>50</v>
      </c>
      <c r="E2562" t="s">
        <v>167</v>
      </c>
      <c r="F2562" t="s">
        <v>63</v>
      </c>
      <c r="G2562" t="s">
        <v>150</v>
      </c>
      <c r="H2562" t="s">
        <v>202</v>
      </c>
      <c r="I2562" t="s">
        <v>202</v>
      </c>
      <c r="J2562" t="s">
        <v>87</v>
      </c>
      <c r="K2562" t="s">
        <v>87</v>
      </c>
      <c r="L2562">
        <v>5.056795E-2</v>
      </c>
      <c r="M2562">
        <v>6.118722E-2</v>
      </c>
      <c r="N2562">
        <v>7.1128600000000004E-3</v>
      </c>
      <c r="O2562">
        <v>8.6065599999999992E-3</v>
      </c>
    </row>
    <row r="2563" spans="1:15">
      <c r="A2563" t="s">
        <v>6</v>
      </c>
      <c r="B2563">
        <v>2022</v>
      </c>
      <c r="C2563" t="s">
        <v>157</v>
      </c>
      <c r="D2563" t="s">
        <v>50</v>
      </c>
      <c r="E2563" t="s">
        <v>154</v>
      </c>
      <c r="F2563" t="s">
        <v>63</v>
      </c>
      <c r="G2563" t="s">
        <v>150</v>
      </c>
      <c r="H2563" t="s">
        <v>202</v>
      </c>
      <c r="I2563" t="s">
        <v>202</v>
      </c>
      <c r="J2563" t="s">
        <v>87</v>
      </c>
      <c r="K2563" t="s">
        <v>87</v>
      </c>
      <c r="L2563">
        <v>2.8750091599999998</v>
      </c>
      <c r="M2563">
        <v>3.4787610899999999</v>
      </c>
      <c r="N2563">
        <v>0.40439718000000002</v>
      </c>
      <c r="O2563">
        <v>0.48932058</v>
      </c>
    </row>
    <row r="2564" spans="1:15">
      <c r="A2564" t="s">
        <v>6</v>
      </c>
      <c r="B2564">
        <v>2022</v>
      </c>
      <c r="C2564" t="s">
        <v>157</v>
      </c>
      <c r="D2564" t="s">
        <v>50</v>
      </c>
      <c r="E2564" t="s">
        <v>153</v>
      </c>
      <c r="F2564" t="s">
        <v>63</v>
      </c>
      <c r="G2564" t="s">
        <v>150</v>
      </c>
      <c r="H2564" t="s">
        <v>202</v>
      </c>
      <c r="I2564" t="s">
        <v>202</v>
      </c>
      <c r="J2564" t="s">
        <v>87</v>
      </c>
      <c r="K2564" t="s">
        <v>87</v>
      </c>
      <c r="L2564">
        <v>3.36551299</v>
      </c>
      <c r="M2564">
        <v>4.0722707199999997</v>
      </c>
      <c r="N2564">
        <v>0.47339116999999997</v>
      </c>
      <c r="O2564">
        <v>0.57280332</v>
      </c>
    </row>
    <row r="2565" spans="1:15">
      <c r="A2565" t="s">
        <v>6</v>
      </c>
      <c r="B2565">
        <v>2022</v>
      </c>
      <c r="C2565" t="s">
        <v>157</v>
      </c>
      <c r="D2565" t="s">
        <v>49</v>
      </c>
      <c r="E2565" t="s">
        <v>167</v>
      </c>
      <c r="F2565" t="s">
        <v>63</v>
      </c>
      <c r="G2565" t="s">
        <v>150</v>
      </c>
      <c r="H2565" t="s">
        <v>202</v>
      </c>
      <c r="I2565" t="s">
        <v>202</v>
      </c>
      <c r="J2565" t="s">
        <v>87</v>
      </c>
      <c r="K2565" t="s">
        <v>87</v>
      </c>
      <c r="L2565">
        <v>3.950741E-2</v>
      </c>
      <c r="M2565">
        <v>4.7803970000000001E-2</v>
      </c>
      <c r="N2565">
        <v>5.7711999999999998E-3</v>
      </c>
      <c r="O2565">
        <v>6.9831600000000004E-3</v>
      </c>
    </row>
    <row r="2566" spans="1:15">
      <c r="A2566" t="s">
        <v>6</v>
      </c>
      <c r="B2566">
        <v>2022</v>
      </c>
      <c r="C2566" t="s">
        <v>157</v>
      </c>
      <c r="D2566" t="s">
        <v>49</v>
      </c>
      <c r="E2566" t="s">
        <v>154</v>
      </c>
      <c r="F2566" t="s">
        <v>63</v>
      </c>
      <c r="G2566" t="s">
        <v>150</v>
      </c>
      <c r="H2566" t="s">
        <v>202</v>
      </c>
      <c r="I2566" t="s">
        <v>202</v>
      </c>
      <c r="J2566" t="s">
        <v>87</v>
      </c>
      <c r="K2566" t="s">
        <v>87</v>
      </c>
      <c r="L2566">
        <v>0.40795598999999999</v>
      </c>
      <c r="M2566">
        <v>0.49362675</v>
      </c>
      <c r="N2566">
        <v>5.9593809999999997E-2</v>
      </c>
      <c r="O2566">
        <v>7.2108510000000001E-2</v>
      </c>
    </row>
    <row r="2567" spans="1:15">
      <c r="A2567" t="s">
        <v>6</v>
      </c>
      <c r="B2567">
        <v>2022</v>
      </c>
      <c r="C2567" t="s">
        <v>157</v>
      </c>
      <c r="D2567" t="s">
        <v>49</v>
      </c>
      <c r="E2567" t="s">
        <v>153</v>
      </c>
      <c r="F2567" t="s">
        <v>63</v>
      </c>
      <c r="G2567" t="s">
        <v>150</v>
      </c>
      <c r="H2567" t="s">
        <v>202</v>
      </c>
      <c r="I2567" t="s">
        <v>202</v>
      </c>
      <c r="J2567" t="s">
        <v>87</v>
      </c>
      <c r="K2567" t="s">
        <v>87</v>
      </c>
      <c r="L2567">
        <v>1.7142564600000001</v>
      </c>
      <c r="M2567">
        <v>2.07425031</v>
      </c>
      <c r="N2567">
        <v>0.2504169</v>
      </c>
      <c r="O2567">
        <v>0.30300444999999998</v>
      </c>
    </row>
    <row r="2568" spans="1:15">
      <c r="A2568" t="s">
        <v>6</v>
      </c>
      <c r="B2568">
        <v>2022</v>
      </c>
      <c r="C2568" t="s">
        <v>148</v>
      </c>
      <c r="D2568" t="s">
        <v>48</v>
      </c>
      <c r="E2568" t="s">
        <v>167</v>
      </c>
      <c r="F2568" t="s">
        <v>63</v>
      </c>
      <c r="G2568" t="s">
        <v>150</v>
      </c>
      <c r="H2568" t="s">
        <v>202</v>
      </c>
      <c r="I2568" t="s">
        <v>202</v>
      </c>
      <c r="J2568" t="s">
        <v>87</v>
      </c>
      <c r="K2568" t="s">
        <v>87</v>
      </c>
      <c r="L2568">
        <v>3.8949200000000003E-2</v>
      </c>
      <c r="M2568">
        <v>4.7128530000000002E-2</v>
      </c>
      <c r="N2568">
        <v>5.8933400000000004E-3</v>
      </c>
      <c r="O2568">
        <v>7.1309399999999997E-3</v>
      </c>
    </row>
    <row r="2569" spans="1:15">
      <c r="A2569" t="s">
        <v>6</v>
      </c>
      <c r="B2569">
        <v>2022</v>
      </c>
      <c r="C2569" t="s">
        <v>148</v>
      </c>
      <c r="D2569" t="s">
        <v>48</v>
      </c>
      <c r="E2569" t="s">
        <v>154</v>
      </c>
      <c r="F2569" t="s">
        <v>63</v>
      </c>
      <c r="G2569" t="s">
        <v>150</v>
      </c>
      <c r="H2569" t="s">
        <v>202</v>
      </c>
      <c r="I2569" t="s">
        <v>202</v>
      </c>
      <c r="J2569" t="s">
        <v>87</v>
      </c>
      <c r="K2569" t="s">
        <v>87</v>
      </c>
      <c r="L2569">
        <v>1.83148044</v>
      </c>
      <c r="M2569">
        <v>2.2160913400000002</v>
      </c>
      <c r="N2569">
        <v>0.27711830999999998</v>
      </c>
      <c r="O2569">
        <v>0.33531315</v>
      </c>
    </row>
    <row r="2570" spans="1:15">
      <c r="A2570" t="s">
        <v>6</v>
      </c>
      <c r="B2570">
        <v>2022</v>
      </c>
      <c r="C2570" t="s">
        <v>148</v>
      </c>
      <c r="D2570" t="s">
        <v>48</v>
      </c>
      <c r="E2570" t="s">
        <v>153</v>
      </c>
      <c r="F2570" t="s">
        <v>63</v>
      </c>
      <c r="G2570" t="s">
        <v>150</v>
      </c>
      <c r="H2570" t="s">
        <v>202</v>
      </c>
      <c r="I2570" t="s">
        <v>202</v>
      </c>
      <c r="J2570" t="s">
        <v>87</v>
      </c>
      <c r="K2570" t="s">
        <v>87</v>
      </c>
      <c r="L2570">
        <v>1.1147335599999999</v>
      </c>
      <c r="M2570">
        <v>1.3488275999999999</v>
      </c>
      <c r="N2570">
        <v>0.16866850999999999</v>
      </c>
      <c r="O2570">
        <v>0.20408889999999999</v>
      </c>
    </row>
    <row r="2571" spans="1:15">
      <c r="A2571" t="s">
        <v>6</v>
      </c>
      <c r="B2571">
        <v>2022</v>
      </c>
      <c r="C2571" t="s">
        <v>148</v>
      </c>
      <c r="D2571" t="s">
        <v>3</v>
      </c>
      <c r="E2571" t="s">
        <v>168</v>
      </c>
      <c r="F2571" t="s">
        <v>63</v>
      </c>
      <c r="G2571" t="s">
        <v>150</v>
      </c>
      <c r="H2571" t="s">
        <v>202</v>
      </c>
      <c r="I2571" t="s">
        <v>202</v>
      </c>
      <c r="J2571" t="s">
        <v>87</v>
      </c>
      <c r="K2571" t="s">
        <v>87</v>
      </c>
      <c r="L2571">
        <v>0.17158116000000001</v>
      </c>
      <c r="M2571">
        <v>0.20761319</v>
      </c>
      <c r="N2571">
        <v>2.702937E-2</v>
      </c>
      <c r="O2571">
        <v>3.270555E-2</v>
      </c>
    </row>
    <row r="2572" spans="1:15">
      <c r="A2572" t="s">
        <v>6</v>
      </c>
      <c r="B2572">
        <v>2022</v>
      </c>
      <c r="C2572" t="s">
        <v>148</v>
      </c>
      <c r="D2572" t="s">
        <v>3</v>
      </c>
      <c r="E2572" t="s">
        <v>156</v>
      </c>
      <c r="F2572" t="s">
        <v>63</v>
      </c>
      <c r="G2572" t="s">
        <v>150</v>
      </c>
      <c r="H2572" t="s">
        <v>202</v>
      </c>
      <c r="I2572" t="s">
        <v>202</v>
      </c>
      <c r="J2572" t="s">
        <v>87</v>
      </c>
      <c r="K2572" t="s">
        <v>87</v>
      </c>
      <c r="L2572">
        <v>6.6823290000000007E-2</v>
      </c>
      <c r="M2572">
        <v>8.085618E-2</v>
      </c>
      <c r="N2572">
        <v>1.052675E-2</v>
      </c>
      <c r="O2572">
        <v>1.2737370000000001E-2</v>
      </c>
    </row>
    <row r="2573" spans="1:15">
      <c r="A2573" t="s">
        <v>6</v>
      </c>
      <c r="B2573">
        <v>2022</v>
      </c>
      <c r="C2573" t="s">
        <v>148</v>
      </c>
      <c r="D2573" t="s">
        <v>3</v>
      </c>
      <c r="E2573" t="s">
        <v>167</v>
      </c>
      <c r="F2573" t="s">
        <v>63</v>
      </c>
      <c r="G2573" t="s">
        <v>150</v>
      </c>
      <c r="H2573" t="s">
        <v>202</v>
      </c>
      <c r="I2573" t="s">
        <v>202</v>
      </c>
      <c r="J2573" t="s">
        <v>87</v>
      </c>
      <c r="K2573" t="s">
        <v>87</v>
      </c>
      <c r="L2573">
        <v>2.647973E-2</v>
      </c>
      <c r="M2573">
        <v>3.2040470000000001E-2</v>
      </c>
      <c r="N2573">
        <v>4.1713800000000006E-3</v>
      </c>
      <c r="O2573">
        <v>5.0473699999999998E-3</v>
      </c>
    </row>
    <row r="2574" spans="1:15">
      <c r="A2574" t="s">
        <v>6</v>
      </c>
      <c r="B2574">
        <v>2022</v>
      </c>
      <c r="C2574" t="s">
        <v>148</v>
      </c>
      <c r="D2574" t="s">
        <v>3</v>
      </c>
      <c r="E2574" t="s">
        <v>154</v>
      </c>
      <c r="F2574" t="s">
        <v>63</v>
      </c>
      <c r="G2574" t="s">
        <v>150</v>
      </c>
      <c r="H2574" t="s">
        <v>202</v>
      </c>
      <c r="I2574" t="s">
        <v>202</v>
      </c>
      <c r="J2574" t="s">
        <v>87</v>
      </c>
      <c r="K2574" t="s">
        <v>87</v>
      </c>
      <c r="L2574">
        <v>0.96636739999999999</v>
      </c>
      <c r="M2574">
        <v>1.1693045499999999</v>
      </c>
      <c r="N2574">
        <v>0.15223297999999999</v>
      </c>
      <c r="O2574">
        <v>0.18420192000000002</v>
      </c>
    </row>
    <row r="2575" spans="1:15">
      <c r="A2575" t="s">
        <v>6</v>
      </c>
      <c r="B2575">
        <v>2022</v>
      </c>
      <c r="C2575" t="s">
        <v>148</v>
      </c>
      <c r="D2575" t="s">
        <v>3</v>
      </c>
      <c r="E2575" t="s">
        <v>153</v>
      </c>
      <c r="F2575" t="s">
        <v>63</v>
      </c>
      <c r="G2575" t="s">
        <v>150</v>
      </c>
      <c r="H2575" t="s">
        <v>202</v>
      </c>
      <c r="I2575" t="s">
        <v>202</v>
      </c>
      <c r="J2575" t="s">
        <v>87</v>
      </c>
      <c r="K2575" t="s">
        <v>87</v>
      </c>
      <c r="L2575">
        <v>1.8263763000000002</v>
      </c>
      <c r="M2575">
        <v>2.2099153400000002</v>
      </c>
      <c r="N2575">
        <v>0.28771120000000006</v>
      </c>
      <c r="O2575">
        <v>0.34813055999999998</v>
      </c>
    </row>
    <row r="2576" spans="1:15">
      <c r="A2576" t="s">
        <v>6</v>
      </c>
      <c r="B2576">
        <v>2023</v>
      </c>
      <c r="C2576" t="s">
        <v>159</v>
      </c>
      <c r="D2576" t="s">
        <v>54</v>
      </c>
      <c r="E2576" t="s">
        <v>156</v>
      </c>
      <c r="F2576" t="s">
        <v>63</v>
      </c>
      <c r="G2576" t="s">
        <v>150</v>
      </c>
      <c r="H2576" t="s">
        <v>202</v>
      </c>
      <c r="I2576" t="s">
        <v>202</v>
      </c>
      <c r="J2576" t="s">
        <v>87</v>
      </c>
      <c r="K2576" t="s">
        <v>87</v>
      </c>
      <c r="L2576">
        <v>8.4426699999999993E-3</v>
      </c>
      <c r="M2576">
        <v>1.021563E-2</v>
      </c>
      <c r="N2576">
        <v>1.1725699999999999E-3</v>
      </c>
      <c r="O2576">
        <v>1.4188099999999999E-3</v>
      </c>
    </row>
    <row r="2577" spans="1:15">
      <c r="A2577" t="s">
        <v>6</v>
      </c>
      <c r="B2577">
        <v>2023</v>
      </c>
      <c r="C2577" t="s">
        <v>159</v>
      </c>
      <c r="D2577" t="s">
        <v>54</v>
      </c>
      <c r="E2577" t="s">
        <v>167</v>
      </c>
      <c r="F2577" t="s">
        <v>63</v>
      </c>
      <c r="G2577" t="s">
        <v>150</v>
      </c>
      <c r="H2577" t="s">
        <v>202</v>
      </c>
      <c r="I2577" t="s">
        <v>202</v>
      </c>
      <c r="J2577" t="s">
        <v>87</v>
      </c>
      <c r="K2577" t="s">
        <v>87</v>
      </c>
      <c r="L2577">
        <v>5.378753E-2</v>
      </c>
      <c r="M2577">
        <v>6.5082909999999994E-2</v>
      </c>
      <c r="N2577">
        <v>7.4703299999999999E-3</v>
      </c>
      <c r="O2577">
        <v>9.0390999999999996E-3</v>
      </c>
    </row>
    <row r="2578" spans="1:15">
      <c r="A2578" t="s">
        <v>6</v>
      </c>
      <c r="B2578">
        <v>2023</v>
      </c>
      <c r="C2578" t="s">
        <v>159</v>
      </c>
      <c r="D2578" t="s">
        <v>54</v>
      </c>
      <c r="E2578" t="s">
        <v>154</v>
      </c>
      <c r="F2578" t="s">
        <v>63</v>
      </c>
      <c r="G2578" t="s">
        <v>150</v>
      </c>
      <c r="H2578" t="s">
        <v>202</v>
      </c>
      <c r="I2578" t="s">
        <v>202</v>
      </c>
      <c r="J2578" t="s">
        <v>87</v>
      </c>
      <c r="K2578" t="s">
        <v>87</v>
      </c>
      <c r="L2578">
        <v>2.36021049</v>
      </c>
      <c r="M2578">
        <v>2.8558546900000001</v>
      </c>
      <c r="N2578">
        <v>0.32780018</v>
      </c>
      <c r="O2578">
        <v>0.39663821999999999</v>
      </c>
    </row>
    <row r="2579" spans="1:15">
      <c r="A2579" t="s">
        <v>6</v>
      </c>
      <c r="B2579">
        <v>2023</v>
      </c>
      <c r="C2579" t="s">
        <v>159</v>
      </c>
      <c r="D2579" t="s">
        <v>54</v>
      </c>
      <c r="E2579" t="s">
        <v>153</v>
      </c>
      <c r="F2579" t="s">
        <v>63</v>
      </c>
      <c r="G2579" t="s">
        <v>150</v>
      </c>
      <c r="H2579" t="s">
        <v>202</v>
      </c>
      <c r="I2579" t="s">
        <v>202</v>
      </c>
      <c r="J2579" t="s">
        <v>87</v>
      </c>
      <c r="K2579" t="s">
        <v>87</v>
      </c>
      <c r="L2579">
        <v>3.2510148700000001</v>
      </c>
      <c r="M2579">
        <v>3.93372799</v>
      </c>
      <c r="N2579">
        <v>0.45152044000000002</v>
      </c>
      <c r="O2579">
        <v>0.54633973000000002</v>
      </c>
    </row>
    <row r="2580" spans="1:15">
      <c r="A2580" t="s">
        <v>6</v>
      </c>
      <c r="B2580">
        <v>2023</v>
      </c>
      <c r="C2580" t="s">
        <v>159</v>
      </c>
      <c r="D2580" t="s">
        <v>53</v>
      </c>
      <c r="E2580" t="s">
        <v>167</v>
      </c>
      <c r="F2580" t="s">
        <v>63</v>
      </c>
      <c r="G2580" t="s">
        <v>150</v>
      </c>
      <c r="H2580" t="s">
        <v>202</v>
      </c>
      <c r="I2580" t="s">
        <v>202</v>
      </c>
      <c r="J2580" t="s">
        <v>87</v>
      </c>
      <c r="K2580" t="s">
        <v>87</v>
      </c>
      <c r="L2580">
        <v>3.4753970000000002E-2</v>
      </c>
      <c r="M2580">
        <v>4.2052300000000001E-2</v>
      </c>
      <c r="N2580">
        <v>4.8016100000000004E-3</v>
      </c>
      <c r="O2580">
        <v>5.8099500000000004E-3</v>
      </c>
    </row>
    <row r="2581" spans="1:15">
      <c r="A2581" t="s">
        <v>6</v>
      </c>
      <c r="B2581">
        <v>2023</v>
      </c>
      <c r="C2581" t="s">
        <v>159</v>
      </c>
      <c r="D2581" t="s">
        <v>53</v>
      </c>
      <c r="E2581" t="s">
        <v>154</v>
      </c>
      <c r="F2581" t="s">
        <v>63</v>
      </c>
      <c r="G2581" t="s">
        <v>150</v>
      </c>
      <c r="H2581" t="s">
        <v>202</v>
      </c>
      <c r="I2581" t="s">
        <v>202</v>
      </c>
      <c r="J2581" t="s">
        <v>87</v>
      </c>
      <c r="K2581" t="s">
        <v>87</v>
      </c>
      <c r="L2581">
        <v>0.57331582999999997</v>
      </c>
      <c r="M2581">
        <v>0.69371216000000002</v>
      </c>
      <c r="N2581">
        <v>7.9209370000000001E-2</v>
      </c>
      <c r="O2581">
        <v>9.5843339999999999E-2</v>
      </c>
    </row>
    <row r="2582" spans="1:15">
      <c r="A2582" t="s">
        <v>6</v>
      </c>
      <c r="B2582">
        <v>2023</v>
      </c>
      <c r="C2582" t="s">
        <v>159</v>
      </c>
      <c r="D2582" t="s">
        <v>53</v>
      </c>
      <c r="E2582" t="s">
        <v>153</v>
      </c>
      <c r="F2582" t="s">
        <v>63</v>
      </c>
      <c r="G2582" t="s">
        <v>150</v>
      </c>
      <c r="H2582" t="s">
        <v>202</v>
      </c>
      <c r="I2582" t="s">
        <v>202</v>
      </c>
      <c r="J2582" t="s">
        <v>87</v>
      </c>
      <c r="K2582" t="s">
        <v>87</v>
      </c>
      <c r="L2582">
        <v>1.2889636799999999</v>
      </c>
      <c r="M2582">
        <v>1.5596460599999999</v>
      </c>
      <c r="N2582">
        <v>0.17808334000000001</v>
      </c>
      <c r="O2582">
        <v>0.21548085</v>
      </c>
    </row>
    <row r="2583" spans="1:15">
      <c r="A2583" t="s">
        <v>6</v>
      </c>
      <c r="B2583">
        <v>2023</v>
      </c>
      <c r="C2583" t="s">
        <v>158</v>
      </c>
      <c r="D2583" t="s">
        <v>52</v>
      </c>
      <c r="E2583" t="s">
        <v>167</v>
      </c>
      <c r="F2583" t="s">
        <v>63</v>
      </c>
      <c r="G2583" t="s">
        <v>150</v>
      </c>
      <c r="H2583" t="s">
        <v>202</v>
      </c>
      <c r="I2583" t="s">
        <v>202</v>
      </c>
      <c r="J2583" t="s">
        <v>87</v>
      </c>
      <c r="K2583" t="s">
        <v>87</v>
      </c>
      <c r="L2583">
        <v>3.795838E-2</v>
      </c>
      <c r="M2583">
        <v>4.5929640000000001E-2</v>
      </c>
      <c r="N2583">
        <v>5.4151900000000003E-3</v>
      </c>
      <c r="O2583">
        <v>6.55238E-3</v>
      </c>
    </row>
    <row r="2584" spans="1:15">
      <c r="A2584" t="s">
        <v>6</v>
      </c>
      <c r="B2584">
        <v>2023</v>
      </c>
      <c r="C2584" t="s">
        <v>158</v>
      </c>
      <c r="D2584" t="s">
        <v>52</v>
      </c>
      <c r="E2584" t="s">
        <v>154</v>
      </c>
      <c r="F2584" t="s">
        <v>63</v>
      </c>
      <c r="G2584" t="s">
        <v>150</v>
      </c>
      <c r="H2584" t="s">
        <v>202</v>
      </c>
      <c r="I2584" t="s">
        <v>202</v>
      </c>
      <c r="J2584" t="s">
        <v>87</v>
      </c>
      <c r="K2584" t="s">
        <v>87</v>
      </c>
      <c r="L2584">
        <v>1.33952713</v>
      </c>
      <c r="M2584">
        <v>1.6208278300000001</v>
      </c>
      <c r="N2584">
        <v>0.19109867</v>
      </c>
      <c r="O2584">
        <v>0.23122939000000001</v>
      </c>
    </row>
    <row r="2585" spans="1:15">
      <c r="A2585" t="s">
        <v>6</v>
      </c>
      <c r="B2585">
        <v>2023</v>
      </c>
      <c r="C2585" t="s">
        <v>158</v>
      </c>
      <c r="D2585" t="s">
        <v>52</v>
      </c>
      <c r="E2585" t="s">
        <v>153</v>
      </c>
      <c r="F2585" t="s">
        <v>63</v>
      </c>
      <c r="G2585" t="s">
        <v>150</v>
      </c>
      <c r="H2585" t="s">
        <v>202</v>
      </c>
      <c r="I2585" t="s">
        <v>202</v>
      </c>
      <c r="J2585" t="s">
        <v>87</v>
      </c>
      <c r="K2585" t="s">
        <v>87</v>
      </c>
      <c r="L2585">
        <v>1.70441394</v>
      </c>
      <c r="M2585">
        <v>2.0623408599999999</v>
      </c>
      <c r="N2585">
        <v>0.24315389000000001</v>
      </c>
      <c r="O2585">
        <v>0.29421620999999998</v>
      </c>
    </row>
    <row r="2586" spans="1:15">
      <c r="A2586" t="s">
        <v>6</v>
      </c>
      <c r="B2586">
        <v>2023</v>
      </c>
      <c r="C2586" t="s">
        <v>158</v>
      </c>
      <c r="D2586" t="s">
        <v>51</v>
      </c>
      <c r="E2586" t="s">
        <v>167</v>
      </c>
      <c r="F2586" t="s">
        <v>63</v>
      </c>
      <c r="G2586" t="s">
        <v>150</v>
      </c>
      <c r="H2586" t="s">
        <v>202</v>
      </c>
      <c r="I2586" t="s">
        <v>202</v>
      </c>
      <c r="J2586" t="s">
        <v>87</v>
      </c>
      <c r="K2586" t="s">
        <v>87</v>
      </c>
      <c r="L2586">
        <v>4.3789479999999999E-2</v>
      </c>
      <c r="M2586">
        <v>5.2985270000000001E-2</v>
      </c>
      <c r="N2586">
        <v>6.3994400000000002E-3</v>
      </c>
      <c r="O2586">
        <v>7.7433199999999997E-3</v>
      </c>
    </row>
    <row r="2587" spans="1:15">
      <c r="A2587" t="s">
        <v>6</v>
      </c>
      <c r="B2587">
        <v>2023</v>
      </c>
      <c r="C2587" t="s">
        <v>158</v>
      </c>
      <c r="D2587" t="s">
        <v>51</v>
      </c>
      <c r="E2587" t="s">
        <v>154</v>
      </c>
      <c r="F2587" t="s">
        <v>63</v>
      </c>
      <c r="G2587" t="s">
        <v>150</v>
      </c>
      <c r="H2587" t="s">
        <v>202</v>
      </c>
      <c r="I2587" t="s">
        <v>202</v>
      </c>
      <c r="J2587" t="s">
        <v>87</v>
      </c>
      <c r="K2587" t="s">
        <v>87</v>
      </c>
      <c r="L2587">
        <v>1.4233682000000001</v>
      </c>
      <c r="M2587">
        <v>1.7222755199999999</v>
      </c>
      <c r="N2587">
        <v>0.20801235000000001</v>
      </c>
      <c r="O2587">
        <v>0.25169494999999997</v>
      </c>
    </row>
    <row r="2588" spans="1:15">
      <c r="A2588" t="s">
        <v>6</v>
      </c>
      <c r="B2588">
        <v>2023</v>
      </c>
      <c r="C2588" t="s">
        <v>158</v>
      </c>
      <c r="D2588" t="s">
        <v>51</v>
      </c>
      <c r="E2588" t="s">
        <v>153</v>
      </c>
      <c r="F2588" t="s">
        <v>63</v>
      </c>
      <c r="G2588" t="s">
        <v>150</v>
      </c>
      <c r="H2588" t="s">
        <v>202</v>
      </c>
      <c r="I2588" t="s">
        <v>202</v>
      </c>
      <c r="J2588" t="s">
        <v>87</v>
      </c>
      <c r="K2588" t="s">
        <v>87</v>
      </c>
      <c r="L2588">
        <v>1.4818722200000001</v>
      </c>
      <c r="M2588">
        <v>1.79306539</v>
      </c>
      <c r="N2588">
        <v>0.21656217999999999</v>
      </c>
      <c r="O2588">
        <v>0.26204023999999998</v>
      </c>
    </row>
    <row r="2589" spans="1:15">
      <c r="A2589" t="s">
        <v>6</v>
      </c>
      <c r="B2589">
        <v>2024</v>
      </c>
      <c r="C2589" t="s">
        <v>161</v>
      </c>
      <c r="D2589" t="s">
        <v>58</v>
      </c>
      <c r="E2589" t="s">
        <v>153</v>
      </c>
      <c r="F2589" t="s">
        <v>63</v>
      </c>
      <c r="G2589" t="s">
        <v>150</v>
      </c>
      <c r="H2589" t="s">
        <v>202</v>
      </c>
      <c r="I2589" t="s">
        <v>202</v>
      </c>
      <c r="J2589" t="s">
        <v>87</v>
      </c>
      <c r="K2589" t="s">
        <v>87</v>
      </c>
      <c r="L2589">
        <v>2.6462966200000002</v>
      </c>
      <c r="M2589">
        <v>3.2020189100000001</v>
      </c>
      <c r="N2589">
        <v>0.36797561000000001</v>
      </c>
      <c r="O2589">
        <v>0.44525049</v>
      </c>
    </row>
    <row r="2590" spans="1:15">
      <c r="A2590" t="s">
        <v>6</v>
      </c>
      <c r="B2590">
        <v>2024</v>
      </c>
      <c r="C2590" t="s">
        <v>161</v>
      </c>
      <c r="D2590" t="s">
        <v>58</v>
      </c>
      <c r="E2590" t="s">
        <v>154</v>
      </c>
      <c r="F2590" t="s">
        <v>63</v>
      </c>
      <c r="G2590" t="s">
        <v>150</v>
      </c>
      <c r="H2590" t="s">
        <v>202</v>
      </c>
      <c r="I2590" t="s">
        <v>202</v>
      </c>
      <c r="J2590" t="s">
        <v>87</v>
      </c>
      <c r="K2590" t="s">
        <v>87</v>
      </c>
      <c r="L2590">
        <v>2.6103852600000002</v>
      </c>
      <c r="M2590">
        <v>3.1585661699999998</v>
      </c>
      <c r="N2590">
        <v>0.36298203000000001</v>
      </c>
      <c r="O2590">
        <v>0.43920826000000002</v>
      </c>
    </row>
    <row r="2591" spans="1:15">
      <c r="A2591" t="s">
        <v>6</v>
      </c>
      <c r="B2591">
        <v>2024</v>
      </c>
      <c r="C2591" t="s">
        <v>161</v>
      </c>
      <c r="D2591" t="s">
        <v>58</v>
      </c>
      <c r="E2591" t="s">
        <v>167</v>
      </c>
      <c r="F2591" t="s">
        <v>63</v>
      </c>
      <c r="G2591" t="s">
        <v>150</v>
      </c>
      <c r="H2591" t="s">
        <v>202</v>
      </c>
      <c r="I2591" t="s">
        <v>202</v>
      </c>
      <c r="J2591" t="s">
        <v>87</v>
      </c>
      <c r="K2591" t="s">
        <v>87</v>
      </c>
      <c r="L2591">
        <v>8.9906449999999999E-2</v>
      </c>
      <c r="M2591">
        <v>0.1087868</v>
      </c>
      <c r="N2591">
        <v>1.2501770000000001E-2</v>
      </c>
      <c r="O2591">
        <v>1.5127140000000001E-2</v>
      </c>
    </row>
    <row r="2592" spans="1:15">
      <c r="A2592" t="s">
        <v>6</v>
      </c>
      <c r="B2592">
        <v>2024</v>
      </c>
      <c r="C2592" t="s">
        <v>161</v>
      </c>
      <c r="D2592" t="s">
        <v>58</v>
      </c>
      <c r="E2592" t="s">
        <v>156</v>
      </c>
      <c r="F2592" t="s">
        <v>63</v>
      </c>
      <c r="G2592" t="s">
        <v>150</v>
      </c>
      <c r="H2592" t="s">
        <v>202</v>
      </c>
      <c r="I2592" t="s">
        <v>202</v>
      </c>
      <c r="J2592" t="s">
        <v>87</v>
      </c>
      <c r="K2592" t="s">
        <v>87</v>
      </c>
      <c r="L2592">
        <v>8.6528599999999997E-2</v>
      </c>
      <c r="M2592">
        <v>0.10469961</v>
      </c>
      <c r="N2592">
        <v>1.2032070000000001E-2</v>
      </c>
      <c r="O2592">
        <v>1.45588E-2</v>
      </c>
    </row>
    <row r="2593" spans="1:15">
      <c r="A2593" t="s">
        <v>6</v>
      </c>
      <c r="B2593">
        <v>2024</v>
      </c>
      <c r="C2593" t="s">
        <v>161</v>
      </c>
      <c r="D2593" t="s">
        <v>57</v>
      </c>
      <c r="E2593" t="s">
        <v>154</v>
      </c>
      <c r="F2593" t="s">
        <v>63</v>
      </c>
      <c r="G2593" t="s">
        <v>150</v>
      </c>
      <c r="H2593" t="s">
        <v>202</v>
      </c>
      <c r="I2593" t="s">
        <v>202</v>
      </c>
      <c r="J2593" t="s">
        <v>87</v>
      </c>
      <c r="K2593" t="s">
        <v>87</v>
      </c>
      <c r="L2593">
        <v>1.3510662499999999</v>
      </c>
      <c r="M2593">
        <v>1.6347901600000001</v>
      </c>
      <c r="N2593">
        <v>0.18868270000000001</v>
      </c>
      <c r="O2593">
        <v>0.22830607</v>
      </c>
    </row>
    <row r="2594" spans="1:15">
      <c r="A2594" t="s">
        <v>6</v>
      </c>
      <c r="B2594">
        <v>2024</v>
      </c>
      <c r="C2594" t="s">
        <v>161</v>
      </c>
      <c r="D2594" t="s">
        <v>57</v>
      </c>
      <c r="E2594" t="s">
        <v>153</v>
      </c>
      <c r="F2594" t="s">
        <v>63</v>
      </c>
      <c r="G2594" t="s">
        <v>150</v>
      </c>
      <c r="H2594" t="s">
        <v>202</v>
      </c>
      <c r="I2594" t="s">
        <v>202</v>
      </c>
      <c r="J2594" t="s">
        <v>87</v>
      </c>
      <c r="K2594" t="s">
        <v>87</v>
      </c>
      <c r="L2594">
        <v>0.97296439000000001</v>
      </c>
      <c r="M2594">
        <v>1.1772869100000001</v>
      </c>
      <c r="N2594">
        <v>0.13587900999999999</v>
      </c>
      <c r="O2594">
        <v>0.16441359999999999</v>
      </c>
    </row>
    <row r="2595" spans="1:15">
      <c r="A2595" t="s">
        <v>6</v>
      </c>
      <c r="B2595">
        <v>2024</v>
      </c>
      <c r="C2595" t="s">
        <v>161</v>
      </c>
      <c r="D2595" t="s">
        <v>57</v>
      </c>
      <c r="E2595" t="s">
        <v>167</v>
      </c>
      <c r="F2595" t="s">
        <v>63</v>
      </c>
      <c r="G2595" t="s">
        <v>150</v>
      </c>
      <c r="H2595" t="s">
        <v>202</v>
      </c>
      <c r="I2595" t="s">
        <v>202</v>
      </c>
      <c r="J2595" t="s">
        <v>87</v>
      </c>
      <c r="K2595" t="s">
        <v>87</v>
      </c>
      <c r="L2595">
        <v>5.9157439999999999E-2</v>
      </c>
      <c r="M2595">
        <v>7.1580500000000005E-2</v>
      </c>
      <c r="N2595">
        <v>8.2616100000000008E-3</v>
      </c>
      <c r="O2595">
        <v>9.9965499999999999E-3</v>
      </c>
    </row>
    <row r="2596" spans="1:15">
      <c r="A2596" t="s">
        <v>6</v>
      </c>
      <c r="B2596">
        <v>2024</v>
      </c>
      <c r="C2596" t="s">
        <v>161</v>
      </c>
      <c r="D2596" t="s">
        <v>57</v>
      </c>
      <c r="E2596" t="s">
        <v>156</v>
      </c>
      <c r="F2596" t="s">
        <v>63</v>
      </c>
      <c r="G2596" t="s">
        <v>150</v>
      </c>
      <c r="H2596" t="s">
        <v>202</v>
      </c>
      <c r="I2596" t="s">
        <v>202</v>
      </c>
      <c r="J2596" t="s">
        <v>87</v>
      </c>
      <c r="K2596" t="s">
        <v>87</v>
      </c>
      <c r="L2596">
        <v>2.18922E-3</v>
      </c>
      <c r="M2596">
        <v>2.6489600000000001E-3</v>
      </c>
      <c r="N2596">
        <v>3.0573999999999998E-4</v>
      </c>
      <c r="O2596">
        <v>3.6994000000000003E-4</v>
      </c>
    </row>
    <row r="2597" spans="1:15">
      <c r="A2597" t="s">
        <v>6</v>
      </c>
      <c r="B2597">
        <v>2024</v>
      </c>
      <c r="C2597" t="s">
        <v>160</v>
      </c>
      <c r="D2597" t="s">
        <v>56</v>
      </c>
      <c r="E2597" t="s">
        <v>167</v>
      </c>
      <c r="F2597" t="s">
        <v>63</v>
      </c>
      <c r="G2597" t="s">
        <v>150</v>
      </c>
      <c r="H2597" t="s">
        <v>202</v>
      </c>
      <c r="I2597" t="s">
        <v>202</v>
      </c>
      <c r="J2597" t="s">
        <v>87</v>
      </c>
      <c r="K2597" t="s">
        <v>87</v>
      </c>
      <c r="L2597">
        <v>5.4184959999999997E-2</v>
      </c>
      <c r="M2597">
        <v>6.5563800000000005E-2</v>
      </c>
      <c r="N2597">
        <v>7.4825400000000002E-3</v>
      </c>
      <c r="O2597">
        <v>9.0538700000000003E-3</v>
      </c>
    </row>
    <row r="2598" spans="1:15">
      <c r="A2598" t="s">
        <v>6</v>
      </c>
      <c r="B2598">
        <v>2024</v>
      </c>
      <c r="C2598" t="s">
        <v>160</v>
      </c>
      <c r="D2598" t="s">
        <v>56</v>
      </c>
      <c r="E2598" t="s">
        <v>156</v>
      </c>
      <c r="F2598" t="s">
        <v>63</v>
      </c>
      <c r="G2598" t="s">
        <v>150</v>
      </c>
      <c r="H2598" t="s">
        <v>202</v>
      </c>
      <c r="I2598" t="s">
        <v>202</v>
      </c>
      <c r="J2598" t="s">
        <v>87</v>
      </c>
      <c r="K2598" t="s">
        <v>87</v>
      </c>
      <c r="L2598">
        <v>6.0749999999999999E-5</v>
      </c>
      <c r="M2598">
        <v>7.3510000000000006E-5</v>
      </c>
      <c r="N2598">
        <v>8.3899999999999993E-6</v>
      </c>
      <c r="O2598">
        <v>1.0149999999999999E-5</v>
      </c>
    </row>
    <row r="2599" spans="1:15">
      <c r="A2599" t="s">
        <v>6</v>
      </c>
      <c r="B2599">
        <v>2024</v>
      </c>
      <c r="C2599" t="s">
        <v>160</v>
      </c>
      <c r="D2599" t="s">
        <v>56</v>
      </c>
      <c r="E2599" t="s">
        <v>153</v>
      </c>
      <c r="F2599" t="s">
        <v>63</v>
      </c>
      <c r="G2599" t="s">
        <v>150</v>
      </c>
      <c r="H2599" t="s">
        <v>202</v>
      </c>
      <c r="I2599" t="s">
        <v>202</v>
      </c>
      <c r="J2599" t="s">
        <v>87</v>
      </c>
      <c r="K2599" t="s">
        <v>87</v>
      </c>
      <c r="L2599">
        <v>1.73535314</v>
      </c>
      <c r="M2599">
        <v>2.0997773</v>
      </c>
      <c r="N2599">
        <v>0.23963935</v>
      </c>
      <c r="O2599">
        <v>0.28996360999999998</v>
      </c>
    </row>
    <row r="2600" spans="1:15">
      <c r="A2600" t="s">
        <v>6</v>
      </c>
      <c r="B2600">
        <v>2024</v>
      </c>
      <c r="C2600" t="s">
        <v>160</v>
      </c>
      <c r="D2600" t="s">
        <v>56</v>
      </c>
      <c r="E2600" t="s">
        <v>154</v>
      </c>
      <c r="F2600" t="s">
        <v>63</v>
      </c>
      <c r="G2600" t="s">
        <v>150</v>
      </c>
      <c r="H2600" t="s">
        <v>202</v>
      </c>
      <c r="I2600" t="s">
        <v>202</v>
      </c>
      <c r="J2600" t="s">
        <v>87</v>
      </c>
      <c r="K2600" t="s">
        <v>87</v>
      </c>
      <c r="L2600">
        <v>3.7403968500000002</v>
      </c>
      <c r="M2600">
        <v>4.5258801899999996</v>
      </c>
      <c r="N2600">
        <v>0.51652096000000003</v>
      </c>
      <c r="O2600">
        <v>0.62499035999999997</v>
      </c>
    </row>
    <row r="2601" spans="1:15">
      <c r="A2601" t="s">
        <v>6</v>
      </c>
      <c r="B2601">
        <v>2024</v>
      </c>
      <c r="C2601" t="s">
        <v>160</v>
      </c>
      <c r="D2601" t="s">
        <v>55</v>
      </c>
      <c r="E2601" t="s">
        <v>156</v>
      </c>
      <c r="F2601" t="s">
        <v>63</v>
      </c>
      <c r="G2601" t="s">
        <v>150</v>
      </c>
      <c r="H2601" t="s">
        <v>202</v>
      </c>
      <c r="I2601" t="s">
        <v>202</v>
      </c>
      <c r="J2601" t="s">
        <v>87</v>
      </c>
      <c r="K2601" t="s">
        <v>87</v>
      </c>
      <c r="L2601">
        <v>2.757627E-2</v>
      </c>
      <c r="M2601">
        <v>3.3367290000000001E-2</v>
      </c>
      <c r="N2601">
        <v>3.85229E-3</v>
      </c>
      <c r="O2601">
        <v>4.6612700000000003E-3</v>
      </c>
    </row>
    <row r="2602" spans="1:15">
      <c r="A2602" t="s">
        <v>6</v>
      </c>
      <c r="B2602">
        <v>2024</v>
      </c>
      <c r="C2602" t="s">
        <v>160</v>
      </c>
      <c r="D2602" t="s">
        <v>55</v>
      </c>
      <c r="E2602" t="s">
        <v>167</v>
      </c>
      <c r="F2602" t="s">
        <v>63</v>
      </c>
      <c r="G2602" t="s">
        <v>150</v>
      </c>
      <c r="H2602" t="s">
        <v>202</v>
      </c>
      <c r="I2602" t="s">
        <v>202</v>
      </c>
      <c r="J2602" t="s">
        <v>87</v>
      </c>
      <c r="K2602" t="s">
        <v>87</v>
      </c>
      <c r="L2602">
        <v>6.1822259999999997E-2</v>
      </c>
      <c r="M2602">
        <v>7.480494E-2</v>
      </c>
      <c r="N2602">
        <v>8.6363099999999995E-3</v>
      </c>
      <c r="O2602">
        <v>1.044994E-2</v>
      </c>
    </row>
    <row r="2603" spans="1:15">
      <c r="A2603" t="s">
        <v>6</v>
      </c>
      <c r="B2603">
        <v>2024</v>
      </c>
      <c r="C2603" t="s">
        <v>160</v>
      </c>
      <c r="D2603" t="s">
        <v>55</v>
      </c>
      <c r="E2603" t="s">
        <v>154</v>
      </c>
      <c r="F2603" t="s">
        <v>63</v>
      </c>
      <c r="G2603" t="s">
        <v>150</v>
      </c>
      <c r="H2603" t="s">
        <v>202</v>
      </c>
      <c r="I2603" t="s">
        <v>202</v>
      </c>
      <c r="J2603" t="s">
        <v>87</v>
      </c>
      <c r="K2603" t="s">
        <v>87</v>
      </c>
      <c r="L2603">
        <v>1.9883055199999999</v>
      </c>
      <c r="M2603">
        <v>2.4058496800000002</v>
      </c>
      <c r="N2603">
        <v>0.27775798000000002</v>
      </c>
      <c r="O2603">
        <v>0.33608716</v>
      </c>
    </row>
    <row r="2604" spans="1:15">
      <c r="A2604" t="s">
        <v>6</v>
      </c>
      <c r="B2604">
        <v>2024</v>
      </c>
      <c r="C2604" t="s">
        <v>160</v>
      </c>
      <c r="D2604" t="s">
        <v>55</v>
      </c>
      <c r="E2604" t="s">
        <v>153</v>
      </c>
      <c r="F2604" t="s">
        <v>63</v>
      </c>
      <c r="G2604" t="s">
        <v>150</v>
      </c>
      <c r="H2604" t="s">
        <v>202</v>
      </c>
      <c r="I2604" t="s">
        <v>202</v>
      </c>
      <c r="J2604" t="s">
        <v>87</v>
      </c>
      <c r="K2604" t="s">
        <v>87</v>
      </c>
      <c r="L2604">
        <v>1.45358974</v>
      </c>
      <c r="M2604">
        <v>1.7588435899999999</v>
      </c>
      <c r="N2604">
        <v>0.20306041999999999</v>
      </c>
      <c r="O2604">
        <v>0.24570311</v>
      </c>
    </row>
    <row r="2605" spans="1:15">
      <c r="A2605" t="s">
        <v>6</v>
      </c>
      <c r="B2605">
        <v>2025</v>
      </c>
      <c r="C2605" t="s">
        <v>162</v>
      </c>
      <c r="D2605" t="s">
        <v>61</v>
      </c>
      <c r="E2605" t="s">
        <v>167</v>
      </c>
      <c r="F2605" t="s">
        <v>63</v>
      </c>
      <c r="G2605" t="s">
        <v>150</v>
      </c>
      <c r="H2605" t="s">
        <v>202</v>
      </c>
      <c r="I2605" t="s">
        <v>202</v>
      </c>
      <c r="J2605" t="s">
        <v>87</v>
      </c>
      <c r="K2605" t="s">
        <v>87</v>
      </c>
      <c r="L2605">
        <v>6.2145819999999997E-2</v>
      </c>
      <c r="M2605">
        <v>7.4410760000000006E-2</v>
      </c>
      <c r="N2605">
        <v>8.5893700000000007E-3</v>
      </c>
      <c r="O2605">
        <v>1.028455E-2</v>
      </c>
    </row>
    <row r="2606" spans="1:15">
      <c r="A2606" t="s">
        <v>6</v>
      </c>
      <c r="B2606">
        <v>2025</v>
      </c>
      <c r="C2606" t="s">
        <v>162</v>
      </c>
      <c r="D2606" t="s">
        <v>61</v>
      </c>
      <c r="E2606" t="s">
        <v>154</v>
      </c>
      <c r="F2606" t="s">
        <v>63</v>
      </c>
      <c r="G2606" t="s">
        <v>150</v>
      </c>
      <c r="H2606" t="s">
        <v>202</v>
      </c>
      <c r="I2606" t="s">
        <v>202</v>
      </c>
      <c r="J2606" t="s">
        <v>87</v>
      </c>
      <c r="K2606" t="s">
        <v>87</v>
      </c>
      <c r="L2606">
        <v>3.3987379999999998</v>
      </c>
      <c r="M2606">
        <v>3.5011721900000001</v>
      </c>
      <c r="N2606">
        <v>0.46975039000000002</v>
      </c>
      <c r="O2606">
        <v>0.48390813999999999</v>
      </c>
    </row>
    <row r="2607" spans="1:15">
      <c r="A2607" t="s">
        <v>6</v>
      </c>
      <c r="B2607">
        <v>2025</v>
      </c>
      <c r="C2607" t="s">
        <v>162</v>
      </c>
      <c r="D2607" t="s">
        <v>61</v>
      </c>
      <c r="E2607" t="s">
        <v>153</v>
      </c>
      <c r="F2607" t="s">
        <v>63</v>
      </c>
      <c r="G2607" t="s">
        <v>150</v>
      </c>
      <c r="H2607" t="s">
        <v>202</v>
      </c>
      <c r="I2607" t="s">
        <v>202</v>
      </c>
      <c r="J2607" t="s">
        <v>87</v>
      </c>
      <c r="K2607" t="s">
        <v>87</v>
      </c>
      <c r="L2607">
        <v>1.6527250099999999</v>
      </c>
      <c r="M2607">
        <v>1.9812191800000001</v>
      </c>
      <c r="N2607">
        <v>0.22842837999999999</v>
      </c>
      <c r="O2607">
        <v>0.27383059999999998</v>
      </c>
    </row>
    <row r="2608" spans="1:15">
      <c r="A2608" t="s">
        <v>6</v>
      </c>
      <c r="B2608">
        <v>2025</v>
      </c>
      <c r="C2608" t="s">
        <v>162</v>
      </c>
      <c r="D2608" t="s">
        <v>61</v>
      </c>
      <c r="E2608" t="s">
        <v>154</v>
      </c>
      <c r="F2608" t="s">
        <v>63</v>
      </c>
      <c r="G2608" t="s">
        <v>150</v>
      </c>
      <c r="H2608" t="s">
        <v>202</v>
      </c>
      <c r="I2608" t="s">
        <v>202</v>
      </c>
      <c r="J2608" t="s">
        <v>87</v>
      </c>
      <c r="K2608" t="s">
        <v>87</v>
      </c>
      <c r="L2608">
        <v>1.1558558000000001</v>
      </c>
      <c r="M2608">
        <v>1.3533672699999999</v>
      </c>
      <c r="N2608">
        <v>0.15975450999999999</v>
      </c>
      <c r="O2608">
        <v>0.18705319000000001</v>
      </c>
    </row>
    <row r="2609" spans="1:15">
      <c r="A2609" t="s">
        <v>6</v>
      </c>
      <c r="B2609">
        <v>2025</v>
      </c>
      <c r="C2609" t="s">
        <v>162</v>
      </c>
      <c r="D2609" t="s">
        <v>59</v>
      </c>
      <c r="E2609" t="s">
        <v>156</v>
      </c>
      <c r="F2609" t="s">
        <v>63</v>
      </c>
      <c r="G2609" t="s">
        <v>150</v>
      </c>
      <c r="H2609" t="s">
        <v>202</v>
      </c>
      <c r="I2609" t="s">
        <v>202</v>
      </c>
      <c r="J2609" t="s">
        <v>87</v>
      </c>
      <c r="K2609" t="s">
        <v>87</v>
      </c>
      <c r="L2609">
        <v>4.5652499999999999E-3</v>
      </c>
      <c r="M2609">
        <v>5.5239599999999996E-3</v>
      </c>
      <c r="N2609">
        <v>6.2814000000000001E-4</v>
      </c>
      <c r="O2609">
        <v>7.6004999999999996E-4</v>
      </c>
    </row>
    <row r="2610" spans="1:15">
      <c r="A2610" t="s">
        <v>6</v>
      </c>
      <c r="B2610">
        <v>2025</v>
      </c>
      <c r="C2610" t="s">
        <v>162</v>
      </c>
      <c r="D2610" t="s">
        <v>59</v>
      </c>
      <c r="E2610" t="s">
        <v>167</v>
      </c>
      <c r="F2610" t="s">
        <v>63</v>
      </c>
      <c r="G2610" t="s">
        <v>150</v>
      </c>
      <c r="H2610" t="s">
        <v>202</v>
      </c>
      <c r="I2610" t="s">
        <v>202</v>
      </c>
      <c r="J2610" t="s">
        <v>87</v>
      </c>
      <c r="K2610" t="s">
        <v>87</v>
      </c>
      <c r="L2610">
        <v>1.9677139999999999E-2</v>
      </c>
      <c r="M2610">
        <v>2.2628720000000001E-2</v>
      </c>
      <c r="N2610">
        <v>2.7074199999999999E-3</v>
      </c>
      <c r="O2610">
        <v>3.1135400000000001E-3</v>
      </c>
    </row>
    <row r="2611" spans="1:15">
      <c r="A2611" t="s">
        <v>6</v>
      </c>
      <c r="B2611">
        <v>2025</v>
      </c>
      <c r="C2611" t="s">
        <v>162</v>
      </c>
      <c r="D2611" t="s">
        <v>59</v>
      </c>
      <c r="E2611" t="s">
        <v>167</v>
      </c>
      <c r="F2611" t="s">
        <v>63</v>
      </c>
      <c r="G2611" t="s">
        <v>150</v>
      </c>
      <c r="H2611" t="s">
        <v>202</v>
      </c>
      <c r="I2611" t="s">
        <v>202</v>
      </c>
      <c r="J2611" t="s">
        <v>87</v>
      </c>
      <c r="K2611" t="s">
        <v>87</v>
      </c>
      <c r="L2611">
        <v>3.9443949999999998E-2</v>
      </c>
      <c r="M2611">
        <v>4.7727190000000003E-2</v>
      </c>
      <c r="N2611">
        <v>5.4271800000000002E-3</v>
      </c>
      <c r="O2611">
        <v>6.5668899999999997E-3</v>
      </c>
    </row>
    <row r="2612" spans="1:15">
      <c r="A2612" t="s">
        <v>6</v>
      </c>
      <c r="B2612">
        <v>2025</v>
      </c>
      <c r="C2612" t="s">
        <v>162</v>
      </c>
      <c r="D2612" t="s">
        <v>59</v>
      </c>
      <c r="E2612" t="s">
        <v>154</v>
      </c>
      <c r="F2612" t="s">
        <v>63</v>
      </c>
      <c r="G2612" t="s">
        <v>150</v>
      </c>
      <c r="H2612" t="s">
        <v>202</v>
      </c>
      <c r="I2612" t="s">
        <v>202</v>
      </c>
      <c r="J2612" t="s">
        <v>87</v>
      </c>
      <c r="K2612" t="s">
        <v>87</v>
      </c>
      <c r="L2612">
        <v>3.8409687400000001</v>
      </c>
      <c r="M2612">
        <v>3.8409687400000001</v>
      </c>
      <c r="N2612">
        <v>0.52848762000000005</v>
      </c>
      <c r="O2612">
        <v>0.52848762000000005</v>
      </c>
    </row>
    <row r="2613" spans="1:15">
      <c r="A2613" t="s">
        <v>6</v>
      </c>
      <c r="B2613">
        <v>2025</v>
      </c>
      <c r="C2613" t="s">
        <v>162</v>
      </c>
      <c r="D2613" t="s">
        <v>59</v>
      </c>
      <c r="E2613" t="s">
        <v>154</v>
      </c>
      <c r="F2613" t="s">
        <v>63</v>
      </c>
      <c r="G2613" t="s">
        <v>150</v>
      </c>
      <c r="H2613" t="s">
        <v>202</v>
      </c>
      <c r="I2613" t="s">
        <v>202</v>
      </c>
      <c r="J2613" t="s">
        <v>87</v>
      </c>
      <c r="K2613" t="s">
        <v>87</v>
      </c>
      <c r="L2613">
        <v>0.68449439000000001</v>
      </c>
      <c r="M2613">
        <v>0.82823820999999997</v>
      </c>
      <c r="N2613">
        <v>9.4181139999999997E-2</v>
      </c>
      <c r="O2613">
        <v>0.11395917999999999</v>
      </c>
    </row>
    <row r="2614" spans="1:15">
      <c r="A2614" t="s">
        <v>6</v>
      </c>
      <c r="B2614">
        <v>2025</v>
      </c>
      <c r="C2614" t="s">
        <v>162</v>
      </c>
      <c r="D2614" t="s">
        <v>59</v>
      </c>
      <c r="E2614" t="s">
        <v>153</v>
      </c>
      <c r="F2614" t="s">
        <v>63</v>
      </c>
      <c r="G2614" t="s">
        <v>150</v>
      </c>
      <c r="H2614" t="s">
        <v>202</v>
      </c>
      <c r="I2614" t="s">
        <v>202</v>
      </c>
      <c r="J2614" t="s">
        <v>87</v>
      </c>
      <c r="K2614" t="s">
        <v>87</v>
      </c>
      <c r="L2614">
        <v>0.45809264</v>
      </c>
      <c r="M2614">
        <v>0.54054932</v>
      </c>
      <c r="N2614">
        <v>6.3030009999999997E-2</v>
      </c>
      <c r="O2614">
        <v>7.4375410000000003E-2</v>
      </c>
    </row>
    <row r="2615" spans="1:15">
      <c r="A2615" t="s">
        <v>6</v>
      </c>
      <c r="B2615">
        <v>2025</v>
      </c>
      <c r="C2615" t="s">
        <v>162</v>
      </c>
      <c r="D2615" t="s">
        <v>59</v>
      </c>
      <c r="E2615" t="s">
        <v>153</v>
      </c>
      <c r="F2615" t="s">
        <v>63</v>
      </c>
      <c r="G2615" t="s">
        <v>150</v>
      </c>
      <c r="H2615" t="s">
        <v>202</v>
      </c>
      <c r="I2615" t="s">
        <v>202</v>
      </c>
      <c r="J2615" t="s">
        <v>87</v>
      </c>
      <c r="K2615" t="s">
        <v>87</v>
      </c>
      <c r="L2615">
        <v>0.72808055000000005</v>
      </c>
      <c r="M2615">
        <v>0.88097747000000004</v>
      </c>
      <c r="N2615">
        <v>0.10017826000000001</v>
      </c>
      <c r="O2615">
        <v>0.12121569</v>
      </c>
    </row>
    <row r="2616" spans="1:15">
      <c r="A2616" t="s">
        <v>6</v>
      </c>
      <c r="B2616">
        <v>2022</v>
      </c>
      <c r="C2616" t="s">
        <v>157</v>
      </c>
      <c r="D2616" t="s">
        <v>50</v>
      </c>
      <c r="E2616" t="s">
        <v>168</v>
      </c>
      <c r="F2616" t="s">
        <v>63</v>
      </c>
      <c r="G2616" t="s">
        <v>150</v>
      </c>
      <c r="H2616" t="s">
        <v>194</v>
      </c>
      <c r="I2616" t="s">
        <v>203</v>
      </c>
      <c r="J2616" t="s">
        <v>77</v>
      </c>
      <c r="K2616" t="s">
        <v>100</v>
      </c>
      <c r="L2616">
        <v>5.1752538000000001</v>
      </c>
      <c r="M2616">
        <v>6.2620571099999998</v>
      </c>
      <c r="N2616">
        <v>0.72794829999999999</v>
      </c>
      <c r="O2616">
        <v>0.88081743000000001</v>
      </c>
    </row>
    <row r="2617" spans="1:15">
      <c r="A2617" t="s">
        <v>6</v>
      </c>
      <c r="B2617">
        <v>2022</v>
      </c>
      <c r="C2617" t="s">
        <v>157</v>
      </c>
      <c r="D2617" t="s">
        <v>50</v>
      </c>
      <c r="E2617" t="s">
        <v>156</v>
      </c>
      <c r="F2617" t="s">
        <v>63</v>
      </c>
      <c r="G2617" t="s">
        <v>150</v>
      </c>
      <c r="H2617" t="s">
        <v>194</v>
      </c>
      <c r="I2617" t="s">
        <v>203</v>
      </c>
      <c r="J2617" t="s">
        <v>77</v>
      </c>
      <c r="K2617" t="s">
        <v>100</v>
      </c>
      <c r="L2617">
        <v>12.125572040000002</v>
      </c>
      <c r="M2617">
        <v>14.671942169999998</v>
      </c>
      <c r="N2617">
        <v>1.7055761600000001</v>
      </c>
      <c r="O2617">
        <v>2.0637471700000001</v>
      </c>
    </row>
    <row r="2618" spans="1:15">
      <c r="A2618" t="s">
        <v>6</v>
      </c>
      <c r="B2618">
        <v>2022</v>
      </c>
      <c r="C2618" t="s">
        <v>157</v>
      </c>
      <c r="D2618" t="s">
        <v>50</v>
      </c>
      <c r="E2618" t="s">
        <v>167</v>
      </c>
      <c r="F2618" t="s">
        <v>63</v>
      </c>
      <c r="G2618" t="s">
        <v>150</v>
      </c>
      <c r="H2618" t="s">
        <v>194</v>
      </c>
      <c r="I2618" t="s">
        <v>203</v>
      </c>
      <c r="J2618" t="s">
        <v>77</v>
      </c>
      <c r="K2618" t="s">
        <v>100</v>
      </c>
      <c r="L2618">
        <v>2.19969847</v>
      </c>
      <c r="M2618">
        <v>2.6616351600000003</v>
      </c>
      <c r="N2618">
        <v>0.30940836999999999</v>
      </c>
      <c r="O2618">
        <v>0.3743841</v>
      </c>
    </row>
    <row r="2619" spans="1:15">
      <c r="A2619" t="s">
        <v>6</v>
      </c>
      <c r="B2619">
        <v>2022</v>
      </c>
      <c r="C2619" t="s">
        <v>157</v>
      </c>
      <c r="D2619" t="s">
        <v>50</v>
      </c>
      <c r="E2619" t="s">
        <v>170</v>
      </c>
      <c r="F2619" t="s">
        <v>63</v>
      </c>
      <c r="G2619" t="s">
        <v>150</v>
      </c>
      <c r="H2619" t="s">
        <v>194</v>
      </c>
      <c r="I2619" t="s">
        <v>203</v>
      </c>
      <c r="J2619" t="s">
        <v>77</v>
      </c>
      <c r="K2619" t="s">
        <v>100</v>
      </c>
      <c r="L2619">
        <v>0.72927191999999996</v>
      </c>
      <c r="M2619">
        <v>0.8824190300000001</v>
      </c>
      <c r="N2619">
        <v>0.10257898</v>
      </c>
      <c r="O2619">
        <v>0.12412056</v>
      </c>
    </row>
    <row r="2620" spans="1:15">
      <c r="A2620" t="s">
        <v>6</v>
      </c>
      <c r="B2620">
        <v>2022</v>
      </c>
      <c r="C2620" t="s">
        <v>157</v>
      </c>
      <c r="D2620" t="s">
        <v>50</v>
      </c>
      <c r="E2620" t="s">
        <v>154</v>
      </c>
      <c r="F2620" t="s">
        <v>63</v>
      </c>
      <c r="G2620" t="s">
        <v>150</v>
      </c>
      <c r="H2620" t="s">
        <v>194</v>
      </c>
      <c r="I2620" t="s">
        <v>203</v>
      </c>
      <c r="J2620" t="s">
        <v>77</v>
      </c>
      <c r="K2620" t="s">
        <v>100</v>
      </c>
      <c r="L2620">
        <v>271.91793000000001</v>
      </c>
      <c r="M2620">
        <v>329.02069530000006</v>
      </c>
      <c r="N2620">
        <v>38.247823660000002</v>
      </c>
      <c r="O2620">
        <v>46.279866610000006</v>
      </c>
    </row>
    <row r="2621" spans="1:15">
      <c r="A2621" t="s">
        <v>6</v>
      </c>
      <c r="B2621">
        <v>2022</v>
      </c>
      <c r="C2621" t="s">
        <v>157</v>
      </c>
      <c r="D2621" t="s">
        <v>50</v>
      </c>
      <c r="E2621" t="s">
        <v>153</v>
      </c>
      <c r="F2621" t="s">
        <v>63</v>
      </c>
      <c r="G2621" t="s">
        <v>150</v>
      </c>
      <c r="H2621" t="s">
        <v>194</v>
      </c>
      <c r="I2621" t="s">
        <v>203</v>
      </c>
      <c r="J2621" t="s">
        <v>77</v>
      </c>
      <c r="K2621" t="s">
        <v>100</v>
      </c>
      <c r="L2621">
        <v>103.12290981</v>
      </c>
      <c r="M2621">
        <v>124.77872087999998</v>
      </c>
      <c r="N2621">
        <v>14.505210699999999</v>
      </c>
      <c r="O2621">
        <v>17.551304960000003</v>
      </c>
    </row>
    <row r="2622" spans="1:15">
      <c r="A2622" t="s">
        <v>6</v>
      </c>
      <c r="B2622">
        <v>2022</v>
      </c>
      <c r="C2622" t="s">
        <v>157</v>
      </c>
      <c r="D2622" t="s">
        <v>50</v>
      </c>
      <c r="E2622" t="s">
        <v>149</v>
      </c>
      <c r="F2622" t="s">
        <v>63</v>
      </c>
      <c r="G2622" t="s">
        <v>150</v>
      </c>
      <c r="H2622" t="s">
        <v>194</v>
      </c>
      <c r="I2622" t="s">
        <v>203</v>
      </c>
      <c r="J2622" t="s">
        <v>77</v>
      </c>
      <c r="K2622" t="s">
        <v>100</v>
      </c>
      <c r="L2622">
        <v>1.3977794299999999</v>
      </c>
      <c r="M2622">
        <v>1.6913131200000002</v>
      </c>
      <c r="N2622">
        <v>0.19661088000000002</v>
      </c>
      <c r="O2622">
        <v>0.23789916</v>
      </c>
    </row>
    <row r="2623" spans="1:15">
      <c r="A2623" t="s">
        <v>6</v>
      </c>
      <c r="B2623">
        <v>2022</v>
      </c>
      <c r="C2623" t="s">
        <v>157</v>
      </c>
      <c r="D2623" t="s">
        <v>49</v>
      </c>
      <c r="E2623" t="s">
        <v>168</v>
      </c>
      <c r="F2623" t="s">
        <v>63</v>
      </c>
      <c r="G2623" t="s">
        <v>150</v>
      </c>
      <c r="H2623" t="s">
        <v>194</v>
      </c>
      <c r="I2623" t="s">
        <v>203</v>
      </c>
      <c r="J2623" t="s">
        <v>77</v>
      </c>
      <c r="K2623" t="s">
        <v>100</v>
      </c>
      <c r="L2623">
        <v>7.3515245200000008</v>
      </c>
      <c r="M2623">
        <v>8.8953446800000009</v>
      </c>
      <c r="N2623">
        <v>1.0739034999999999</v>
      </c>
      <c r="O2623">
        <v>1.2994232400000001</v>
      </c>
    </row>
    <row r="2624" spans="1:15">
      <c r="A2624" t="s">
        <v>6</v>
      </c>
      <c r="B2624">
        <v>2022</v>
      </c>
      <c r="C2624" t="s">
        <v>157</v>
      </c>
      <c r="D2624" t="s">
        <v>49</v>
      </c>
      <c r="E2624" t="s">
        <v>156</v>
      </c>
      <c r="F2624" t="s">
        <v>63</v>
      </c>
      <c r="G2624" t="s">
        <v>150</v>
      </c>
      <c r="H2624" t="s">
        <v>194</v>
      </c>
      <c r="I2624" t="s">
        <v>203</v>
      </c>
      <c r="J2624" t="s">
        <v>77</v>
      </c>
      <c r="K2624" t="s">
        <v>100</v>
      </c>
      <c r="L2624">
        <v>3.6934258199999999</v>
      </c>
      <c r="M2624">
        <v>4.4690452399999998</v>
      </c>
      <c r="N2624">
        <v>0.53953202</v>
      </c>
      <c r="O2624">
        <v>0.65283374999999999</v>
      </c>
    </row>
    <row r="2625" spans="1:15">
      <c r="A2625" t="s">
        <v>6</v>
      </c>
      <c r="B2625">
        <v>2022</v>
      </c>
      <c r="C2625" t="s">
        <v>157</v>
      </c>
      <c r="D2625" t="s">
        <v>49</v>
      </c>
      <c r="E2625" t="s">
        <v>167</v>
      </c>
      <c r="F2625" t="s">
        <v>63</v>
      </c>
      <c r="G2625" t="s">
        <v>150</v>
      </c>
      <c r="H2625" t="s">
        <v>194</v>
      </c>
      <c r="I2625" t="s">
        <v>203</v>
      </c>
      <c r="J2625" t="s">
        <v>77</v>
      </c>
      <c r="K2625" t="s">
        <v>100</v>
      </c>
      <c r="L2625">
        <v>1.47575543</v>
      </c>
      <c r="M2625">
        <v>1.78566406</v>
      </c>
      <c r="N2625">
        <v>0.21557690000000002</v>
      </c>
      <c r="O2625">
        <v>0.26084805999999999</v>
      </c>
    </row>
    <row r="2626" spans="1:15">
      <c r="A2626" t="s">
        <v>6</v>
      </c>
      <c r="B2626">
        <v>2022</v>
      </c>
      <c r="C2626" t="s">
        <v>157</v>
      </c>
      <c r="D2626" t="s">
        <v>49</v>
      </c>
      <c r="E2626" t="s">
        <v>170</v>
      </c>
      <c r="F2626" t="s">
        <v>63</v>
      </c>
      <c r="G2626" t="s">
        <v>150</v>
      </c>
      <c r="H2626" t="s">
        <v>194</v>
      </c>
      <c r="I2626" t="s">
        <v>203</v>
      </c>
      <c r="J2626" t="s">
        <v>77</v>
      </c>
      <c r="K2626" t="s">
        <v>100</v>
      </c>
      <c r="L2626">
        <v>6.7462815200000001</v>
      </c>
      <c r="M2626">
        <v>8.1630006399999999</v>
      </c>
      <c r="N2626">
        <v>0.98549017999999999</v>
      </c>
      <c r="O2626">
        <v>1.19244313</v>
      </c>
    </row>
    <row r="2627" spans="1:15">
      <c r="A2627" t="s">
        <v>6</v>
      </c>
      <c r="B2627">
        <v>2022</v>
      </c>
      <c r="C2627" t="s">
        <v>157</v>
      </c>
      <c r="D2627" t="s">
        <v>49</v>
      </c>
      <c r="E2627" t="s">
        <v>154</v>
      </c>
      <c r="F2627" t="s">
        <v>63</v>
      </c>
      <c r="G2627" t="s">
        <v>150</v>
      </c>
      <c r="H2627" t="s">
        <v>194</v>
      </c>
      <c r="I2627" t="s">
        <v>203</v>
      </c>
      <c r="J2627" t="s">
        <v>77</v>
      </c>
      <c r="K2627" t="s">
        <v>100</v>
      </c>
      <c r="L2627">
        <v>69.521756260000004</v>
      </c>
      <c r="M2627">
        <v>84.121325069999997</v>
      </c>
      <c r="N2627">
        <v>10.155670019999999</v>
      </c>
      <c r="O2627">
        <v>12.288360730000001</v>
      </c>
    </row>
    <row r="2628" spans="1:15">
      <c r="A2628" t="s">
        <v>6</v>
      </c>
      <c r="B2628">
        <v>2022</v>
      </c>
      <c r="C2628" t="s">
        <v>157</v>
      </c>
      <c r="D2628" t="s">
        <v>49</v>
      </c>
      <c r="E2628" t="s">
        <v>153</v>
      </c>
      <c r="F2628" t="s">
        <v>63</v>
      </c>
      <c r="G2628" t="s">
        <v>150</v>
      </c>
      <c r="H2628" t="s">
        <v>194</v>
      </c>
      <c r="I2628" t="s">
        <v>203</v>
      </c>
      <c r="J2628" t="s">
        <v>77</v>
      </c>
      <c r="K2628" t="s">
        <v>100</v>
      </c>
      <c r="L2628">
        <v>59.647221580000007</v>
      </c>
      <c r="M2628">
        <v>72.173138100000003</v>
      </c>
      <c r="N2628">
        <v>8.713207670000001</v>
      </c>
      <c r="O2628">
        <v>10.542981280000001</v>
      </c>
    </row>
    <row r="2629" spans="1:15">
      <c r="A2629" t="s">
        <v>6</v>
      </c>
      <c r="B2629">
        <v>2022</v>
      </c>
      <c r="C2629" t="s">
        <v>157</v>
      </c>
      <c r="D2629" t="s">
        <v>49</v>
      </c>
      <c r="E2629" t="s">
        <v>149</v>
      </c>
      <c r="F2629" t="s">
        <v>63</v>
      </c>
      <c r="G2629" t="s">
        <v>150</v>
      </c>
      <c r="H2629" t="s">
        <v>194</v>
      </c>
      <c r="I2629" t="s">
        <v>203</v>
      </c>
      <c r="J2629" t="s">
        <v>77</v>
      </c>
      <c r="K2629" t="s">
        <v>100</v>
      </c>
      <c r="L2629">
        <v>1.19145748</v>
      </c>
      <c r="M2629">
        <v>1.44166353</v>
      </c>
      <c r="N2629">
        <v>0.17404693999999998</v>
      </c>
      <c r="O2629">
        <v>0.21059679000000003</v>
      </c>
    </row>
    <row r="2630" spans="1:15">
      <c r="A2630" t="s">
        <v>6</v>
      </c>
      <c r="B2630">
        <v>2022</v>
      </c>
      <c r="C2630" t="s">
        <v>148</v>
      </c>
      <c r="D2630" t="s">
        <v>48</v>
      </c>
      <c r="E2630" t="s">
        <v>168</v>
      </c>
      <c r="F2630" t="s">
        <v>63</v>
      </c>
      <c r="G2630" t="s">
        <v>150</v>
      </c>
      <c r="H2630" t="s">
        <v>194</v>
      </c>
      <c r="I2630" t="s">
        <v>203</v>
      </c>
      <c r="J2630" t="s">
        <v>77</v>
      </c>
      <c r="K2630" t="s">
        <v>100</v>
      </c>
      <c r="L2630">
        <v>4.7344945599999999</v>
      </c>
      <c r="M2630">
        <v>5.7287384000000001</v>
      </c>
      <c r="N2630">
        <v>0.71636860999999996</v>
      </c>
      <c r="O2630">
        <v>0.86680601999999995</v>
      </c>
    </row>
    <row r="2631" spans="1:15">
      <c r="A2631" t="s">
        <v>6</v>
      </c>
      <c r="B2631">
        <v>2022</v>
      </c>
      <c r="C2631" t="s">
        <v>148</v>
      </c>
      <c r="D2631" t="s">
        <v>48</v>
      </c>
      <c r="E2631" t="s">
        <v>156</v>
      </c>
      <c r="F2631" t="s">
        <v>63</v>
      </c>
      <c r="G2631" t="s">
        <v>150</v>
      </c>
      <c r="H2631" t="s">
        <v>194</v>
      </c>
      <c r="I2631" t="s">
        <v>203</v>
      </c>
      <c r="J2631" t="s">
        <v>77</v>
      </c>
      <c r="K2631" t="s">
        <v>100</v>
      </c>
      <c r="L2631">
        <v>4.2479134099999998</v>
      </c>
      <c r="M2631">
        <v>5.1399752299999992</v>
      </c>
      <c r="N2631">
        <v>0.64274481999999988</v>
      </c>
      <c r="O2631">
        <v>0.77772122999999993</v>
      </c>
    </row>
    <row r="2632" spans="1:15">
      <c r="A2632" t="s">
        <v>6</v>
      </c>
      <c r="B2632">
        <v>2022</v>
      </c>
      <c r="C2632" t="s">
        <v>148</v>
      </c>
      <c r="D2632" t="s">
        <v>48</v>
      </c>
      <c r="E2632" t="s">
        <v>167</v>
      </c>
      <c r="F2632" t="s">
        <v>63</v>
      </c>
      <c r="G2632" t="s">
        <v>150</v>
      </c>
      <c r="H2632" t="s">
        <v>194</v>
      </c>
      <c r="I2632" t="s">
        <v>203</v>
      </c>
      <c r="J2632" t="s">
        <v>77</v>
      </c>
      <c r="K2632" t="s">
        <v>100</v>
      </c>
      <c r="L2632">
        <v>1.43758042</v>
      </c>
      <c r="M2632">
        <v>1.73947232</v>
      </c>
      <c r="N2632">
        <v>0.21751793999999999</v>
      </c>
      <c r="O2632">
        <v>0.26319672</v>
      </c>
    </row>
    <row r="2633" spans="1:15">
      <c r="A2633" t="s">
        <v>6</v>
      </c>
      <c r="B2633">
        <v>2022</v>
      </c>
      <c r="C2633" t="s">
        <v>148</v>
      </c>
      <c r="D2633" t="s">
        <v>48</v>
      </c>
      <c r="E2633" t="s">
        <v>170</v>
      </c>
      <c r="F2633" t="s">
        <v>63</v>
      </c>
      <c r="G2633" t="s">
        <v>150</v>
      </c>
      <c r="H2633" t="s">
        <v>194</v>
      </c>
      <c r="I2633" t="s">
        <v>203</v>
      </c>
      <c r="J2633" t="s">
        <v>77</v>
      </c>
      <c r="K2633" t="s">
        <v>100</v>
      </c>
      <c r="L2633">
        <v>11.575554929999999</v>
      </c>
      <c r="M2633">
        <v>14.006421469999999</v>
      </c>
      <c r="N2633">
        <v>1.7514782799999999</v>
      </c>
      <c r="O2633">
        <v>2.1192887100000002</v>
      </c>
    </row>
    <row r="2634" spans="1:15">
      <c r="A2634" t="s">
        <v>6</v>
      </c>
      <c r="B2634">
        <v>2022</v>
      </c>
      <c r="C2634" t="s">
        <v>148</v>
      </c>
      <c r="D2634" t="s">
        <v>48</v>
      </c>
      <c r="E2634" t="s">
        <v>154</v>
      </c>
      <c r="F2634" t="s">
        <v>63</v>
      </c>
      <c r="G2634" t="s">
        <v>150</v>
      </c>
      <c r="H2634" t="s">
        <v>194</v>
      </c>
      <c r="I2634" t="s">
        <v>203</v>
      </c>
      <c r="J2634" t="s">
        <v>77</v>
      </c>
      <c r="K2634" t="s">
        <v>100</v>
      </c>
      <c r="L2634">
        <v>212.79697412000002</v>
      </c>
      <c r="M2634">
        <v>257.48433869000002</v>
      </c>
      <c r="N2634">
        <v>32.197961880000001</v>
      </c>
      <c r="O2634">
        <v>38.959533890000003</v>
      </c>
    </row>
    <row r="2635" spans="1:15">
      <c r="A2635" t="s">
        <v>6</v>
      </c>
      <c r="B2635">
        <v>2022</v>
      </c>
      <c r="C2635" t="s">
        <v>148</v>
      </c>
      <c r="D2635" t="s">
        <v>48</v>
      </c>
      <c r="E2635" t="s">
        <v>153</v>
      </c>
      <c r="F2635" t="s">
        <v>63</v>
      </c>
      <c r="G2635" t="s">
        <v>150</v>
      </c>
      <c r="H2635" t="s">
        <v>194</v>
      </c>
      <c r="I2635" t="s">
        <v>203</v>
      </c>
      <c r="J2635" t="s">
        <v>77</v>
      </c>
      <c r="K2635" t="s">
        <v>100</v>
      </c>
      <c r="L2635">
        <v>59.819069740000003</v>
      </c>
      <c r="M2635">
        <v>72.381074369999993</v>
      </c>
      <c r="N2635">
        <v>9.0511255500000001</v>
      </c>
      <c r="O2635">
        <v>10.951861899999999</v>
      </c>
    </row>
    <row r="2636" spans="1:15">
      <c r="A2636" t="s">
        <v>6</v>
      </c>
      <c r="B2636">
        <v>2022</v>
      </c>
      <c r="C2636" t="s">
        <v>148</v>
      </c>
      <c r="D2636" t="s">
        <v>48</v>
      </c>
      <c r="E2636" t="s">
        <v>149</v>
      </c>
      <c r="F2636" t="s">
        <v>63</v>
      </c>
      <c r="G2636" t="s">
        <v>150</v>
      </c>
      <c r="H2636" t="s">
        <v>194</v>
      </c>
      <c r="I2636" t="s">
        <v>203</v>
      </c>
      <c r="J2636" t="s">
        <v>77</v>
      </c>
      <c r="K2636" t="s">
        <v>100</v>
      </c>
      <c r="L2636">
        <v>0.81419831999999992</v>
      </c>
      <c r="M2636">
        <v>0.98517994000000009</v>
      </c>
      <c r="N2636">
        <v>0.12319501999999999</v>
      </c>
      <c r="O2636">
        <v>0.14906596</v>
      </c>
    </row>
    <row r="2637" spans="1:15">
      <c r="A2637" t="s">
        <v>6</v>
      </c>
      <c r="B2637">
        <v>2022</v>
      </c>
      <c r="C2637" t="s">
        <v>148</v>
      </c>
      <c r="D2637" t="s">
        <v>3</v>
      </c>
      <c r="E2637" t="s">
        <v>168</v>
      </c>
      <c r="F2637" t="s">
        <v>63</v>
      </c>
      <c r="G2637" t="s">
        <v>150</v>
      </c>
      <c r="H2637" t="s">
        <v>194</v>
      </c>
      <c r="I2637" t="s">
        <v>203</v>
      </c>
      <c r="J2637" t="s">
        <v>77</v>
      </c>
      <c r="K2637" t="s">
        <v>100</v>
      </c>
      <c r="L2637">
        <v>3.67843908</v>
      </c>
      <c r="M2637">
        <v>4.4509112699999998</v>
      </c>
      <c r="N2637">
        <v>0.57946882999999993</v>
      </c>
      <c r="O2637">
        <v>0.70115726999999994</v>
      </c>
    </row>
    <row r="2638" spans="1:15">
      <c r="A2638" t="s">
        <v>6</v>
      </c>
      <c r="B2638">
        <v>2022</v>
      </c>
      <c r="C2638" t="s">
        <v>148</v>
      </c>
      <c r="D2638" t="s">
        <v>3</v>
      </c>
      <c r="E2638" t="s">
        <v>156</v>
      </c>
      <c r="F2638" t="s">
        <v>63</v>
      </c>
      <c r="G2638" t="s">
        <v>150</v>
      </c>
      <c r="H2638" t="s">
        <v>194</v>
      </c>
      <c r="I2638" t="s">
        <v>203</v>
      </c>
      <c r="J2638" t="s">
        <v>77</v>
      </c>
      <c r="K2638" t="s">
        <v>100</v>
      </c>
      <c r="L2638">
        <v>2.7171617500000003</v>
      </c>
      <c r="M2638">
        <v>3.2877657</v>
      </c>
      <c r="N2638">
        <v>0.42803766999999998</v>
      </c>
      <c r="O2638">
        <v>0.51792558999999994</v>
      </c>
    </row>
    <row r="2639" spans="1:15">
      <c r="A2639" t="s">
        <v>6</v>
      </c>
      <c r="B2639">
        <v>2022</v>
      </c>
      <c r="C2639" t="s">
        <v>148</v>
      </c>
      <c r="D2639" t="s">
        <v>3</v>
      </c>
      <c r="E2639" t="s">
        <v>167</v>
      </c>
      <c r="F2639" t="s">
        <v>63</v>
      </c>
      <c r="G2639" t="s">
        <v>150</v>
      </c>
      <c r="H2639" t="s">
        <v>194</v>
      </c>
      <c r="I2639" t="s">
        <v>203</v>
      </c>
      <c r="J2639" t="s">
        <v>77</v>
      </c>
      <c r="K2639" t="s">
        <v>100</v>
      </c>
      <c r="L2639">
        <v>1.7594740199999999</v>
      </c>
      <c r="M2639">
        <v>2.1289635499999999</v>
      </c>
      <c r="N2639">
        <v>0.27717200000000003</v>
      </c>
      <c r="O2639">
        <v>0.33537812</v>
      </c>
    </row>
    <row r="2640" spans="1:15">
      <c r="A2640" t="s">
        <v>6</v>
      </c>
      <c r="B2640">
        <v>2022</v>
      </c>
      <c r="C2640" t="s">
        <v>148</v>
      </c>
      <c r="D2640" t="s">
        <v>3</v>
      </c>
      <c r="E2640" t="s">
        <v>170</v>
      </c>
      <c r="F2640" t="s">
        <v>63</v>
      </c>
      <c r="G2640" t="s">
        <v>150</v>
      </c>
      <c r="H2640" t="s">
        <v>194</v>
      </c>
      <c r="I2640" t="s">
        <v>203</v>
      </c>
      <c r="J2640" t="s">
        <v>77</v>
      </c>
      <c r="K2640" t="s">
        <v>100</v>
      </c>
      <c r="L2640">
        <v>6.9089552799999998</v>
      </c>
      <c r="M2640">
        <v>8.3598358899999994</v>
      </c>
      <c r="N2640">
        <v>1.0883758100000001</v>
      </c>
      <c r="O2640">
        <v>1.3169347499999999</v>
      </c>
    </row>
    <row r="2641" spans="1:15">
      <c r="A2641" t="s">
        <v>6</v>
      </c>
      <c r="B2641">
        <v>2022</v>
      </c>
      <c r="C2641" t="s">
        <v>148</v>
      </c>
      <c r="D2641" t="s">
        <v>3</v>
      </c>
      <c r="E2641" t="s">
        <v>154</v>
      </c>
      <c r="F2641" t="s">
        <v>63</v>
      </c>
      <c r="G2641" t="s">
        <v>150</v>
      </c>
      <c r="H2641" t="s">
        <v>194</v>
      </c>
      <c r="I2641" t="s">
        <v>203</v>
      </c>
      <c r="J2641" t="s">
        <v>77</v>
      </c>
      <c r="K2641" t="s">
        <v>100</v>
      </c>
      <c r="L2641">
        <v>60.368197800000004</v>
      </c>
      <c r="M2641">
        <v>73.045519339999998</v>
      </c>
      <c r="N2641">
        <v>9.5098729199999994</v>
      </c>
      <c r="O2641">
        <v>11.50694622</v>
      </c>
    </row>
    <row r="2642" spans="1:15">
      <c r="A2642" t="s">
        <v>6</v>
      </c>
      <c r="B2642">
        <v>2022</v>
      </c>
      <c r="C2642" t="s">
        <v>148</v>
      </c>
      <c r="D2642" t="s">
        <v>3</v>
      </c>
      <c r="E2642" t="s">
        <v>153</v>
      </c>
      <c r="F2642" t="s">
        <v>63</v>
      </c>
      <c r="G2642" t="s">
        <v>150</v>
      </c>
      <c r="H2642" t="s">
        <v>194</v>
      </c>
      <c r="I2642" t="s">
        <v>203</v>
      </c>
      <c r="J2642" t="s">
        <v>77</v>
      </c>
      <c r="K2642" t="s">
        <v>100</v>
      </c>
      <c r="L2642">
        <v>57.031419909999997</v>
      </c>
      <c r="M2642">
        <v>69.008018109999995</v>
      </c>
      <c r="N2642">
        <v>8.9842263899999999</v>
      </c>
      <c r="O2642">
        <v>10.87091393</v>
      </c>
    </row>
    <row r="2643" spans="1:15">
      <c r="A2643" t="s">
        <v>6</v>
      </c>
      <c r="B2643">
        <v>2022</v>
      </c>
      <c r="C2643" t="s">
        <v>148</v>
      </c>
      <c r="D2643" t="s">
        <v>3</v>
      </c>
      <c r="E2643" t="s">
        <v>149</v>
      </c>
      <c r="F2643" t="s">
        <v>63</v>
      </c>
      <c r="G2643" t="s">
        <v>150</v>
      </c>
      <c r="H2643" t="s">
        <v>194</v>
      </c>
      <c r="I2643" t="s">
        <v>203</v>
      </c>
      <c r="J2643" t="s">
        <v>77</v>
      </c>
      <c r="K2643" t="s">
        <v>100</v>
      </c>
      <c r="L2643">
        <v>0.7876740499999999</v>
      </c>
      <c r="M2643">
        <v>0.95308560000000009</v>
      </c>
      <c r="N2643">
        <v>0.1240832</v>
      </c>
      <c r="O2643">
        <v>0.15014068999999999</v>
      </c>
    </row>
    <row r="2644" spans="1:15">
      <c r="A2644" t="s">
        <v>6</v>
      </c>
      <c r="B2644">
        <v>2023</v>
      </c>
      <c r="C2644" t="s">
        <v>159</v>
      </c>
      <c r="D2644" t="s">
        <v>54</v>
      </c>
      <c r="E2644" t="s">
        <v>168</v>
      </c>
      <c r="F2644" t="s">
        <v>63</v>
      </c>
      <c r="G2644" t="s">
        <v>150</v>
      </c>
      <c r="H2644" t="s">
        <v>194</v>
      </c>
      <c r="I2644" t="s">
        <v>203</v>
      </c>
      <c r="J2644" t="s">
        <v>77</v>
      </c>
      <c r="K2644" t="s">
        <v>100</v>
      </c>
      <c r="L2644">
        <v>5.6376559200000003</v>
      </c>
      <c r="M2644">
        <v>6.8215636599999998</v>
      </c>
      <c r="N2644">
        <v>0.78299145000000003</v>
      </c>
      <c r="O2644">
        <v>0.94741966</v>
      </c>
    </row>
    <row r="2645" spans="1:15">
      <c r="A2645" t="s">
        <v>6</v>
      </c>
      <c r="B2645">
        <v>2023</v>
      </c>
      <c r="C2645" t="s">
        <v>159</v>
      </c>
      <c r="D2645" t="s">
        <v>54</v>
      </c>
      <c r="E2645" t="s">
        <v>156</v>
      </c>
      <c r="F2645" t="s">
        <v>63</v>
      </c>
      <c r="G2645" t="s">
        <v>150</v>
      </c>
      <c r="H2645" t="s">
        <v>194</v>
      </c>
      <c r="I2645" t="s">
        <v>203</v>
      </c>
      <c r="J2645" t="s">
        <v>77</v>
      </c>
      <c r="K2645" t="s">
        <v>100</v>
      </c>
      <c r="L2645">
        <v>9.122880030000001</v>
      </c>
      <c r="M2645">
        <v>11.03868484</v>
      </c>
      <c r="N2645">
        <v>1.2670402700000001</v>
      </c>
      <c r="O2645">
        <v>1.53311873</v>
      </c>
    </row>
    <row r="2646" spans="1:15">
      <c r="A2646" t="s">
        <v>6</v>
      </c>
      <c r="B2646">
        <v>2023</v>
      </c>
      <c r="C2646" t="s">
        <v>159</v>
      </c>
      <c r="D2646" t="s">
        <v>54</v>
      </c>
      <c r="E2646" t="s">
        <v>167</v>
      </c>
      <c r="F2646" t="s">
        <v>63</v>
      </c>
      <c r="G2646" t="s">
        <v>150</v>
      </c>
      <c r="H2646" t="s">
        <v>194</v>
      </c>
      <c r="I2646" t="s">
        <v>203</v>
      </c>
      <c r="J2646" t="s">
        <v>77</v>
      </c>
      <c r="K2646" t="s">
        <v>100</v>
      </c>
      <c r="L2646">
        <v>1.7966264599999999</v>
      </c>
      <c r="M2646">
        <v>2.173918</v>
      </c>
      <c r="N2646">
        <v>0.24952625</v>
      </c>
      <c r="O2646">
        <v>0.30192676000000002</v>
      </c>
    </row>
    <row r="2647" spans="1:15">
      <c r="A2647" t="s">
        <v>6</v>
      </c>
      <c r="B2647">
        <v>2023</v>
      </c>
      <c r="C2647" t="s">
        <v>159</v>
      </c>
      <c r="D2647" t="s">
        <v>54</v>
      </c>
      <c r="E2647" t="s">
        <v>170</v>
      </c>
      <c r="F2647" t="s">
        <v>63</v>
      </c>
      <c r="G2647" t="s">
        <v>150</v>
      </c>
      <c r="H2647" t="s">
        <v>194</v>
      </c>
      <c r="I2647" t="s">
        <v>203</v>
      </c>
      <c r="J2647" t="s">
        <v>77</v>
      </c>
      <c r="K2647" t="s">
        <v>100</v>
      </c>
      <c r="L2647">
        <v>9.7641812100000003</v>
      </c>
      <c r="M2647">
        <v>11.81465927</v>
      </c>
      <c r="N2647">
        <v>1.3561080200000002</v>
      </c>
      <c r="O2647">
        <v>1.64089072</v>
      </c>
    </row>
    <row r="2648" spans="1:15">
      <c r="A2648" t="s">
        <v>6</v>
      </c>
      <c r="B2648">
        <v>2023</v>
      </c>
      <c r="C2648" t="s">
        <v>159</v>
      </c>
      <c r="D2648" t="s">
        <v>54</v>
      </c>
      <c r="E2648" t="s">
        <v>154</v>
      </c>
      <c r="F2648" t="s">
        <v>63</v>
      </c>
      <c r="G2648" t="s">
        <v>150</v>
      </c>
      <c r="H2648" t="s">
        <v>194</v>
      </c>
      <c r="I2648" t="s">
        <v>203</v>
      </c>
      <c r="J2648" t="s">
        <v>77</v>
      </c>
      <c r="K2648" t="s">
        <v>100</v>
      </c>
      <c r="L2648">
        <v>214.35633574999997</v>
      </c>
      <c r="M2648">
        <v>259.37116624999999</v>
      </c>
      <c r="N2648">
        <v>29.771093069999999</v>
      </c>
      <c r="O2648">
        <v>36.023022619999999</v>
      </c>
    </row>
    <row r="2649" spans="1:15">
      <c r="A2649" t="s">
        <v>6</v>
      </c>
      <c r="B2649">
        <v>2023</v>
      </c>
      <c r="C2649" t="s">
        <v>159</v>
      </c>
      <c r="D2649" t="s">
        <v>54</v>
      </c>
      <c r="E2649" t="s">
        <v>153</v>
      </c>
      <c r="F2649" t="s">
        <v>63</v>
      </c>
      <c r="G2649" t="s">
        <v>150</v>
      </c>
      <c r="H2649" t="s">
        <v>194</v>
      </c>
      <c r="I2649" t="s">
        <v>203</v>
      </c>
      <c r="J2649" t="s">
        <v>77</v>
      </c>
      <c r="K2649" t="s">
        <v>100</v>
      </c>
      <c r="L2649">
        <v>78.843272549999995</v>
      </c>
      <c r="M2649">
        <v>95.40035979999999</v>
      </c>
      <c r="N2649">
        <v>10.950226390000001</v>
      </c>
      <c r="O2649">
        <v>13.249773940000001</v>
      </c>
    </row>
    <row r="2650" spans="1:15">
      <c r="A2650" t="s">
        <v>6</v>
      </c>
      <c r="B2650">
        <v>2023</v>
      </c>
      <c r="C2650" t="s">
        <v>159</v>
      </c>
      <c r="D2650" t="s">
        <v>54</v>
      </c>
      <c r="E2650" t="s">
        <v>149</v>
      </c>
      <c r="F2650" t="s">
        <v>63</v>
      </c>
      <c r="G2650" t="s">
        <v>150</v>
      </c>
      <c r="H2650" t="s">
        <v>194</v>
      </c>
      <c r="I2650" t="s">
        <v>203</v>
      </c>
      <c r="J2650" t="s">
        <v>77</v>
      </c>
      <c r="K2650" t="s">
        <v>100</v>
      </c>
      <c r="L2650">
        <v>0.80724658000000005</v>
      </c>
      <c r="M2650">
        <v>0.97676837000000005</v>
      </c>
      <c r="N2650">
        <v>0.11211525</v>
      </c>
      <c r="O2650">
        <v>0.13565945000000001</v>
      </c>
    </row>
    <row r="2651" spans="1:15">
      <c r="A2651" t="s">
        <v>6</v>
      </c>
      <c r="B2651">
        <v>2023</v>
      </c>
      <c r="C2651" t="s">
        <v>159</v>
      </c>
      <c r="D2651" t="s">
        <v>53</v>
      </c>
      <c r="E2651" t="s">
        <v>168</v>
      </c>
      <c r="F2651" t="s">
        <v>63</v>
      </c>
      <c r="G2651" t="s">
        <v>150</v>
      </c>
      <c r="H2651" t="s">
        <v>194</v>
      </c>
      <c r="I2651" t="s">
        <v>203</v>
      </c>
      <c r="J2651" t="s">
        <v>77</v>
      </c>
      <c r="K2651" t="s">
        <v>100</v>
      </c>
      <c r="L2651">
        <v>3.0796278800000003</v>
      </c>
      <c r="M2651">
        <v>3.7263497500000002</v>
      </c>
      <c r="N2651">
        <v>0.42548167000000003</v>
      </c>
      <c r="O2651">
        <v>0.51483283999999996</v>
      </c>
    </row>
    <row r="2652" spans="1:15">
      <c r="A2652" t="s">
        <v>6</v>
      </c>
      <c r="B2652">
        <v>2023</v>
      </c>
      <c r="C2652" t="s">
        <v>159</v>
      </c>
      <c r="D2652" t="s">
        <v>53</v>
      </c>
      <c r="E2652" t="s">
        <v>156</v>
      </c>
      <c r="F2652" t="s">
        <v>63</v>
      </c>
      <c r="G2652" t="s">
        <v>150</v>
      </c>
      <c r="H2652" t="s">
        <v>194</v>
      </c>
      <c r="I2652" t="s">
        <v>203</v>
      </c>
      <c r="J2652" t="s">
        <v>77</v>
      </c>
      <c r="K2652" t="s">
        <v>100</v>
      </c>
      <c r="L2652">
        <v>2.60155241</v>
      </c>
      <c r="M2652">
        <v>3.14787843</v>
      </c>
      <c r="N2652">
        <v>0.35943073000000003</v>
      </c>
      <c r="O2652">
        <v>0.43491118000000001</v>
      </c>
    </row>
    <row r="2653" spans="1:15">
      <c r="A2653" t="s">
        <v>6</v>
      </c>
      <c r="B2653">
        <v>2023</v>
      </c>
      <c r="C2653" t="s">
        <v>159</v>
      </c>
      <c r="D2653" t="s">
        <v>53</v>
      </c>
      <c r="E2653" t="s">
        <v>167</v>
      </c>
      <c r="F2653" t="s">
        <v>63</v>
      </c>
      <c r="G2653" t="s">
        <v>150</v>
      </c>
      <c r="H2653" t="s">
        <v>194</v>
      </c>
      <c r="I2653" t="s">
        <v>203</v>
      </c>
      <c r="J2653" t="s">
        <v>77</v>
      </c>
      <c r="K2653" t="s">
        <v>100</v>
      </c>
      <c r="L2653">
        <v>1.40376309</v>
      </c>
      <c r="M2653">
        <v>1.6985533300000002</v>
      </c>
      <c r="N2653">
        <v>0.19394403999999998</v>
      </c>
      <c r="O2653">
        <v>0.23467229000000001</v>
      </c>
    </row>
    <row r="2654" spans="1:15">
      <c r="A2654" t="s">
        <v>6</v>
      </c>
      <c r="B2654">
        <v>2023</v>
      </c>
      <c r="C2654" t="s">
        <v>159</v>
      </c>
      <c r="D2654" t="s">
        <v>53</v>
      </c>
      <c r="E2654" t="s">
        <v>170</v>
      </c>
      <c r="F2654" t="s">
        <v>63</v>
      </c>
      <c r="G2654" t="s">
        <v>150</v>
      </c>
      <c r="H2654" t="s">
        <v>194</v>
      </c>
      <c r="I2654" t="s">
        <v>203</v>
      </c>
      <c r="J2654" t="s">
        <v>77</v>
      </c>
      <c r="K2654" t="s">
        <v>100</v>
      </c>
      <c r="L2654">
        <v>0.29168651000000001</v>
      </c>
      <c r="M2654">
        <v>0.35294068000000001</v>
      </c>
      <c r="N2654">
        <v>4.0299429999999997E-2</v>
      </c>
      <c r="O2654">
        <v>4.8762319999999998E-2</v>
      </c>
    </row>
    <row r="2655" spans="1:15">
      <c r="A2655" t="s">
        <v>6</v>
      </c>
      <c r="B2655">
        <v>2023</v>
      </c>
      <c r="C2655" t="s">
        <v>159</v>
      </c>
      <c r="D2655" t="s">
        <v>53</v>
      </c>
      <c r="E2655" t="s">
        <v>154</v>
      </c>
      <c r="F2655" t="s">
        <v>63</v>
      </c>
      <c r="G2655" t="s">
        <v>150</v>
      </c>
      <c r="H2655" t="s">
        <v>194</v>
      </c>
      <c r="I2655" t="s">
        <v>203</v>
      </c>
      <c r="J2655" t="s">
        <v>77</v>
      </c>
      <c r="K2655" t="s">
        <v>100</v>
      </c>
      <c r="L2655">
        <v>68.41862678999999</v>
      </c>
      <c r="M2655">
        <v>82.786538419999999</v>
      </c>
      <c r="N2655">
        <v>9.4527239400000003</v>
      </c>
      <c r="O2655">
        <v>11.43779597</v>
      </c>
    </row>
    <row r="2656" spans="1:15">
      <c r="A2656" t="s">
        <v>6</v>
      </c>
      <c r="B2656">
        <v>2023</v>
      </c>
      <c r="C2656" t="s">
        <v>159</v>
      </c>
      <c r="D2656" t="s">
        <v>53</v>
      </c>
      <c r="E2656" t="s">
        <v>153</v>
      </c>
      <c r="F2656" t="s">
        <v>63</v>
      </c>
      <c r="G2656" t="s">
        <v>150</v>
      </c>
      <c r="H2656" t="s">
        <v>194</v>
      </c>
      <c r="I2656" t="s">
        <v>203</v>
      </c>
      <c r="J2656" t="s">
        <v>77</v>
      </c>
      <c r="K2656" t="s">
        <v>100</v>
      </c>
      <c r="L2656">
        <v>52.803521680000003</v>
      </c>
      <c r="M2656">
        <v>63.892261219999995</v>
      </c>
      <c r="N2656">
        <v>7.2953395199999997</v>
      </c>
      <c r="O2656">
        <v>8.8273608499999998</v>
      </c>
    </row>
    <row r="2657" spans="1:15">
      <c r="A2657" t="s">
        <v>6</v>
      </c>
      <c r="B2657">
        <v>2023</v>
      </c>
      <c r="C2657" t="s">
        <v>159</v>
      </c>
      <c r="D2657" t="s">
        <v>53</v>
      </c>
      <c r="E2657" t="s">
        <v>149</v>
      </c>
      <c r="F2657" t="s">
        <v>63</v>
      </c>
      <c r="G2657" t="s">
        <v>150</v>
      </c>
      <c r="H2657" t="s">
        <v>194</v>
      </c>
      <c r="I2657" t="s">
        <v>203</v>
      </c>
      <c r="J2657" t="s">
        <v>77</v>
      </c>
      <c r="K2657" t="s">
        <v>100</v>
      </c>
      <c r="L2657">
        <v>0.81770455999999991</v>
      </c>
      <c r="M2657">
        <v>0.98942252999999991</v>
      </c>
      <c r="N2657">
        <v>0.11297416</v>
      </c>
      <c r="O2657">
        <v>0.13669871</v>
      </c>
    </row>
    <row r="2658" spans="1:15">
      <c r="A2658" t="s">
        <v>6</v>
      </c>
      <c r="B2658">
        <v>2023</v>
      </c>
      <c r="C2658" t="s">
        <v>158</v>
      </c>
      <c r="D2658" t="s">
        <v>52</v>
      </c>
      <c r="E2658" t="s">
        <v>168</v>
      </c>
      <c r="F2658" t="s">
        <v>63</v>
      </c>
      <c r="G2658" t="s">
        <v>150</v>
      </c>
      <c r="H2658" t="s">
        <v>194</v>
      </c>
      <c r="I2658" t="s">
        <v>203</v>
      </c>
      <c r="J2658" t="s">
        <v>77</v>
      </c>
      <c r="K2658" t="s">
        <v>100</v>
      </c>
      <c r="L2658">
        <v>3.94639819</v>
      </c>
      <c r="M2658">
        <v>4.77514181</v>
      </c>
      <c r="N2658">
        <v>0.56299825999999997</v>
      </c>
      <c r="O2658">
        <v>0.68122788999999995</v>
      </c>
    </row>
    <row r="2659" spans="1:15">
      <c r="A2659" t="s">
        <v>6</v>
      </c>
      <c r="B2659">
        <v>2023</v>
      </c>
      <c r="C2659" t="s">
        <v>158</v>
      </c>
      <c r="D2659" t="s">
        <v>52</v>
      </c>
      <c r="E2659" t="s">
        <v>156</v>
      </c>
      <c r="F2659" t="s">
        <v>63</v>
      </c>
      <c r="G2659" t="s">
        <v>150</v>
      </c>
      <c r="H2659" t="s">
        <v>194</v>
      </c>
      <c r="I2659" t="s">
        <v>203</v>
      </c>
      <c r="J2659" t="s">
        <v>77</v>
      </c>
      <c r="K2659" t="s">
        <v>100</v>
      </c>
      <c r="L2659">
        <v>4.0052980599999994</v>
      </c>
      <c r="M2659">
        <v>4.8464106500000002</v>
      </c>
      <c r="N2659">
        <v>0.57140099</v>
      </c>
      <c r="O2659">
        <v>0.69139518999999994</v>
      </c>
    </row>
    <row r="2660" spans="1:15">
      <c r="A2660" t="s">
        <v>6</v>
      </c>
      <c r="B2660">
        <v>2023</v>
      </c>
      <c r="C2660" t="s">
        <v>158</v>
      </c>
      <c r="D2660" t="s">
        <v>52</v>
      </c>
      <c r="E2660" t="s">
        <v>167</v>
      </c>
      <c r="F2660" t="s">
        <v>63</v>
      </c>
      <c r="G2660" t="s">
        <v>150</v>
      </c>
      <c r="H2660" t="s">
        <v>194</v>
      </c>
      <c r="I2660" t="s">
        <v>203</v>
      </c>
      <c r="J2660" t="s">
        <v>77</v>
      </c>
      <c r="K2660" t="s">
        <v>100</v>
      </c>
      <c r="L2660">
        <v>1.27835846</v>
      </c>
      <c r="M2660">
        <v>1.5468137099999999</v>
      </c>
      <c r="N2660">
        <v>0.18237227000000003</v>
      </c>
      <c r="O2660">
        <v>0.22067044999999999</v>
      </c>
    </row>
    <row r="2661" spans="1:15">
      <c r="A2661" t="s">
        <v>6</v>
      </c>
      <c r="B2661">
        <v>2023</v>
      </c>
      <c r="C2661" t="s">
        <v>158</v>
      </c>
      <c r="D2661" t="s">
        <v>52</v>
      </c>
      <c r="E2661" t="s">
        <v>170</v>
      </c>
      <c r="F2661" t="s">
        <v>63</v>
      </c>
      <c r="G2661" t="s">
        <v>150</v>
      </c>
      <c r="H2661" t="s">
        <v>194</v>
      </c>
      <c r="I2661" t="s">
        <v>203</v>
      </c>
      <c r="J2661" t="s">
        <v>77</v>
      </c>
      <c r="K2661" t="s">
        <v>100</v>
      </c>
      <c r="L2661">
        <v>10.786694069999999</v>
      </c>
      <c r="M2661">
        <v>13.051899809999998</v>
      </c>
      <c r="N2661">
        <v>1.5388436699999999</v>
      </c>
      <c r="O2661">
        <v>1.86200085</v>
      </c>
    </row>
    <row r="2662" spans="1:15">
      <c r="A2662" t="s">
        <v>6</v>
      </c>
      <c r="B2662">
        <v>2023</v>
      </c>
      <c r="C2662" t="s">
        <v>158</v>
      </c>
      <c r="D2662" t="s">
        <v>52</v>
      </c>
      <c r="E2662" t="s">
        <v>154</v>
      </c>
      <c r="F2662" t="s">
        <v>63</v>
      </c>
      <c r="G2662" t="s">
        <v>150</v>
      </c>
      <c r="H2662" t="s">
        <v>194</v>
      </c>
      <c r="I2662" t="s">
        <v>203</v>
      </c>
      <c r="J2662" t="s">
        <v>77</v>
      </c>
      <c r="K2662" t="s">
        <v>100</v>
      </c>
      <c r="L2662">
        <v>142.96004551000001</v>
      </c>
      <c r="M2662">
        <v>172.98165507000002</v>
      </c>
      <c r="N2662">
        <v>20.394864400000003</v>
      </c>
      <c r="O2662">
        <v>24.677785929999999</v>
      </c>
    </row>
    <row r="2663" spans="1:15">
      <c r="A2663" t="s">
        <v>6</v>
      </c>
      <c r="B2663">
        <v>2023</v>
      </c>
      <c r="C2663" t="s">
        <v>158</v>
      </c>
      <c r="D2663" t="s">
        <v>52</v>
      </c>
      <c r="E2663" t="s">
        <v>153</v>
      </c>
      <c r="F2663" t="s">
        <v>63</v>
      </c>
      <c r="G2663" t="s">
        <v>150</v>
      </c>
      <c r="H2663" t="s">
        <v>194</v>
      </c>
      <c r="I2663" t="s">
        <v>203</v>
      </c>
      <c r="J2663" t="s">
        <v>77</v>
      </c>
      <c r="K2663" t="s">
        <v>100</v>
      </c>
      <c r="L2663">
        <v>65.337728889999994</v>
      </c>
      <c r="M2663">
        <v>79.058651959999992</v>
      </c>
      <c r="N2663">
        <v>9.3211646500000001</v>
      </c>
      <c r="O2663">
        <v>11.278609230000001</v>
      </c>
    </row>
    <row r="2664" spans="1:15">
      <c r="A2664" t="s">
        <v>6</v>
      </c>
      <c r="B2664">
        <v>2023</v>
      </c>
      <c r="C2664" t="s">
        <v>158</v>
      </c>
      <c r="D2664" t="s">
        <v>52</v>
      </c>
      <c r="E2664" t="s">
        <v>149</v>
      </c>
      <c r="F2664" t="s">
        <v>63</v>
      </c>
      <c r="G2664" t="s">
        <v>150</v>
      </c>
      <c r="H2664" t="s">
        <v>194</v>
      </c>
      <c r="I2664" t="s">
        <v>203</v>
      </c>
      <c r="J2664" t="s">
        <v>77</v>
      </c>
      <c r="K2664" t="s">
        <v>100</v>
      </c>
      <c r="L2664">
        <v>0.69700230000000007</v>
      </c>
      <c r="M2664">
        <v>0.84337278999999998</v>
      </c>
      <c r="N2664">
        <v>9.9435250000000017E-2</v>
      </c>
      <c r="O2664">
        <v>0.12031664</v>
      </c>
    </row>
    <row r="2665" spans="1:15">
      <c r="A2665" t="s">
        <v>6</v>
      </c>
      <c r="B2665">
        <v>2023</v>
      </c>
      <c r="C2665" t="s">
        <v>158</v>
      </c>
      <c r="D2665" t="s">
        <v>51</v>
      </c>
      <c r="E2665" t="s">
        <v>168</v>
      </c>
      <c r="F2665" t="s">
        <v>63</v>
      </c>
      <c r="G2665" t="s">
        <v>150</v>
      </c>
      <c r="H2665" t="s">
        <v>194</v>
      </c>
      <c r="I2665" t="s">
        <v>203</v>
      </c>
      <c r="J2665" t="s">
        <v>77</v>
      </c>
      <c r="K2665" t="s">
        <v>100</v>
      </c>
      <c r="L2665">
        <v>3.5067188000000002</v>
      </c>
      <c r="M2665">
        <v>4.2431297399999997</v>
      </c>
      <c r="N2665">
        <v>0.51247514999999999</v>
      </c>
      <c r="O2665">
        <v>0.62009491999999999</v>
      </c>
    </row>
    <row r="2666" spans="1:15">
      <c r="A2666" t="s">
        <v>6</v>
      </c>
      <c r="B2666">
        <v>2023</v>
      </c>
      <c r="C2666" t="s">
        <v>158</v>
      </c>
      <c r="D2666" t="s">
        <v>51</v>
      </c>
      <c r="E2666" t="s">
        <v>156</v>
      </c>
      <c r="F2666" t="s">
        <v>63</v>
      </c>
      <c r="G2666" t="s">
        <v>150</v>
      </c>
      <c r="H2666" t="s">
        <v>194</v>
      </c>
      <c r="I2666" t="s">
        <v>203</v>
      </c>
      <c r="J2666" t="s">
        <v>77</v>
      </c>
      <c r="K2666" t="s">
        <v>100</v>
      </c>
      <c r="L2666">
        <v>5.87283081</v>
      </c>
      <c r="M2666">
        <v>7.1061252699999997</v>
      </c>
      <c r="N2666">
        <v>0.85826095000000002</v>
      </c>
      <c r="O2666">
        <v>1.0384957500000001</v>
      </c>
    </row>
    <row r="2667" spans="1:15">
      <c r="A2667" t="s">
        <v>6</v>
      </c>
      <c r="B2667">
        <v>2023</v>
      </c>
      <c r="C2667" t="s">
        <v>158</v>
      </c>
      <c r="D2667" t="s">
        <v>51</v>
      </c>
      <c r="E2667" t="s">
        <v>167</v>
      </c>
      <c r="F2667" t="s">
        <v>63</v>
      </c>
      <c r="G2667" t="s">
        <v>150</v>
      </c>
      <c r="H2667" t="s">
        <v>194</v>
      </c>
      <c r="I2667" t="s">
        <v>203</v>
      </c>
      <c r="J2667" t="s">
        <v>77</v>
      </c>
      <c r="K2667" t="s">
        <v>100</v>
      </c>
      <c r="L2667">
        <v>1.9668609200000002</v>
      </c>
      <c r="M2667">
        <v>2.3799017099999999</v>
      </c>
      <c r="N2667">
        <v>0.28743889</v>
      </c>
      <c r="O2667">
        <v>0.34780104000000001</v>
      </c>
    </row>
    <row r="2668" spans="1:15">
      <c r="A2668" t="s">
        <v>6</v>
      </c>
      <c r="B2668">
        <v>2023</v>
      </c>
      <c r="C2668" t="s">
        <v>158</v>
      </c>
      <c r="D2668" t="s">
        <v>51</v>
      </c>
      <c r="E2668" t="s">
        <v>170</v>
      </c>
      <c r="F2668" t="s">
        <v>63</v>
      </c>
      <c r="G2668" t="s">
        <v>150</v>
      </c>
      <c r="H2668" t="s">
        <v>194</v>
      </c>
      <c r="I2668" t="s">
        <v>203</v>
      </c>
      <c r="J2668" t="s">
        <v>77</v>
      </c>
      <c r="K2668" t="s">
        <v>100</v>
      </c>
      <c r="L2668">
        <v>3.6864585499999998</v>
      </c>
      <c r="M2668">
        <v>4.4606148499999998</v>
      </c>
      <c r="N2668">
        <v>0.53874248000000002</v>
      </c>
      <c r="O2668">
        <v>0.65187839000000003</v>
      </c>
    </row>
    <row r="2669" spans="1:15">
      <c r="A2669" t="s">
        <v>6</v>
      </c>
      <c r="B2669">
        <v>2023</v>
      </c>
      <c r="C2669" t="s">
        <v>158</v>
      </c>
      <c r="D2669" t="s">
        <v>51</v>
      </c>
      <c r="E2669" t="s">
        <v>154</v>
      </c>
      <c r="F2669" t="s">
        <v>63</v>
      </c>
      <c r="G2669" t="s">
        <v>150</v>
      </c>
      <c r="H2669" t="s">
        <v>194</v>
      </c>
      <c r="I2669" t="s">
        <v>203</v>
      </c>
      <c r="J2669" t="s">
        <v>77</v>
      </c>
      <c r="K2669" t="s">
        <v>100</v>
      </c>
      <c r="L2669">
        <v>104.25975981000001</v>
      </c>
      <c r="M2669">
        <v>126.15430935999998</v>
      </c>
      <c r="N2669">
        <v>15.23661822</v>
      </c>
      <c r="O2669">
        <v>18.43630804</v>
      </c>
    </row>
    <row r="2670" spans="1:15">
      <c r="A2670" t="s">
        <v>6</v>
      </c>
      <c r="B2670">
        <v>2023</v>
      </c>
      <c r="C2670" t="s">
        <v>158</v>
      </c>
      <c r="D2670" t="s">
        <v>51</v>
      </c>
      <c r="E2670" t="s">
        <v>153</v>
      </c>
      <c r="F2670" t="s">
        <v>63</v>
      </c>
      <c r="G2670" t="s">
        <v>150</v>
      </c>
      <c r="H2670" t="s">
        <v>194</v>
      </c>
      <c r="I2670" t="s">
        <v>203</v>
      </c>
      <c r="J2670" t="s">
        <v>77</v>
      </c>
      <c r="K2670" t="s">
        <v>100</v>
      </c>
      <c r="L2670">
        <v>51.432594639999998</v>
      </c>
      <c r="M2670">
        <v>62.233439499999996</v>
      </c>
      <c r="N2670">
        <v>7.5164071899999998</v>
      </c>
      <c r="O2670">
        <v>9.0948526999999988</v>
      </c>
    </row>
    <row r="2671" spans="1:15">
      <c r="A2671" t="s">
        <v>6</v>
      </c>
      <c r="B2671">
        <v>2023</v>
      </c>
      <c r="C2671" t="s">
        <v>158</v>
      </c>
      <c r="D2671" t="s">
        <v>51</v>
      </c>
      <c r="E2671" t="s">
        <v>149</v>
      </c>
      <c r="F2671" t="s">
        <v>63</v>
      </c>
      <c r="G2671" t="s">
        <v>150</v>
      </c>
      <c r="H2671" t="s">
        <v>194</v>
      </c>
      <c r="I2671" t="s">
        <v>203</v>
      </c>
      <c r="J2671" t="s">
        <v>77</v>
      </c>
      <c r="K2671" t="s">
        <v>100</v>
      </c>
      <c r="L2671">
        <v>0.74465508999999996</v>
      </c>
      <c r="M2671">
        <v>0.90103266000000004</v>
      </c>
      <c r="N2671">
        <v>0.10882458</v>
      </c>
      <c r="O2671">
        <v>0.13167776</v>
      </c>
    </row>
    <row r="2672" spans="1:15">
      <c r="A2672" t="s">
        <v>6</v>
      </c>
      <c r="B2672">
        <v>2024</v>
      </c>
      <c r="C2672" t="s">
        <v>161</v>
      </c>
      <c r="D2672" t="s">
        <v>58</v>
      </c>
      <c r="E2672" t="s">
        <v>154</v>
      </c>
      <c r="F2672" t="s">
        <v>63</v>
      </c>
      <c r="G2672" t="s">
        <v>150</v>
      </c>
      <c r="H2672" t="s">
        <v>194</v>
      </c>
      <c r="I2672" t="s">
        <v>203</v>
      </c>
      <c r="J2672" t="s">
        <v>77</v>
      </c>
      <c r="K2672" t="s">
        <v>100</v>
      </c>
      <c r="L2672">
        <v>80.391272330000007</v>
      </c>
      <c r="M2672">
        <v>97.273439519999997</v>
      </c>
      <c r="N2672">
        <v>11.17865151</v>
      </c>
      <c r="O2672">
        <v>13.526168330000001</v>
      </c>
    </row>
    <row r="2673" spans="1:15">
      <c r="A2673" t="s">
        <v>6</v>
      </c>
      <c r="B2673">
        <v>2024</v>
      </c>
      <c r="C2673" t="s">
        <v>161</v>
      </c>
      <c r="D2673" t="s">
        <v>58</v>
      </c>
      <c r="E2673" t="s">
        <v>154</v>
      </c>
      <c r="F2673" t="s">
        <v>63</v>
      </c>
      <c r="G2673" t="s">
        <v>150</v>
      </c>
      <c r="H2673" t="s">
        <v>194</v>
      </c>
      <c r="I2673" t="s">
        <v>203</v>
      </c>
      <c r="J2673" t="s">
        <v>77</v>
      </c>
      <c r="K2673" t="s">
        <v>100</v>
      </c>
      <c r="L2673">
        <v>47.934539170000001</v>
      </c>
      <c r="M2673">
        <v>58.000792390000001</v>
      </c>
      <c r="N2673">
        <v>6.6654438100000002</v>
      </c>
      <c r="O2673">
        <v>8.0651870100000007</v>
      </c>
    </row>
    <row r="2674" spans="1:15">
      <c r="A2674" t="s">
        <v>6</v>
      </c>
      <c r="B2674">
        <v>2024</v>
      </c>
      <c r="C2674" t="s">
        <v>161</v>
      </c>
      <c r="D2674" t="s">
        <v>58</v>
      </c>
      <c r="E2674" t="s">
        <v>153</v>
      </c>
      <c r="F2674" t="s">
        <v>63</v>
      </c>
      <c r="G2674" t="s">
        <v>150</v>
      </c>
      <c r="H2674" t="s">
        <v>194</v>
      </c>
      <c r="I2674" t="s">
        <v>203</v>
      </c>
      <c r="J2674" t="s">
        <v>77</v>
      </c>
      <c r="K2674" t="s">
        <v>100</v>
      </c>
      <c r="L2674">
        <v>35.184145289999996</v>
      </c>
      <c r="M2674">
        <v>42.572815800000001</v>
      </c>
      <c r="N2674">
        <v>4.8924626699999996</v>
      </c>
      <c r="O2674">
        <v>5.9198798300000002</v>
      </c>
    </row>
    <row r="2675" spans="1:15">
      <c r="A2675" t="s">
        <v>6</v>
      </c>
      <c r="B2675">
        <v>2024</v>
      </c>
      <c r="C2675" t="s">
        <v>161</v>
      </c>
      <c r="D2675" t="s">
        <v>58</v>
      </c>
      <c r="E2675" t="s">
        <v>154</v>
      </c>
      <c r="F2675" t="s">
        <v>63</v>
      </c>
      <c r="G2675" t="s">
        <v>150</v>
      </c>
      <c r="H2675" t="s">
        <v>194</v>
      </c>
      <c r="I2675" t="s">
        <v>203</v>
      </c>
      <c r="J2675" t="s">
        <v>77</v>
      </c>
      <c r="K2675" t="s">
        <v>100</v>
      </c>
      <c r="L2675">
        <v>34.644812880000003</v>
      </c>
      <c r="M2675">
        <v>41.920223589999999</v>
      </c>
      <c r="N2675">
        <v>4.8174668499999997</v>
      </c>
      <c r="O2675">
        <v>5.8291348899999997</v>
      </c>
    </row>
    <row r="2676" spans="1:15">
      <c r="A2676" t="s">
        <v>6</v>
      </c>
      <c r="B2676">
        <v>2024</v>
      </c>
      <c r="C2676" t="s">
        <v>161</v>
      </c>
      <c r="D2676" t="s">
        <v>58</v>
      </c>
      <c r="E2676" t="s">
        <v>153</v>
      </c>
      <c r="F2676" t="s">
        <v>63</v>
      </c>
      <c r="G2676" t="s">
        <v>150</v>
      </c>
      <c r="H2676" t="s">
        <v>194</v>
      </c>
      <c r="I2676" t="s">
        <v>203</v>
      </c>
      <c r="J2676" t="s">
        <v>77</v>
      </c>
      <c r="K2676" t="s">
        <v>100</v>
      </c>
      <c r="L2676">
        <v>29.911419429999999</v>
      </c>
      <c r="M2676">
        <v>36.192817509999998</v>
      </c>
      <c r="N2676">
        <v>4.1592740600000004</v>
      </c>
      <c r="O2676">
        <v>5.0327216200000002</v>
      </c>
    </row>
    <row r="2677" spans="1:15">
      <c r="A2677" t="s">
        <v>6</v>
      </c>
      <c r="B2677">
        <v>2024</v>
      </c>
      <c r="C2677" t="s">
        <v>161</v>
      </c>
      <c r="D2677" t="s">
        <v>58</v>
      </c>
      <c r="E2677" t="s">
        <v>170</v>
      </c>
      <c r="F2677" t="s">
        <v>63</v>
      </c>
      <c r="G2677" t="s">
        <v>150</v>
      </c>
      <c r="H2677" t="s">
        <v>194</v>
      </c>
      <c r="I2677" t="s">
        <v>203</v>
      </c>
      <c r="J2677" t="s">
        <v>77</v>
      </c>
      <c r="K2677" t="s">
        <v>100</v>
      </c>
      <c r="L2677">
        <v>7.2186269899999997</v>
      </c>
      <c r="M2677">
        <v>8.7345386600000001</v>
      </c>
      <c r="N2677">
        <v>1.00377209</v>
      </c>
      <c r="O2677">
        <v>1.2145642299999999</v>
      </c>
    </row>
    <row r="2678" spans="1:15">
      <c r="A2678" t="s">
        <v>6</v>
      </c>
      <c r="B2678">
        <v>2024</v>
      </c>
      <c r="C2678" t="s">
        <v>161</v>
      </c>
      <c r="D2678" t="s">
        <v>58</v>
      </c>
      <c r="E2678" t="s">
        <v>153</v>
      </c>
      <c r="F2678" t="s">
        <v>63</v>
      </c>
      <c r="G2678" t="s">
        <v>150</v>
      </c>
      <c r="H2678" t="s">
        <v>194</v>
      </c>
      <c r="I2678" t="s">
        <v>203</v>
      </c>
      <c r="J2678" t="s">
        <v>77</v>
      </c>
      <c r="K2678" t="s">
        <v>100</v>
      </c>
      <c r="L2678">
        <v>3.9926951800000001</v>
      </c>
      <c r="M2678">
        <v>4.8311611599999997</v>
      </c>
      <c r="N2678">
        <v>0.55519644000000001</v>
      </c>
      <c r="O2678">
        <v>0.67178769000000005</v>
      </c>
    </row>
    <row r="2679" spans="1:15">
      <c r="A2679" t="s">
        <v>6</v>
      </c>
      <c r="B2679">
        <v>2024</v>
      </c>
      <c r="C2679" t="s">
        <v>161</v>
      </c>
      <c r="D2679" t="s">
        <v>58</v>
      </c>
      <c r="E2679" t="s">
        <v>170</v>
      </c>
      <c r="F2679" t="s">
        <v>63</v>
      </c>
      <c r="G2679" t="s">
        <v>150</v>
      </c>
      <c r="H2679" t="s">
        <v>194</v>
      </c>
      <c r="I2679" t="s">
        <v>203</v>
      </c>
      <c r="J2679" t="s">
        <v>77</v>
      </c>
      <c r="K2679" t="s">
        <v>100</v>
      </c>
      <c r="L2679">
        <v>3.8869530000000001</v>
      </c>
      <c r="M2679">
        <v>4.70321313</v>
      </c>
      <c r="N2679">
        <v>0.54049265999999996</v>
      </c>
      <c r="O2679">
        <v>0.65399611999999996</v>
      </c>
    </row>
    <row r="2680" spans="1:15">
      <c r="A2680" t="s">
        <v>6</v>
      </c>
      <c r="B2680">
        <v>2024</v>
      </c>
      <c r="C2680" t="s">
        <v>161</v>
      </c>
      <c r="D2680" t="s">
        <v>58</v>
      </c>
      <c r="E2680" t="s">
        <v>168</v>
      </c>
      <c r="F2680" t="s">
        <v>63</v>
      </c>
      <c r="G2680" t="s">
        <v>150</v>
      </c>
      <c r="H2680" t="s">
        <v>194</v>
      </c>
      <c r="I2680" t="s">
        <v>203</v>
      </c>
      <c r="J2680" t="s">
        <v>77</v>
      </c>
      <c r="K2680" t="s">
        <v>100</v>
      </c>
      <c r="L2680">
        <v>3.4893096300000002</v>
      </c>
      <c r="M2680">
        <v>4.2220646500000001</v>
      </c>
      <c r="N2680">
        <v>0.48519913999999997</v>
      </c>
      <c r="O2680">
        <v>0.58709096000000005</v>
      </c>
    </row>
    <row r="2681" spans="1:15">
      <c r="A2681" t="s">
        <v>6</v>
      </c>
      <c r="B2681">
        <v>2024</v>
      </c>
      <c r="C2681" t="s">
        <v>161</v>
      </c>
      <c r="D2681" t="s">
        <v>58</v>
      </c>
      <c r="E2681" t="s">
        <v>156</v>
      </c>
      <c r="F2681" t="s">
        <v>63</v>
      </c>
      <c r="G2681" t="s">
        <v>150</v>
      </c>
      <c r="H2681" t="s">
        <v>194</v>
      </c>
      <c r="I2681" t="s">
        <v>203</v>
      </c>
      <c r="J2681" t="s">
        <v>77</v>
      </c>
      <c r="K2681" t="s">
        <v>100</v>
      </c>
      <c r="L2681">
        <v>3.36694293</v>
      </c>
      <c r="M2681">
        <v>4.0740009500000003</v>
      </c>
      <c r="N2681">
        <v>0.46818367999999999</v>
      </c>
      <c r="O2681">
        <v>0.56650224999999998</v>
      </c>
    </row>
    <row r="2682" spans="1:15">
      <c r="A2682" t="s">
        <v>6</v>
      </c>
      <c r="B2682">
        <v>2024</v>
      </c>
      <c r="C2682" t="s">
        <v>161</v>
      </c>
      <c r="D2682" t="s">
        <v>58</v>
      </c>
      <c r="E2682" t="s">
        <v>154</v>
      </c>
      <c r="F2682" t="s">
        <v>63</v>
      </c>
      <c r="G2682" t="s">
        <v>150</v>
      </c>
      <c r="H2682" t="s">
        <v>194</v>
      </c>
      <c r="I2682" t="s">
        <v>203</v>
      </c>
      <c r="J2682" t="s">
        <v>77</v>
      </c>
      <c r="K2682" t="s">
        <v>100</v>
      </c>
      <c r="L2682">
        <v>1.9283114800000001</v>
      </c>
      <c r="M2682">
        <v>2.3332568899999999</v>
      </c>
      <c r="N2682">
        <v>0.26813758999999998</v>
      </c>
      <c r="O2682">
        <v>0.32444647999999998</v>
      </c>
    </row>
    <row r="2683" spans="1:15">
      <c r="A2683" t="s">
        <v>6</v>
      </c>
      <c r="B2683">
        <v>2024</v>
      </c>
      <c r="C2683" t="s">
        <v>161</v>
      </c>
      <c r="D2683" t="s">
        <v>58</v>
      </c>
      <c r="E2683" t="s">
        <v>153</v>
      </c>
      <c r="F2683" t="s">
        <v>63</v>
      </c>
      <c r="G2683" t="s">
        <v>150</v>
      </c>
      <c r="H2683" t="s">
        <v>194</v>
      </c>
      <c r="I2683" t="s">
        <v>203</v>
      </c>
      <c r="J2683" t="s">
        <v>77</v>
      </c>
      <c r="K2683" t="s">
        <v>100</v>
      </c>
      <c r="L2683">
        <v>1.83090771</v>
      </c>
      <c r="M2683">
        <v>2.2153983300000002</v>
      </c>
      <c r="N2683">
        <v>0.25459330000000002</v>
      </c>
      <c r="O2683">
        <v>0.30805789</v>
      </c>
    </row>
    <row r="2684" spans="1:15">
      <c r="A2684" t="s">
        <v>6</v>
      </c>
      <c r="B2684">
        <v>2024</v>
      </c>
      <c r="C2684" t="s">
        <v>161</v>
      </c>
      <c r="D2684" t="s">
        <v>58</v>
      </c>
      <c r="E2684" t="s">
        <v>156</v>
      </c>
      <c r="F2684" t="s">
        <v>63</v>
      </c>
      <c r="G2684" t="s">
        <v>150</v>
      </c>
      <c r="H2684" t="s">
        <v>194</v>
      </c>
      <c r="I2684" t="s">
        <v>203</v>
      </c>
      <c r="J2684" t="s">
        <v>77</v>
      </c>
      <c r="K2684" t="s">
        <v>100</v>
      </c>
      <c r="L2684">
        <v>1.81296927</v>
      </c>
      <c r="M2684">
        <v>2.1936928199999999</v>
      </c>
      <c r="N2684">
        <v>0.25209890000000001</v>
      </c>
      <c r="O2684">
        <v>0.30503966999999998</v>
      </c>
    </row>
    <row r="2685" spans="1:15">
      <c r="A2685" t="s">
        <v>6</v>
      </c>
      <c r="B2685">
        <v>2024</v>
      </c>
      <c r="C2685" t="s">
        <v>161</v>
      </c>
      <c r="D2685" t="s">
        <v>58</v>
      </c>
      <c r="E2685" t="s">
        <v>154</v>
      </c>
      <c r="F2685" t="s">
        <v>63</v>
      </c>
      <c r="G2685" t="s">
        <v>150</v>
      </c>
      <c r="H2685" t="s">
        <v>194</v>
      </c>
      <c r="I2685" t="s">
        <v>203</v>
      </c>
      <c r="J2685" t="s">
        <v>77</v>
      </c>
      <c r="K2685" t="s">
        <v>100</v>
      </c>
      <c r="L2685">
        <v>1.66937231</v>
      </c>
      <c r="M2685">
        <v>2.0199404900000002</v>
      </c>
      <c r="N2685">
        <v>0.23213131000000001</v>
      </c>
      <c r="O2685">
        <v>0.28087888</v>
      </c>
    </row>
    <row r="2686" spans="1:15">
      <c r="A2686" t="s">
        <v>6</v>
      </c>
      <c r="B2686">
        <v>2024</v>
      </c>
      <c r="C2686" t="s">
        <v>161</v>
      </c>
      <c r="D2686" t="s">
        <v>58</v>
      </c>
      <c r="E2686" t="s">
        <v>153</v>
      </c>
      <c r="F2686" t="s">
        <v>63</v>
      </c>
      <c r="G2686" t="s">
        <v>150</v>
      </c>
      <c r="H2686" t="s">
        <v>194</v>
      </c>
      <c r="I2686" t="s">
        <v>203</v>
      </c>
      <c r="J2686" t="s">
        <v>77</v>
      </c>
      <c r="K2686" t="s">
        <v>100</v>
      </c>
      <c r="L2686">
        <v>1.5384243</v>
      </c>
      <c r="M2686">
        <v>1.8614934000000001</v>
      </c>
      <c r="N2686">
        <v>0.21392259</v>
      </c>
      <c r="O2686">
        <v>0.25884633000000001</v>
      </c>
    </row>
    <row r="2687" spans="1:15">
      <c r="A2687" t="s">
        <v>6</v>
      </c>
      <c r="B2687">
        <v>2024</v>
      </c>
      <c r="C2687" t="s">
        <v>161</v>
      </c>
      <c r="D2687" t="s">
        <v>58</v>
      </c>
      <c r="E2687" t="s">
        <v>154</v>
      </c>
      <c r="F2687" t="s">
        <v>63</v>
      </c>
      <c r="G2687" t="s">
        <v>150</v>
      </c>
      <c r="H2687" t="s">
        <v>194</v>
      </c>
      <c r="I2687" t="s">
        <v>203</v>
      </c>
      <c r="J2687" t="s">
        <v>77</v>
      </c>
      <c r="K2687" t="s">
        <v>100</v>
      </c>
      <c r="L2687">
        <v>1.52904584</v>
      </c>
      <c r="M2687">
        <v>1.85014546</v>
      </c>
      <c r="N2687">
        <v>0.21261848999999999</v>
      </c>
      <c r="O2687">
        <v>0.25726837000000002</v>
      </c>
    </row>
    <row r="2688" spans="1:15">
      <c r="A2688" t="s">
        <v>6</v>
      </c>
      <c r="B2688">
        <v>2024</v>
      </c>
      <c r="C2688" t="s">
        <v>161</v>
      </c>
      <c r="D2688" t="s">
        <v>58</v>
      </c>
      <c r="E2688" t="s">
        <v>168</v>
      </c>
      <c r="F2688" t="s">
        <v>63</v>
      </c>
      <c r="G2688" t="s">
        <v>150</v>
      </c>
      <c r="H2688" t="s">
        <v>194</v>
      </c>
      <c r="I2688" t="s">
        <v>203</v>
      </c>
      <c r="J2688" t="s">
        <v>77</v>
      </c>
      <c r="K2688" t="s">
        <v>100</v>
      </c>
      <c r="L2688">
        <v>1.4084679899999999</v>
      </c>
      <c r="M2688">
        <v>1.7042462700000001</v>
      </c>
      <c r="N2688">
        <v>0.19585177000000001</v>
      </c>
      <c r="O2688">
        <v>0.23698063999999999</v>
      </c>
    </row>
    <row r="2689" spans="1:15">
      <c r="A2689" t="s">
        <v>6</v>
      </c>
      <c r="B2689">
        <v>2024</v>
      </c>
      <c r="C2689" t="s">
        <v>161</v>
      </c>
      <c r="D2689" t="s">
        <v>58</v>
      </c>
      <c r="E2689" t="s">
        <v>154</v>
      </c>
      <c r="F2689" t="s">
        <v>63</v>
      </c>
      <c r="G2689" t="s">
        <v>150</v>
      </c>
      <c r="H2689" t="s">
        <v>194</v>
      </c>
      <c r="I2689" t="s">
        <v>203</v>
      </c>
      <c r="J2689" t="s">
        <v>77</v>
      </c>
      <c r="K2689" t="s">
        <v>100</v>
      </c>
      <c r="L2689">
        <v>0.99741380000000002</v>
      </c>
      <c r="M2689">
        <v>1.2068706899999999</v>
      </c>
      <c r="N2689">
        <v>0.13869343000000001</v>
      </c>
      <c r="O2689">
        <v>0.16781905</v>
      </c>
    </row>
    <row r="2690" spans="1:15">
      <c r="A2690" t="s">
        <v>6</v>
      </c>
      <c r="B2690">
        <v>2024</v>
      </c>
      <c r="C2690" t="s">
        <v>161</v>
      </c>
      <c r="D2690" t="s">
        <v>58</v>
      </c>
      <c r="E2690" t="s">
        <v>153</v>
      </c>
      <c r="F2690" t="s">
        <v>63</v>
      </c>
      <c r="G2690" t="s">
        <v>150</v>
      </c>
      <c r="H2690" t="s">
        <v>194</v>
      </c>
      <c r="I2690" t="s">
        <v>203</v>
      </c>
      <c r="J2690" t="s">
        <v>77</v>
      </c>
      <c r="K2690" t="s">
        <v>100</v>
      </c>
      <c r="L2690">
        <v>0.77852135</v>
      </c>
      <c r="M2690">
        <v>0.94201084000000002</v>
      </c>
      <c r="N2690">
        <v>0.10825577</v>
      </c>
      <c r="O2690">
        <v>0.13098947999999999</v>
      </c>
    </row>
    <row r="2691" spans="1:15">
      <c r="A2691" t="s">
        <v>6</v>
      </c>
      <c r="B2691">
        <v>2024</v>
      </c>
      <c r="C2691" t="s">
        <v>161</v>
      </c>
      <c r="D2691" t="s">
        <v>58</v>
      </c>
      <c r="E2691" t="s">
        <v>170</v>
      </c>
      <c r="F2691" t="s">
        <v>63</v>
      </c>
      <c r="G2691" t="s">
        <v>150</v>
      </c>
      <c r="H2691" t="s">
        <v>194</v>
      </c>
      <c r="I2691" t="s">
        <v>203</v>
      </c>
      <c r="J2691" t="s">
        <v>77</v>
      </c>
      <c r="K2691" t="s">
        <v>100</v>
      </c>
      <c r="L2691">
        <v>0.65326941000000005</v>
      </c>
      <c r="M2691">
        <v>0.79045599</v>
      </c>
      <c r="N2691">
        <v>9.0839100000000006E-2</v>
      </c>
      <c r="O2691">
        <v>0.10991531</v>
      </c>
    </row>
    <row r="2692" spans="1:15">
      <c r="A2692" t="s">
        <v>6</v>
      </c>
      <c r="B2692">
        <v>2024</v>
      </c>
      <c r="C2692" t="s">
        <v>161</v>
      </c>
      <c r="D2692" t="s">
        <v>58</v>
      </c>
      <c r="E2692" t="s">
        <v>167</v>
      </c>
      <c r="F2692" t="s">
        <v>63</v>
      </c>
      <c r="G2692" t="s">
        <v>150</v>
      </c>
      <c r="H2692" t="s">
        <v>194</v>
      </c>
      <c r="I2692" t="s">
        <v>203</v>
      </c>
      <c r="J2692" t="s">
        <v>77</v>
      </c>
      <c r="K2692" t="s">
        <v>100</v>
      </c>
      <c r="L2692">
        <v>0.50424183</v>
      </c>
      <c r="M2692">
        <v>0.61013260999999996</v>
      </c>
      <c r="N2692">
        <v>7.0116360000000003E-2</v>
      </c>
      <c r="O2692">
        <v>8.4840799999999994E-2</v>
      </c>
    </row>
    <row r="2693" spans="1:15">
      <c r="A2693" t="s">
        <v>6</v>
      </c>
      <c r="B2693">
        <v>2024</v>
      </c>
      <c r="C2693" t="s">
        <v>161</v>
      </c>
      <c r="D2693" t="s">
        <v>58</v>
      </c>
      <c r="E2693" t="s">
        <v>168</v>
      </c>
      <c r="F2693" t="s">
        <v>63</v>
      </c>
      <c r="G2693" t="s">
        <v>150</v>
      </c>
      <c r="H2693" t="s">
        <v>194</v>
      </c>
      <c r="I2693" t="s">
        <v>203</v>
      </c>
      <c r="J2693" t="s">
        <v>77</v>
      </c>
      <c r="K2693" t="s">
        <v>100</v>
      </c>
      <c r="L2693">
        <v>0.50358508000000002</v>
      </c>
      <c r="M2693">
        <v>0.60933795000000002</v>
      </c>
      <c r="N2693">
        <v>7.0025039999999997E-2</v>
      </c>
      <c r="O2693">
        <v>8.4730299999999995E-2</v>
      </c>
    </row>
    <row r="2694" spans="1:15">
      <c r="A2694" t="s">
        <v>6</v>
      </c>
      <c r="B2694">
        <v>2024</v>
      </c>
      <c r="C2694" t="s">
        <v>161</v>
      </c>
      <c r="D2694" t="s">
        <v>58</v>
      </c>
      <c r="E2694" t="s">
        <v>167</v>
      </c>
      <c r="F2694" t="s">
        <v>63</v>
      </c>
      <c r="G2694" t="s">
        <v>150</v>
      </c>
      <c r="H2694" t="s">
        <v>194</v>
      </c>
      <c r="I2694" t="s">
        <v>203</v>
      </c>
      <c r="J2694" t="s">
        <v>77</v>
      </c>
      <c r="K2694" t="s">
        <v>100</v>
      </c>
      <c r="L2694">
        <v>0.50173067999999998</v>
      </c>
      <c r="M2694">
        <v>0.60709411999999996</v>
      </c>
      <c r="N2694">
        <v>6.9767179999999998E-2</v>
      </c>
      <c r="O2694">
        <v>8.4418290000000007E-2</v>
      </c>
    </row>
    <row r="2695" spans="1:15">
      <c r="A2695" t="s">
        <v>6</v>
      </c>
      <c r="B2695">
        <v>2024</v>
      </c>
      <c r="C2695" t="s">
        <v>161</v>
      </c>
      <c r="D2695" t="s">
        <v>58</v>
      </c>
      <c r="E2695" t="s">
        <v>167</v>
      </c>
      <c r="F2695" t="s">
        <v>63</v>
      </c>
      <c r="G2695" t="s">
        <v>150</v>
      </c>
      <c r="H2695" t="s">
        <v>194</v>
      </c>
      <c r="I2695" t="s">
        <v>203</v>
      </c>
      <c r="J2695" t="s">
        <v>77</v>
      </c>
      <c r="K2695" t="s">
        <v>100</v>
      </c>
      <c r="L2695">
        <v>0.32472139</v>
      </c>
      <c r="M2695">
        <v>0.39291288000000002</v>
      </c>
      <c r="N2695">
        <v>4.5153499999999999E-2</v>
      </c>
      <c r="O2695">
        <v>5.463573E-2</v>
      </c>
    </row>
    <row r="2696" spans="1:15">
      <c r="A2696" t="s">
        <v>6</v>
      </c>
      <c r="B2696">
        <v>2024</v>
      </c>
      <c r="C2696" t="s">
        <v>161</v>
      </c>
      <c r="D2696" t="s">
        <v>58</v>
      </c>
      <c r="E2696" t="s">
        <v>167</v>
      </c>
      <c r="F2696" t="s">
        <v>63</v>
      </c>
      <c r="G2696" t="s">
        <v>150</v>
      </c>
      <c r="H2696" t="s">
        <v>194</v>
      </c>
      <c r="I2696" t="s">
        <v>203</v>
      </c>
      <c r="J2696" t="s">
        <v>77</v>
      </c>
      <c r="K2696" t="s">
        <v>100</v>
      </c>
      <c r="L2696">
        <v>0.20765959000000001</v>
      </c>
      <c r="M2696">
        <v>0.25126810999999999</v>
      </c>
      <c r="N2696">
        <v>2.8875700000000001E-2</v>
      </c>
      <c r="O2696">
        <v>3.4939600000000001E-2</v>
      </c>
    </row>
    <row r="2697" spans="1:15">
      <c r="A2697" t="s">
        <v>6</v>
      </c>
      <c r="B2697">
        <v>2024</v>
      </c>
      <c r="C2697" t="s">
        <v>161</v>
      </c>
      <c r="D2697" t="s">
        <v>58</v>
      </c>
      <c r="E2697" t="s">
        <v>170</v>
      </c>
      <c r="F2697" t="s">
        <v>63</v>
      </c>
      <c r="G2697" t="s">
        <v>150</v>
      </c>
      <c r="H2697" t="s">
        <v>194</v>
      </c>
      <c r="I2697" t="s">
        <v>203</v>
      </c>
      <c r="J2697" t="s">
        <v>77</v>
      </c>
      <c r="K2697" t="s">
        <v>100</v>
      </c>
      <c r="L2697">
        <v>0.12919128999999999</v>
      </c>
      <c r="M2697">
        <v>0.15632146</v>
      </c>
      <c r="N2697">
        <v>1.7964440000000002E-2</v>
      </c>
      <c r="O2697">
        <v>2.1736979999999999E-2</v>
      </c>
    </row>
    <row r="2698" spans="1:15">
      <c r="A2698" t="s">
        <v>6</v>
      </c>
      <c r="B2698">
        <v>2024</v>
      </c>
      <c r="C2698" t="s">
        <v>161</v>
      </c>
      <c r="D2698" t="s">
        <v>58</v>
      </c>
      <c r="E2698" t="s">
        <v>149</v>
      </c>
      <c r="F2698" t="s">
        <v>63</v>
      </c>
      <c r="G2698" t="s">
        <v>150</v>
      </c>
      <c r="H2698" t="s">
        <v>194</v>
      </c>
      <c r="I2698" t="s">
        <v>203</v>
      </c>
      <c r="J2698" t="s">
        <v>77</v>
      </c>
      <c r="K2698" t="s">
        <v>100</v>
      </c>
      <c r="L2698">
        <v>0.12470539</v>
      </c>
      <c r="M2698">
        <v>0.15089352</v>
      </c>
      <c r="N2698">
        <v>1.7340660000000001E-2</v>
      </c>
      <c r="O2698">
        <v>2.0982199999999999E-2</v>
      </c>
    </row>
    <row r="2699" spans="1:15">
      <c r="A2699" t="s">
        <v>6</v>
      </c>
      <c r="B2699">
        <v>2024</v>
      </c>
      <c r="C2699" t="s">
        <v>161</v>
      </c>
      <c r="D2699" t="s">
        <v>58</v>
      </c>
      <c r="E2699" t="s">
        <v>149</v>
      </c>
      <c r="F2699" t="s">
        <v>63</v>
      </c>
      <c r="G2699" t="s">
        <v>150</v>
      </c>
      <c r="H2699" t="s">
        <v>194</v>
      </c>
      <c r="I2699" t="s">
        <v>203</v>
      </c>
      <c r="J2699" t="s">
        <v>77</v>
      </c>
      <c r="K2699" t="s">
        <v>100</v>
      </c>
      <c r="L2699">
        <v>0.12075232</v>
      </c>
      <c r="M2699">
        <v>0.14611030999999999</v>
      </c>
      <c r="N2699">
        <v>1.679098E-2</v>
      </c>
      <c r="O2699">
        <v>2.0317080000000001E-2</v>
      </c>
    </row>
    <row r="2700" spans="1:15">
      <c r="A2700" t="s">
        <v>6</v>
      </c>
      <c r="B2700">
        <v>2024</v>
      </c>
      <c r="C2700" t="s">
        <v>161</v>
      </c>
      <c r="D2700" t="s">
        <v>58</v>
      </c>
      <c r="E2700" t="s">
        <v>149</v>
      </c>
      <c r="F2700" t="s">
        <v>63</v>
      </c>
      <c r="G2700" t="s">
        <v>150</v>
      </c>
      <c r="H2700" t="s">
        <v>194</v>
      </c>
      <c r="I2700" t="s">
        <v>203</v>
      </c>
      <c r="J2700" t="s">
        <v>77</v>
      </c>
      <c r="K2700" t="s">
        <v>100</v>
      </c>
      <c r="L2700">
        <v>8.7332290000000007E-2</v>
      </c>
      <c r="M2700">
        <v>0.10567207000000001</v>
      </c>
      <c r="N2700">
        <v>1.214382E-2</v>
      </c>
      <c r="O2700">
        <v>1.469402E-2</v>
      </c>
    </row>
    <row r="2701" spans="1:15">
      <c r="A2701" t="s">
        <v>6</v>
      </c>
      <c r="B2701">
        <v>2024</v>
      </c>
      <c r="C2701" t="s">
        <v>161</v>
      </c>
      <c r="D2701" t="s">
        <v>58</v>
      </c>
      <c r="E2701" t="s">
        <v>149</v>
      </c>
      <c r="F2701" t="s">
        <v>63</v>
      </c>
      <c r="G2701" t="s">
        <v>150</v>
      </c>
      <c r="H2701" t="s">
        <v>194</v>
      </c>
      <c r="I2701" t="s">
        <v>203</v>
      </c>
      <c r="J2701" t="s">
        <v>77</v>
      </c>
      <c r="K2701" t="s">
        <v>100</v>
      </c>
      <c r="L2701">
        <v>7.709365E-2</v>
      </c>
      <c r="M2701">
        <v>9.3283320000000003E-2</v>
      </c>
      <c r="N2701">
        <v>1.072011E-2</v>
      </c>
      <c r="O2701">
        <v>1.297133E-2</v>
      </c>
    </row>
    <row r="2702" spans="1:15">
      <c r="A2702" t="s">
        <v>6</v>
      </c>
      <c r="B2702">
        <v>2024</v>
      </c>
      <c r="C2702" t="s">
        <v>161</v>
      </c>
      <c r="D2702" t="s">
        <v>58</v>
      </c>
      <c r="E2702" t="s">
        <v>149</v>
      </c>
      <c r="F2702" t="s">
        <v>63</v>
      </c>
      <c r="G2702" t="s">
        <v>150</v>
      </c>
      <c r="H2702" t="s">
        <v>194</v>
      </c>
      <c r="I2702" t="s">
        <v>203</v>
      </c>
      <c r="J2702" t="s">
        <v>77</v>
      </c>
      <c r="K2702" t="s">
        <v>100</v>
      </c>
      <c r="L2702">
        <v>6.7774810000000005E-2</v>
      </c>
      <c r="M2702">
        <v>8.2007510000000006E-2</v>
      </c>
      <c r="N2702">
        <v>9.4242900000000001E-3</v>
      </c>
      <c r="O2702">
        <v>1.1403389999999999E-2</v>
      </c>
    </row>
    <row r="2703" spans="1:15">
      <c r="A2703" t="s">
        <v>6</v>
      </c>
      <c r="B2703">
        <v>2024</v>
      </c>
      <c r="C2703" t="s">
        <v>161</v>
      </c>
      <c r="D2703" t="s">
        <v>58</v>
      </c>
      <c r="E2703" t="s">
        <v>167</v>
      </c>
      <c r="F2703" t="s">
        <v>63</v>
      </c>
      <c r="G2703" t="s">
        <v>150</v>
      </c>
      <c r="H2703" t="s">
        <v>194</v>
      </c>
      <c r="I2703" t="s">
        <v>203</v>
      </c>
      <c r="J2703" t="s">
        <v>77</v>
      </c>
      <c r="K2703" t="s">
        <v>100</v>
      </c>
      <c r="L2703">
        <v>6.1088980000000001E-2</v>
      </c>
      <c r="M2703">
        <v>7.3917670000000005E-2</v>
      </c>
      <c r="N2703">
        <v>8.4946099999999997E-3</v>
      </c>
      <c r="O2703">
        <v>1.027848E-2</v>
      </c>
    </row>
    <row r="2704" spans="1:15">
      <c r="A2704" t="s">
        <v>6</v>
      </c>
      <c r="B2704">
        <v>2024</v>
      </c>
      <c r="C2704" t="s">
        <v>161</v>
      </c>
      <c r="D2704" t="s">
        <v>58</v>
      </c>
      <c r="E2704" t="s">
        <v>167</v>
      </c>
      <c r="F2704" t="s">
        <v>63</v>
      </c>
      <c r="G2704" t="s">
        <v>150</v>
      </c>
      <c r="H2704" t="s">
        <v>194</v>
      </c>
      <c r="I2704" t="s">
        <v>203</v>
      </c>
      <c r="J2704" t="s">
        <v>77</v>
      </c>
      <c r="K2704" t="s">
        <v>100</v>
      </c>
      <c r="L2704">
        <v>6.0942999999999997E-2</v>
      </c>
      <c r="M2704">
        <v>7.3741020000000004E-2</v>
      </c>
      <c r="N2704">
        <v>8.4743100000000005E-3</v>
      </c>
      <c r="O2704">
        <v>1.025391E-2</v>
      </c>
    </row>
    <row r="2705" spans="1:15">
      <c r="A2705" t="s">
        <v>6</v>
      </c>
      <c r="B2705">
        <v>2024</v>
      </c>
      <c r="C2705" t="s">
        <v>161</v>
      </c>
      <c r="D2705" t="s">
        <v>58</v>
      </c>
      <c r="E2705" t="s">
        <v>149</v>
      </c>
      <c r="F2705" t="s">
        <v>63</v>
      </c>
      <c r="G2705" t="s">
        <v>150</v>
      </c>
      <c r="H2705" t="s">
        <v>194</v>
      </c>
      <c r="I2705" t="s">
        <v>203</v>
      </c>
      <c r="J2705" t="s">
        <v>77</v>
      </c>
      <c r="K2705" t="s">
        <v>100</v>
      </c>
      <c r="L2705">
        <v>4.5437520000000002E-2</v>
      </c>
      <c r="M2705">
        <v>5.4979399999999998E-2</v>
      </c>
      <c r="N2705">
        <v>6.3182300000000002E-3</v>
      </c>
      <c r="O2705">
        <v>7.6450499999999996E-3</v>
      </c>
    </row>
    <row r="2706" spans="1:15">
      <c r="A2706" t="s">
        <v>6</v>
      </c>
      <c r="B2706">
        <v>2024</v>
      </c>
      <c r="C2706" t="s">
        <v>161</v>
      </c>
      <c r="D2706" t="s">
        <v>58</v>
      </c>
      <c r="E2706" t="s">
        <v>156</v>
      </c>
      <c r="F2706" t="s">
        <v>63</v>
      </c>
      <c r="G2706" t="s">
        <v>150</v>
      </c>
      <c r="H2706" t="s">
        <v>194</v>
      </c>
      <c r="I2706" t="s">
        <v>203</v>
      </c>
      <c r="J2706" t="s">
        <v>77</v>
      </c>
      <c r="K2706" t="s">
        <v>100</v>
      </c>
      <c r="L2706">
        <v>3.7983120000000002E-2</v>
      </c>
      <c r="M2706">
        <v>4.5959569999999998E-2</v>
      </c>
      <c r="N2706">
        <v>5.2816699999999996E-3</v>
      </c>
      <c r="O2706">
        <v>6.3908200000000002E-3</v>
      </c>
    </row>
    <row r="2707" spans="1:15">
      <c r="A2707" t="s">
        <v>6</v>
      </c>
      <c r="B2707">
        <v>2024</v>
      </c>
      <c r="C2707" t="s">
        <v>161</v>
      </c>
      <c r="D2707" t="s">
        <v>58</v>
      </c>
      <c r="E2707" t="s">
        <v>170</v>
      </c>
      <c r="F2707" t="s">
        <v>63</v>
      </c>
      <c r="G2707" t="s">
        <v>150</v>
      </c>
      <c r="H2707" t="s">
        <v>194</v>
      </c>
      <c r="I2707" t="s">
        <v>203</v>
      </c>
      <c r="J2707" t="s">
        <v>77</v>
      </c>
      <c r="K2707" t="s">
        <v>100</v>
      </c>
      <c r="L2707">
        <v>3.022685E-2</v>
      </c>
      <c r="M2707">
        <v>3.6574490000000001E-2</v>
      </c>
      <c r="N2707">
        <v>4.2031400000000002E-3</v>
      </c>
      <c r="O2707">
        <v>5.0857899999999998E-3</v>
      </c>
    </row>
    <row r="2708" spans="1:15">
      <c r="A2708" t="s">
        <v>6</v>
      </c>
      <c r="B2708">
        <v>2024</v>
      </c>
      <c r="C2708" t="s">
        <v>161</v>
      </c>
      <c r="D2708" t="s">
        <v>58</v>
      </c>
      <c r="E2708" t="s">
        <v>156</v>
      </c>
      <c r="F2708" t="s">
        <v>63</v>
      </c>
      <c r="G2708" t="s">
        <v>150</v>
      </c>
      <c r="H2708" t="s">
        <v>194</v>
      </c>
      <c r="I2708" t="s">
        <v>203</v>
      </c>
      <c r="J2708" t="s">
        <v>77</v>
      </c>
      <c r="K2708" t="s">
        <v>100</v>
      </c>
      <c r="L2708">
        <v>2.6710749999999998E-2</v>
      </c>
      <c r="M2708">
        <v>3.2320010000000003E-2</v>
      </c>
      <c r="N2708">
        <v>3.7142099999999999E-3</v>
      </c>
      <c r="O2708">
        <v>4.4942000000000003E-3</v>
      </c>
    </row>
    <row r="2709" spans="1:15">
      <c r="A2709" t="s">
        <v>6</v>
      </c>
      <c r="B2709">
        <v>2024</v>
      </c>
      <c r="C2709" t="s">
        <v>161</v>
      </c>
      <c r="D2709" t="s">
        <v>57</v>
      </c>
      <c r="E2709" t="s">
        <v>154</v>
      </c>
      <c r="F2709" t="s">
        <v>63</v>
      </c>
      <c r="G2709" t="s">
        <v>150</v>
      </c>
      <c r="H2709" t="s">
        <v>194</v>
      </c>
      <c r="I2709" t="s">
        <v>203</v>
      </c>
      <c r="J2709" t="s">
        <v>77</v>
      </c>
      <c r="K2709" t="s">
        <v>100</v>
      </c>
      <c r="L2709">
        <v>41.042347579999998</v>
      </c>
      <c r="M2709">
        <v>49.661240569999997</v>
      </c>
      <c r="N2709">
        <v>5.7317551800000004</v>
      </c>
      <c r="O2709">
        <v>6.9354237599999999</v>
      </c>
    </row>
    <row r="2710" spans="1:15">
      <c r="A2710" t="s">
        <v>6</v>
      </c>
      <c r="B2710">
        <v>2024</v>
      </c>
      <c r="C2710" t="s">
        <v>161</v>
      </c>
      <c r="D2710" t="s">
        <v>57</v>
      </c>
      <c r="E2710" t="s">
        <v>153</v>
      </c>
      <c r="F2710" t="s">
        <v>63</v>
      </c>
      <c r="G2710" t="s">
        <v>150</v>
      </c>
      <c r="H2710" t="s">
        <v>194</v>
      </c>
      <c r="I2710" t="s">
        <v>203</v>
      </c>
      <c r="J2710" t="s">
        <v>77</v>
      </c>
      <c r="K2710" t="s">
        <v>100</v>
      </c>
      <c r="L2710">
        <v>29.791892560000001</v>
      </c>
      <c r="M2710">
        <v>36.048189999999998</v>
      </c>
      <c r="N2710">
        <v>4.1605766800000001</v>
      </c>
      <c r="O2710">
        <v>5.0342977900000001</v>
      </c>
    </row>
    <row r="2711" spans="1:15">
      <c r="A2711" t="s">
        <v>6</v>
      </c>
      <c r="B2711">
        <v>2024</v>
      </c>
      <c r="C2711" t="s">
        <v>161</v>
      </c>
      <c r="D2711" t="s">
        <v>57</v>
      </c>
      <c r="E2711" t="s">
        <v>154</v>
      </c>
      <c r="F2711" t="s">
        <v>63</v>
      </c>
      <c r="G2711" t="s">
        <v>150</v>
      </c>
      <c r="H2711" t="s">
        <v>194</v>
      </c>
      <c r="I2711" t="s">
        <v>203</v>
      </c>
      <c r="J2711" t="s">
        <v>77</v>
      </c>
      <c r="K2711" t="s">
        <v>100</v>
      </c>
      <c r="L2711">
        <v>18.739293799999999</v>
      </c>
      <c r="M2711">
        <v>22.674545500000001</v>
      </c>
      <c r="N2711">
        <v>2.61702974</v>
      </c>
      <c r="O2711">
        <v>3.1666059899999999</v>
      </c>
    </row>
    <row r="2712" spans="1:15">
      <c r="A2712" t="s">
        <v>6</v>
      </c>
      <c r="B2712">
        <v>2024</v>
      </c>
      <c r="C2712" t="s">
        <v>161</v>
      </c>
      <c r="D2712" t="s">
        <v>57</v>
      </c>
      <c r="E2712" t="s">
        <v>153</v>
      </c>
      <c r="F2712" t="s">
        <v>63</v>
      </c>
      <c r="G2712" t="s">
        <v>150</v>
      </c>
      <c r="H2712" t="s">
        <v>194</v>
      </c>
      <c r="I2712" t="s">
        <v>203</v>
      </c>
      <c r="J2712" t="s">
        <v>77</v>
      </c>
      <c r="K2712" t="s">
        <v>100</v>
      </c>
      <c r="L2712">
        <v>15.13421567</v>
      </c>
      <c r="M2712">
        <v>18.312400960000002</v>
      </c>
      <c r="N2712">
        <v>2.1135637699999998</v>
      </c>
      <c r="O2712">
        <v>2.5574121700000001</v>
      </c>
    </row>
    <row r="2713" spans="1:15">
      <c r="A2713" t="s">
        <v>6</v>
      </c>
      <c r="B2713">
        <v>2024</v>
      </c>
      <c r="C2713" t="s">
        <v>161</v>
      </c>
      <c r="D2713" t="s">
        <v>57</v>
      </c>
      <c r="E2713" t="s">
        <v>170</v>
      </c>
      <c r="F2713" t="s">
        <v>63</v>
      </c>
      <c r="G2713" t="s">
        <v>150</v>
      </c>
      <c r="H2713" t="s">
        <v>194</v>
      </c>
      <c r="I2713" t="s">
        <v>203</v>
      </c>
      <c r="J2713" t="s">
        <v>77</v>
      </c>
      <c r="K2713" t="s">
        <v>100</v>
      </c>
      <c r="L2713">
        <v>13.105137089999999</v>
      </c>
      <c r="M2713">
        <v>15.85721588</v>
      </c>
      <c r="N2713">
        <v>1.8301934900000001</v>
      </c>
      <c r="O2713">
        <v>2.2145341200000002</v>
      </c>
    </row>
    <row r="2714" spans="1:15">
      <c r="A2714" t="s">
        <v>6</v>
      </c>
      <c r="B2714">
        <v>2024</v>
      </c>
      <c r="C2714" t="s">
        <v>161</v>
      </c>
      <c r="D2714" t="s">
        <v>57</v>
      </c>
      <c r="E2714" t="s">
        <v>154</v>
      </c>
      <c r="F2714" t="s">
        <v>63</v>
      </c>
      <c r="G2714" t="s">
        <v>150</v>
      </c>
      <c r="H2714" t="s">
        <v>194</v>
      </c>
      <c r="I2714" t="s">
        <v>203</v>
      </c>
      <c r="J2714" t="s">
        <v>77</v>
      </c>
      <c r="K2714" t="s">
        <v>100</v>
      </c>
      <c r="L2714">
        <v>10.090388969999999</v>
      </c>
      <c r="M2714">
        <v>12.209370659999999</v>
      </c>
      <c r="N2714">
        <v>1.40916986</v>
      </c>
      <c r="O2714">
        <v>1.7050955299999999</v>
      </c>
    </row>
    <row r="2715" spans="1:15">
      <c r="A2715" t="s">
        <v>6</v>
      </c>
      <c r="B2715">
        <v>2024</v>
      </c>
      <c r="C2715" t="s">
        <v>161</v>
      </c>
      <c r="D2715" t="s">
        <v>57</v>
      </c>
      <c r="E2715" t="s">
        <v>156</v>
      </c>
      <c r="F2715" t="s">
        <v>63</v>
      </c>
      <c r="G2715" t="s">
        <v>150</v>
      </c>
      <c r="H2715" t="s">
        <v>194</v>
      </c>
      <c r="I2715" t="s">
        <v>203</v>
      </c>
      <c r="J2715" t="s">
        <v>77</v>
      </c>
      <c r="K2715" t="s">
        <v>100</v>
      </c>
      <c r="L2715">
        <v>4.9358214199999999</v>
      </c>
      <c r="M2715">
        <v>5.9723439200000001</v>
      </c>
      <c r="N2715">
        <v>0.68931047000000001</v>
      </c>
      <c r="O2715">
        <v>0.83406566999999998</v>
      </c>
    </row>
    <row r="2716" spans="1:15">
      <c r="A2716" t="s">
        <v>6</v>
      </c>
      <c r="B2716">
        <v>2024</v>
      </c>
      <c r="C2716" t="s">
        <v>161</v>
      </c>
      <c r="D2716" t="s">
        <v>57</v>
      </c>
      <c r="E2716" t="s">
        <v>153</v>
      </c>
      <c r="F2716" t="s">
        <v>63</v>
      </c>
      <c r="G2716" t="s">
        <v>150</v>
      </c>
      <c r="H2716" t="s">
        <v>194</v>
      </c>
      <c r="I2716" t="s">
        <v>203</v>
      </c>
      <c r="J2716" t="s">
        <v>77</v>
      </c>
      <c r="K2716" t="s">
        <v>100</v>
      </c>
      <c r="L2716">
        <v>3.716739</v>
      </c>
      <c r="M2716">
        <v>4.4972542000000004</v>
      </c>
      <c r="N2716">
        <v>0.51905992999999995</v>
      </c>
      <c r="O2716">
        <v>0.62806251000000002</v>
      </c>
    </row>
    <row r="2717" spans="1:15">
      <c r="A2717" t="s">
        <v>6</v>
      </c>
      <c r="B2717">
        <v>2024</v>
      </c>
      <c r="C2717" t="s">
        <v>161</v>
      </c>
      <c r="D2717" t="s">
        <v>57</v>
      </c>
      <c r="E2717" t="s">
        <v>170</v>
      </c>
      <c r="F2717" t="s">
        <v>63</v>
      </c>
      <c r="G2717" t="s">
        <v>150</v>
      </c>
      <c r="H2717" t="s">
        <v>194</v>
      </c>
      <c r="I2717" t="s">
        <v>203</v>
      </c>
      <c r="J2717" t="s">
        <v>77</v>
      </c>
      <c r="K2717" t="s">
        <v>100</v>
      </c>
      <c r="L2717">
        <v>2.8080534099999999</v>
      </c>
      <c r="M2717">
        <v>3.39774463</v>
      </c>
      <c r="N2717">
        <v>0.39215775000000003</v>
      </c>
      <c r="O2717">
        <v>0.47451088000000002</v>
      </c>
    </row>
    <row r="2718" spans="1:15">
      <c r="A2718" t="s">
        <v>6</v>
      </c>
      <c r="B2718">
        <v>2024</v>
      </c>
      <c r="C2718" t="s">
        <v>161</v>
      </c>
      <c r="D2718" t="s">
        <v>57</v>
      </c>
      <c r="E2718" t="s">
        <v>154</v>
      </c>
      <c r="F2718" t="s">
        <v>63</v>
      </c>
      <c r="G2718" t="s">
        <v>150</v>
      </c>
      <c r="H2718" t="s">
        <v>194</v>
      </c>
      <c r="I2718" t="s">
        <v>203</v>
      </c>
      <c r="J2718" t="s">
        <v>77</v>
      </c>
      <c r="K2718" t="s">
        <v>100</v>
      </c>
      <c r="L2718">
        <v>2.70054061</v>
      </c>
      <c r="M2718">
        <v>3.2676541399999999</v>
      </c>
      <c r="N2718">
        <v>0.37714309000000001</v>
      </c>
      <c r="O2718">
        <v>0.45634312999999999</v>
      </c>
    </row>
    <row r="2719" spans="1:15">
      <c r="A2719" t="s">
        <v>6</v>
      </c>
      <c r="B2719">
        <v>2024</v>
      </c>
      <c r="C2719" t="s">
        <v>161</v>
      </c>
      <c r="D2719" t="s">
        <v>57</v>
      </c>
      <c r="E2719" t="s">
        <v>156</v>
      </c>
      <c r="F2719" t="s">
        <v>63</v>
      </c>
      <c r="G2719" t="s">
        <v>150</v>
      </c>
      <c r="H2719" t="s">
        <v>194</v>
      </c>
      <c r="I2719" t="s">
        <v>203</v>
      </c>
      <c r="J2719" t="s">
        <v>77</v>
      </c>
      <c r="K2719" t="s">
        <v>100</v>
      </c>
      <c r="L2719">
        <v>2.6577499900000001</v>
      </c>
      <c r="M2719">
        <v>3.21587749</v>
      </c>
      <c r="N2719">
        <v>0.37116717999999999</v>
      </c>
      <c r="O2719">
        <v>0.44911227999999997</v>
      </c>
    </row>
    <row r="2720" spans="1:15">
      <c r="A2720" t="s">
        <v>6</v>
      </c>
      <c r="B2720">
        <v>2024</v>
      </c>
      <c r="C2720" t="s">
        <v>161</v>
      </c>
      <c r="D2720" t="s">
        <v>57</v>
      </c>
      <c r="E2720" t="s">
        <v>153</v>
      </c>
      <c r="F2720" t="s">
        <v>63</v>
      </c>
      <c r="G2720" t="s">
        <v>150</v>
      </c>
      <c r="H2720" t="s">
        <v>194</v>
      </c>
      <c r="I2720" t="s">
        <v>203</v>
      </c>
      <c r="J2720" t="s">
        <v>77</v>
      </c>
      <c r="K2720" t="s">
        <v>100</v>
      </c>
      <c r="L2720">
        <v>1.75722015</v>
      </c>
      <c r="M2720">
        <v>2.1262363799999999</v>
      </c>
      <c r="N2720">
        <v>0.24540398999999999</v>
      </c>
      <c r="O2720">
        <v>0.29693881999999999</v>
      </c>
    </row>
    <row r="2721" spans="1:15">
      <c r="A2721" t="s">
        <v>6</v>
      </c>
      <c r="B2721">
        <v>2024</v>
      </c>
      <c r="C2721" t="s">
        <v>161</v>
      </c>
      <c r="D2721" t="s">
        <v>57</v>
      </c>
      <c r="E2721" t="s">
        <v>153</v>
      </c>
      <c r="F2721" t="s">
        <v>63</v>
      </c>
      <c r="G2721" t="s">
        <v>150</v>
      </c>
      <c r="H2721" t="s">
        <v>194</v>
      </c>
      <c r="I2721" t="s">
        <v>203</v>
      </c>
      <c r="J2721" t="s">
        <v>77</v>
      </c>
      <c r="K2721" t="s">
        <v>100</v>
      </c>
      <c r="L2721">
        <v>1.7090727400000001</v>
      </c>
      <c r="M2721">
        <v>2.06797802</v>
      </c>
      <c r="N2721">
        <v>0.23867998000000001</v>
      </c>
      <c r="O2721">
        <v>0.28880276999999999</v>
      </c>
    </row>
    <row r="2722" spans="1:15">
      <c r="A2722" t="s">
        <v>6</v>
      </c>
      <c r="B2722">
        <v>2024</v>
      </c>
      <c r="C2722" t="s">
        <v>161</v>
      </c>
      <c r="D2722" t="s">
        <v>57</v>
      </c>
      <c r="E2722" t="s">
        <v>170</v>
      </c>
      <c r="F2722" t="s">
        <v>63</v>
      </c>
      <c r="G2722" t="s">
        <v>150</v>
      </c>
      <c r="H2722" t="s">
        <v>194</v>
      </c>
      <c r="I2722" t="s">
        <v>203</v>
      </c>
      <c r="J2722" t="s">
        <v>77</v>
      </c>
      <c r="K2722" t="s">
        <v>100</v>
      </c>
      <c r="L2722">
        <v>1.51202876</v>
      </c>
      <c r="M2722">
        <v>1.8295547999999999</v>
      </c>
      <c r="N2722">
        <v>0.21116187</v>
      </c>
      <c r="O2722">
        <v>0.25550585999999997</v>
      </c>
    </row>
    <row r="2723" spans="1:15">
      <c r="A2723" t="s">
        <v>6</v>
      </c>
      <c r="B2723">
        <v>2024</v>
      </c>
      <c r="C2723" t="s">
        <v>161</v>
      </c>
      <c r="D2723" t="s">
        <v>57</v>
      </c>
      <c r="E2723" t="s">
        <v>154</v>
      </c>
      <c r="F2723" t="s">
        <v>63</v>
      </c>
      <c r="G2723" t="s">
        <v>150</v>
      </c>
      <c r="H2723" t="s">
        <v>194</v>
      </c>
      <c r="I2723" t="s">
        <v>203</v>
      </c>
      <c r="J2723" t="s">
        <v>77</v>
      </c>
      <c r="K2723" t="s">
        <v>100</v>
      </c>
      <c r="L2723">
        <v>1.2291917000000001</v>
      </c>
      <c r="M2723">
        <v>1.4873219499999999</v>
      </c>
      <c r="N2723">
        <v>0.17166234999999999</v>
      </c>
      <c r="O2723">
        <v>0.20771144</v>
      </c>
    </row>
    <row r="2724" spans="1:15">
      <c r="A2724" t="s">
        <v>6</v>
      </c>
      <c r="B2724">
        <v>2024</v>
      </c>
      <c r="C2724" t="s">
        <v>161</v>
      </c>
      <c r="D2724" t="s">
        <v>57</v>
      </c>
      <c r="E2724" t="s">
        <v>154</v>
      </c>
      <c r="F2724" t="s">
        <v>63</v>
      </c>
      <c r="G2724" t="s">
        <v>150</v>
      </c>
      <c r="H2724" t="s">
        <v>194</v>
      </c>
      <c r="I2724" t="s">
        <v>203</v>
      </c>
      <c r="J2724" t="s">
        <v>77</v>
      </c>
      <c r="K2724" t="s">
        <v>100</v>
      </c>
      <c r="L2724">
        <v>1.08973937</v>
      </c>
      <c r="M2724">
        <v>1.3185846400000001</v>
      </c>
      <c r="N2724">
        <v>0.15218718000000001</v>
      </c>
      <c r="O2724">
        <v>0.18414649</v>
      </c>
    </row>
    <row r="2725" spans="1:15">
      <c r="A2725" t="s">
        <v>6</v>
      </c>
      <c r="B2725">
        <v>2024</v>
      </c>
      <c r="C2725" t="s">
        <v>161</v>
      </c>
      <c r="D2725" t="s">
        <v>57</v>
      </c>
      <c r="E2725" t="s">
        <v>153</v>
      </c>
      <c r="F2725" t="s">
        <v>63</v>
      </c>
      <c r="G2725" t="s">
        <v>150</v>
      </c>
      <c r="H2725" t="s">
        <v>194</v>
      </c>
      <c r="I2725" t="s">
        <v>203</v>
      </c>
      <c r="J2725" t="s">
        <v>77</v>
      </c>
      <c r="K2725" t="s">
        <v>100</v>
      </c>
      <c r="L2725">
        <v>1.0712607300000001</v>
      </c>
      <c r="M2725">
        <v>1.2962254799999999</v>
      </c>
      <c r="N2725">
        <v>0.14960655</v>
      </c>
      <c r="O2725">
        <v>0.18102393</v>
      </c>
    </row>
    <row r="2726" spans="1:15">
      <c r="A2726" t="s">
        <v>6</v>
      </c>
      <c r="B2726">
        <v>2024</v>
      </c>
      <c r="C2726" t="s">
        <v>161</v>
      </c>
      <c r="D2726" t="s">
        <v>57</v>
      </c>
      <c r="E2726" t="s">
        <v>168</v>
      </c>
      <c r="F2726" t="s">
        <v>63</v>
      </c>
      <c r="G2726" t="s">
        <v>150</v>
      </c>
      <c r="H2726" t="s">
        <v>194</v>
      </c>
      <c r="I2726" t="s">
        <v>203</v>
      </c>
      <c r="J2726" t="s">
        <v>77</v>
      </c>
      <c r="K2726" t="s">
        <v>100</v>
      </c>
      <c r="L2726">
        <v>0.98600911000000002</v>
      </c>
      <c r="M2726">
        <v>1.1930710200000001</v>
      </c>
      <c r="N2726">
        <v>0.13770077</v>
      </c>
      <c r="O2726">
        <v>0.16661793</v>
      </c>
    </row>
    <row r="2727" spans="1:15">
      <c r="A2727" t="s">
        <v>6</v>
      </c>
      <c r="B2727">
        <v>2024</v>
      </c>
      <c r="C2727" t="s">
        <v>161</v>
      </c>
      <c r="D2727" t="s">
        <v>57</v>
      </c>
      <c r="E2727" t="s">
        <v>154</v>
      </c>
      <c r="F2727" t="s">
        <v>63</v>
      </c>
      <c r="G2727" t="s">
        <v>150</v>
      </c>
      <c r="H2727" t="s">
        <v>194</v>
      </c>
      <c r="I2727" t="s">
        <v>203</v>
      </c>
      <c r="J2727" t="s">
        <v>77</v>
      </c>
      <c r="K2727" t="s">
        <v>100</v>
      </c>
      <c r="L2727">
        <v>0.92141192000000005</v>
      </c>
      <c r="M2727">
        <v>1.1149084199999999</v>
      </c>
      <c r="N2727">
        <v>0.12867946999999999</v>
      </c>
      <c r="O2727">
        <v>0.15570216000000001</v>
      </c>
    </row>
    <row r="2728" spans="1:15">
      <c r="A2728" t="s">
        <v>6</v>
      </c>
      <c r="B2728">
        <v>2024</v>
      </c>
      <c r="C2728" t="s">
        <v>161</v>
      </c>
      <c r="D2728" t="s">
        <v>57</v>
      </c>
      <c r="E2728" t="s">
        <v>168</v>
      </c>
      <c r="F2728" t="s">
        <v>63</v>
      </c>
      <c r="G2728" t="s">
        <v>150</v>
      </c>
      <c r="H2728" t="s">
        <v>194</v>
      </c>
      <c r="I2728" t="s">
        <v>203</v>
      </c>
      <c r="J2728" t="s">
        <v>77</v>
      </c>
      <c r="K2728" t="s">
        <v>100</v>
      </c>
      <c r="L2728">
        <v>0.82148752999999997</v>
      </c>
      <c r="M2728">
        <v>0.99399990999999999</v>
      </c>
      <c r="N2728">
        <v>0.11472456</v>
      </c>
      <c r="O2728">
        <v>0.13881672</v>
      </c>
    </row>
    <row r="2729" spans="1:15">
      <c r="A2729" t="s">
        <v>6</v>
      </c>
      <c r="B2729">
        <v>2024</v>
      </c>
      <c r="C2729" t="s">
        <v>161</v>
      </c>
      <c r="D2729" t="s">
        <v>57</v>
      </c>
      <c r="E2729" t="s">
        <v>167</v>
      </c>
      <c r="F2729" t="s">
        <v>63</v>
      </c>
      <c r="G2729" t="s">
        <v>150</v>
      </c>
      <c r="H2729" t="s">
        <v>194</v>
      </c>
      <c r="I2729" t="s">
        <v>203</v>
      </c>
      <c r="J2729" t="s">
        <v>77</v>
      </c>
      <c r="K2729" t="s">
        <v>100</v>
      </c>
      <c r="L2729">
        <v>0.35110354999999999</v>
      </c>
      <c r="M2729">
        <v>0.42483530000000003</v>
      </c>
      <c r="N2729">
        <v>4.903325E-2</v>
      </c>
      <c r="O2729">
        <v>5.9330229999999998E-2</v>
      </c>
    </row>
    <row r="2730" spans="1:15">
      <c r="A2730" t="s">
        <v>6</v>
      </c>
      <c r="B2730">
        <v>2024</v>
      </c>
      <c r="C2730" t="s">
        <v>161</v>
      </c>
      <c r="D2730" t="s">
        <v>57</v>
      </c>
      <c r="E2730" t="s">
        <v>168</v>
      </c>
      <c r="F2730" t="s">
        <v>63</v>
      </c>
      <c r="G2730" t="s">
        <v>150</v>
      </c>
      <c r="H2730" t="s">
        <v>194</v>
      </c>
      <c r="I2730" t="s">
        <v>203</v>
      </c>
      <c r="J2730" t="s">
        <v>77</v>
      </c>
      <c r="K2730" t="s">
        <v>100</v>
      </c>
      <c r="L2730">
        <v>0.34444119000000001</v>
      </c>
      <c r="M2730">
        <v>0.41677384000000001</v>
      </c>
      <c r="N2730">
        <v>4.8102819999999998E-2</v>
      </c>
      <c r="O2730">
        <v>5.8204409999999998E-2</v>
      </c>
    </row>
    <row r="2731" spans="1:15">
      <c r="A2731" t="s">
        <v>6</v>
      </c>
      <c r="B2731">
        <v>2024</v>
      </c>
      <c r="C2731" t="s">
        <v>161</v>
      </c>
      <c r="D2731" t="s">
        <v>57</v>
      </c>
      <c r="E2731" t="s">
        <v>167</v>
      </c>
      <c r="F2731" t="s">
        <v>63</v>
      </c>
      <c r="G2731" t="s">
        <v>150</v>
      </c>
      <c r="H2731" t="s">
        <v>194</v>
      </c>
      <c r="I2731" t="s">
        <v>203</v>
      </c>
      <c r="J2731" t="s">
        <v>77</v>
      </c>
      <c r="K2731" t="s">
        <v>100</v>
      </c>
      <c r="L2731">
        <v>0.32694427999999998</v>
      </c>
      <c r="M2731">
        <v>0.39560257999999998</v>
      </c>
      <c r="N2731">
        <v>4.5659289999999998E-2</v>
      </c>
      <c r="O2731">
        <v>5.5247739999999997E-2</v>
      </c>
    </row>
    <row r="2732" spans="1:15">
      <c r="A2732" t="s">
        <v>6</v>
      </c>
      <c r="B2732">
        <v>2024</v>
      </c>
      <c r="C2732" t="s">
        <v>161</v>
      </c>
      <c r="D2732" t="s">
        <v>57</v>
      </c>
      <c r="E2732" t="s">
        <v>167</v>
      </c>
      <c r="F2732" t="s">
        <v>63</v>
      </c>
      <c r="G2732" t="s">
        <v>150</v>
      </c>
      <c r="H2732" t="s">
        <v>194</v>
      </c>
      <c r="I2732" t="s">
        <v>203</v>
      </c>
      <c r="J2732" t="s">
        <v>77</v>
      </c>
      <c r="K2732" t="s">
        <v>100</v>
      </c>
      <c r="L2732">
        <v>0.26036458000000001</v>
      </c>
      <c r="M2732">
        <v>0.31504114</v>
      </c>
      <c r="N2732">
        <v>3.6361129999999998E-2</v>
      </c>
      <c r="O2732">
        <v>4.3996960000000002E-2</v>
      </c>
    </row>
    <row r="2733" spans="1:15">
      <c r="A2733" t="s">
        <v>6</v>
      </c>
      <c r="B2733">
        <v>2024</v>
      </c>
      <c r="C2733" t="s">
        <v>161</v>
      </c>
      <c r="D2733" t="s">
        <v>57</v>
      </c>
      <c r="E2733" t="s">
        <v>149</v>
      </c>
      <c r="F2733" t="s">
        <v>63</v>
      </c>
      <c r="G2733" t="s">
        <v>150</v>
      </c>
      <c r="H2733" t="s">
        <v>194</v>
      </c>
      <c r="I2733" t="s">
        <v>203</v>
      </c>
      <c r="J2733" t="s">
        <v>77</v>
      </c>
      <c r="K2733" t="s">
        <v>100</v>
      </c>
      <c r="L2733">
        <v>0.1977836</v>
      </c>
      <c r="M2733">
        <v>0.23931816</v>
      </c>
      <c r="N2733">
        <v>2.7621400000000001E-2</v>
      </c>
      <c r="O2733">
        <v>3.3421899999999997E-2</v>
      </c>
    </row>
    <row r="2734" spans="1:15">
      <c r="A2734" t="s">
        <v>6</v>
      </c>
      <c r="B2734">
        <v>2024</v>
      </c>
      <c r="C2734" t="s">
        <v>161</v>
      </c>
      <c r="D2734" t="s">
        <v>57</v>
      </c>
      <c r="E2734" t="s">
        <v>167</v>
      </c>
      <c r="F2734" t="s">
        <v>63</v>
      </c>
      <c r="G2734" t="s">
        <v>150</v>
      </c>
      <c r="H2734" t="s">
        <v>194</v>
      </c>
      <c r="I2734" t="s">
        <v>203</v>
      </c>
      <c r="J2734" t="s">
        <v>77</v>
      </c>
      <c r="K2734" t="s">
        <v>100</v>
      </c>
      <c r="L2734">
        <v>0.17364138000000001</v>
      </c>
      <c r="M2734">
        <v>0.21010608</v>
      </c>
      <c r="N2734">
        <v>2.424983E-2</v>
      </c>
      <c r="O2734">
        <v>2.934229E-2</v>
      </c>
    </row>
    <row r="2735" spans="1:15">
      <c r="A2735" t="s">
        <v>6</v>
      </c>
      <c r="B2735">
        <v>2024</v>
      </c>
      <c r="C2735" t="s">
        <v>161</v>
      </c>
      <c r="D2735" t="s">
        <v>57</v>
      </c>
      <c r="E2735" t="s">
        <v>149</v>
      </c>
      <c r="F2735" t="s">
        <v>63</v>
      </c>
      <c r="G2735" t="s">
        <v>150</v>
      </c>
      <c r="H2735" t="s">
        <v>194</v>
      </c>
      <c r="I2735" t="s">
        <v>203</v>
      </c>
      <c r="J2735" t="s">
        <v>77</v>
      </c>
      <c r="K2735" t="s">
        <v>100</v>
      </c>
      <c r="L2735">
        <v>0.13497237000000001</v>
      </c>
      <c r="M2735">
        <v>0.16331656999999999</v>
      </c>
      <c r="N2735">
        <v>1.8849520000000002E-2</v>
      </c>
      <c r="O2735">
        <v>2.2807919999999999E-2</v>
      </c>
    </row>
    <row r="2736" spans="1:15">
      <c r="A2736" t="s">
        <v>6</v>
      </c>
      <c r="B2736">
        <v>2024</v>
      </c>
      <c r="C2736" t="s">
        <v>161</v>
      </c>
      <c r="D2736" t="s">
        <v>57</v>
      </c>
      <c r="E2736" t="s">
        <v>149</v>
      </c>
      <c r="F2736" t="s">
        <v>63</v>
      </c>
      <c r="G2736" t="s">
        <v>150</v>
      </c>
      <c r="H2736" t="s">
        <v>194</v>
      </c>
      <c r="I2736" t="s">
        <v>203</v>
      </c>
      <c r="J2736" t="s">
        <v>77</v>
      </c>
      <c r="K2736" t="s">
        <v>100</v>
      </c>
      <c r="L2736">
        <v>0.13450016000000001</v>
      </c>
      <c r="M2736">
        <v>0.16274519000000001</v>
      </c>
      <c r="N2736">
        <v>1.8783569999999999E-2</v>
      </c>
      <c r="O2736">
        <v>2.2728120000000001E-2</v>
      </c>
    </row>
    <row r="2737" spans="1:15">
      <c r="A2737" t="s">
        <v>6</v>
      </c>
      <c r="B2737">
        <v>2024</v>
      </c>
      <c r="C2737" t="s">
        <v>161</v>
      </c>
      <c r="D2737" t="s">
        <v>57</v>
      </c>
      <c r="E2737" t="s">
        <v>170</v>
      </c>
      <c r="F2737" t="s">
        <v>63</v>
      </c>
      <c r="G2737" t="s">
        <v>150</v>
      </c>
      <c r="H2737" t="s">
        <v>194</v>
      </c>
      <c r="I2737" t="s">
        <v>203</v>
      </c>
      <c r="J2737" t="s">
        <v>77</v>
      </c>
      <c r="K2737" t="s">
        <v>100</v>
      </c>
      <c r="L2737">
        <v>9.1039700000000001E-2</v>
      </c>
      <c r="M2737">
        <v>0.11015804</v>
      </c>
      <c r="N2737">
        <v>1.2714120000000001E-2</v>
      </c>
      <c r="O2737">
        <v>1.538408E-2</v>
      </c>
    </row>
    <row r="2738" spans="1:15">
      <c r="A2738" t="s">
        <v>6</v>
      </c>
      <c r="B2738">
        <v>2024</v>
      </c>
      <c r="C2738" t="s">
        <v>161</v>
      </c>
      <c r="D2738" t="s">
        <v>57</v>
      </c>
      <c r="E2738" t="s">
        <v>149</v>
      </c>
      <c r="F2738" t="s">
        <v>63</v>
      </c>
      <c r="G2738" t="s">
        <v>150</v>
      </c>
      <c r="H2738" t="s">
        <v>194</v>
      </c>
      <c r="I2738" t="s">
        <v>203</v>
      </c>
      <c r="J2738" t="s">
        <v>77</v>
      </c>
      <c r="K2738" t="s">
        <v>100</v>
      </c>
      <c r="L2738">
        <v>8.4335809999999997E-2</v>
      </c>
      <c r="M2738">
        <v>0.10204632</v>
      </c>
      <c r="N2738">
        <v>1.1777889999999999E-2</v>
      </c>
      <c r="O2738">
        <v>1.425124E-2</v>
      </c>
    </row>
    <row r="2739" spans="1:15">
      <c r="A2739" t="s">
        <v>6</v>
      </c>
      <c r="B2739">
        <v>2024</v>
      </c>
      <c r="C2739" t="s">
        <v>161</v>
      </c>
      <c r="D2739" t="s">
        <v>57</v>
      </c>
      <c r="E2739" t="s">
        <v>149</v>
      </c>
      <c r="F2739" t="s">
        <v>63</v>
      </c>
      <c r="G2739" t="s">
        <v>150</v>
      </c>
      <c r="H2739" t="s">
        <v>194</v>
      </c>
      <c r="I2739" t="s">
        <v>203</v>
      </c>
      <c r="J2739" t="s">
        <v>77</v>
      </c>
      <c r="K2739" t="s">
        <v>100</v>
      </c>
      <c r="L2739">
        <v>7.4427430000000003E-2</v>
      </c>
      <c r="M2739">
        <v>9.0057189999999995E-2</v>
      </c>
      <c r="N2739">
        <v>1.039414E-2</v>
      </c>
      <c r="O2739">
        <v>1.257691E-2</v>
      </c>
    </row>
    <row r="2740" spans="1:15">
      <c r="A2740" t="s">
        <v>6</v>
      </c>
      <c r="B2740">
        <v>2024</v>
      </c>
      <c r="C2740" t="s">
        <v>161</v>
      </c>
      <c r="D2740" t="s">
        <v>57</v>
      </c>
      <c r="E2740" t="s">
        <v>167</v>
      </c>
      <c r="F2740" t="s">
        <v>63</v>
      </c>
      <c r="G2740" t="s">
        <v>150</v>
      </c>
      <c r="H2740" t="s">
        <v>194</v>
      </c>
      <c r="I2740" t="s">
        <v>203</v>
      </c>
      <c r="J2740" t="s">
        <v>77</v>
      </c>
      <c r="K2740" t="s">
        <v>100</v>
      </c>
      <c r="L2740">
        <v>7.137802E-2</v>
      </c>
      <c r="M2740">
        <v>8.6367399999999997E-2</v>
      </c>
      <c r="N2740">
        <v>9.9682699999999996E-3</v>
      </c>
      <c r="O2740">
        <v>1.206161E-2</v>
      </c>
    </row>
    <row r="2741" spans="1:15">
      <c r="A2741" t="s">
        <v>6</v>
      </c>
      <c r="B2741">
        <v>2024</v>
      </c>
      <c r="C2741" t="s">
        <v>161</v>
      </c>
      <c r="D2741" t="s">
        <v>57</v>
      </c>
      <c r="E2741" t="s">
        <v>167</v>
      </c>
      <c r="F2741" t="s">
        <v>63</v>
      </c>
      <c r="G2741" t="s">
        <v>150</v>
      </c>
      <c r="H2741" t="s">
        <v>194</v>
      </c>
      <c r="I2741" t="s">
        <v>203</v>
      </c>
      <c r="J2741" t="s">
        <v>77</v>
      </c>
      <c r="K2741" t="s">
        <v>100</v>
      </c>
      <c r="L2741">
        <v>5.8223799999999999E-2</v>
      </c>
      <c r="M2741">
        <v>7.0450789999999999E-2</v>
      </c>
      <c r="N2741">
        <v>8.1312199999999998E-3</v>
      </c>
      <c r="O2741">
        <v>9.8387800000000001E-3</v>
      </c>
    </row>
    <row r="2742" spans="1:15">
      <c r="A2742" t="s">
        <v>6</v>
      </c>
      <c r="B2742">
        <v>2024</v>
      </c>
      <c r="C2742" t="s">
        <v>161</v>
      </c>
      <c r="D2742" t="s">
        <v>57</v>
      </c>
      <c r="E2742" t="s">
        <v>149</v>
      </c>
      <c r="F2742" t="s">
        <v>63</v>
      </c>
      <c r="G2742" t="s">
        <v>150</v>
      </c>
      <c r="H2742" t="s">
        <v>194</v>
      </c>
      <c r="I2742" t="s">
        <v>203</v>
      </c>
      <c r="J2742" t="s">
        <v>77</v>
      </c>
      <c r="K2742" t="s">
        <v>100</v>
      </c>
      <c r="L2742">
        <v>4.3762769999999999E-2</v>
      </c>
      <c r="M2742">
        <v>5.295296E-2</v>
      </c>
      <c r="N2742">
        <v>6.1116800000000004E-3</v>
      </c>
      <c r="O2742">
        <v>7.3951299999999998E-3</v>
      </c>
    </row>
    <row r="2743" spans="1:15">
      <c r="A2743" t="s">
        <v>6</v>
      </c>
      <c r="B2743">
        <v>2024</v>
      </c>
      <c r="C2743" t="s">
        <v>161</v>
      </c>
      <c r="D2743" t="s">
        <v>57</v>
      </c>
      <c r="E2743" t="s">
        <v>156</v>
      </c>
      <c r="F2743" t="s">
        <v>63</v>
      </c>
      <c r="G2743" t="s">
        <v>150</v>
      </c>
      <c r="H2743" t="s">
        <v>194</v>
      </c>
      <c r="I2743" t="s">
        <v>203</v>
      </c>
      <c r="J2743" t="s">
        <v>77</v>
      </c>
      <c r="K2743" t="s">
        <v>100</v>
      </c>
      <c r="L2743">
        <v>2.3467979999999999E-2</v>
      </c>
      <c r="M2743">
        <v>2.8396250000000001E-2</v>
      </c>
      <c r="N2743">
        <v>3.2774100000000001E-3</v>
      </c>
      <c r="O2743">
        <v>3.9656700000000001E-3</v>
      </c>
    </row>
    <row r="2744" spans="1:15">
      <c r="A2744" t="s">
        <v>6</v>
      </c>
      <c r="B2744">
        <v>2024</v>
      </c>
      <c r="C2744" t="s">
        <v>161</v>
      </c>
      <c r="D2744" t="s">
        <v>57</v>
      </c>
      <c r="E2744" t="s">
        <v>170</v>
      </c>
      <c r="F2744" t="s">
        <v>63</v>
      </c>
      <c r="G2744" t="s">
        <v>150</v>
      </c>
      <c r="H2744" t="s">
        <v>194</v>
      </c>
      <c r="I2744" t="s">
        <v>203</v>
      </c>
      <c r="J2744" t="s">
        <v>77</v>
      </c>
      <c r="K2744" t="s">
        <v>100</v>
      </c>
      <c r="L2744">
        <v>2.149562E-2</v>
      </c>
      <c r="M2744">
        <v>2.60097E-2</v>
      </c>
      <c r="N2744">
        <v>3.0019600000000001E-3</v>
      </c>
      <c r="O2744">
        <v>3.6323800000000002E-3</v>
      </c>
    </row>
    <row r="2745" spans="1:15">
      <c r="A2745" t="s">
        <v>6</v>
      </c>
      <c r="B2745">
        <v>2024</v>
      </c>
      <c r="C2745" t="s">
        <v>161</v>
      </c>
      <c r="D2745" t="s">
        <v>57</v>
      </c>
      <c r="E2745" t="s">
        <v>156</v>
      </c>
      <c r="F2745" t="s">
        <v>63</v>
      </c>
      <c r="G2745" t="s">
        <v>150</v>
      </c>
      <c r="H2745" t="s">
        <v>194</v>
      </c>
      <c r="I2745" t="s">
        <v>203</v>
      </c>
      <c r="J2745" t="s">
        <v>77</v>
      </c>
      <c r="K2745" t="s">
        <v>100</v>
      </c>
      <c r="L2745">
        <v>1.5944300000000002E-2</v>
      </c>
      <c r="M2745">
        <v>1.9292610000000002E-2</v>
      </c>
      <c r="N2745">
        <v>2.2266999999999999E-3</v>
      </c>
      <c r="O2745">
        <v>2.6943000000000002E-3</v>
      </c>
    </row>
    <row r="2746" spans="1:15">
      <c r="A2746" t="s">
        <v>6</v>
      </c>
      <c r="B2746">
        <v>2024</v>
      </c>
      <c r="C2746" t="s">
        <v>160</v>
      </c>
      <c r="D2746" t="s">
        <v>56</v>
      </c>
      <c r="E2746" t="s">
        <v>167</v>
      </c>
      <c r="F2746" t="s">
        <v>63</v>
      </c>
      <c r="G2746" t="s">
        <v>150</v>
      </c>
      <c r="H2746" t="s">
        <v>194</v>
      </c>
      <c r="I2746" t="s">
        <v>203</v>
      </c>
      <c r="J2746" t="s">
        <v>77</v>
      </c>
      <c r="K2746" t="s">
        <v>100</v>
      </c>
      <c r="L2746">
        <v>0.30537440999999999</v>
      </c>
      <c r="M2746">
        <v>0.36950303000000001</v>
      </c>
      <c r="N2746">
        <v>4.2169930000000001E-2</v>
      </c>
      <c r="O2746">
        <v>5.1025620000000001E-2</v>
      </c>
    </row>
    <row r="2747" spans="1:15">
      <c r="A2747" t="s">
        <v>6</v>
      </c>
      <c r="B2747">
        <v>2024</v>
      </c>
      <c r="C2747" t="s">
        <v>160</v>
      </c>
      <c r="D2747" t="s">
        <v>56</v>
      </c>
      <c r="E2747" t="s">
        <v>156</v>
      </c>
      <c r="F2747" t="s">
        <v>63</v>
      </c>
      <c r="G2747" t="s">
        <v>150</v>
      </c>
      <c r="H2747" t="s">
        <v>194</v>
      </c>
      <c r="I2747" t="s">
        <v>203</v>
      </c>
      <c r="J2747" t="s">
        <v>77</v>
      </c>
      <c r="K2747" t="s">
        <v>100</v>
      </c>
      <c r="L2747">
        <v>2.3085529</v>
      </c>
      <c r="M2747">
        <v>2.79334901</v>
      </c>
      <c r="N2747">
        <v>0.31879396999999998</v>
      </c>
      <c r="O2747">
        <v>0.38574069999999999</v>
      </c>
    </row>
    <row r="2748" spans="1:15">
      <c r="A2748" t="s">
        <v>6</v>
      </c>
      <c r="B2748">
        <v>2024</v>
      </c>
      <c r="C2748" t="s">
        <v>160</v>
      </c>
      <c r="D2748" t="s">
        <v>56</v>
      </c>
      <c r="E2748" t="s">
        <v>149</v>
      </c>
      <c r="F2748" t="s">
        <v>63</v>
      </c>
      <c r="G2748" t="s">
        <v>150</v>
      </c>
      <c r="H2748" t="s">
        <v>194</v>
      </c>
      <c r="I2748" t="s">
        <v>203</v>
      </c>
      <c r="J2748" t="s">
        <v>77</v>
      </c>
      <c r="K2748" t="s">
        <v>100</v>
      </c>
      <c r="L2748">
        <v>0.11514019</v>
      </c>
      <c r="M2748">
        <v>0.13931963</v>
      </c>
      <c r="N2748">
        <v>1.5900000000000001E-2</v>
      </c>
      <c r="O2748">
        <v>1.9238999999999999E-2</v>
      </c>
    </row>
    <row r="2749" spans="1:15">
      <c r="A2749" t="s">
        <v>6</v>
      </c>
      <c r="B2749">
        <v>2024</v>
      </c>
      <c r="C2749" t="s">
        <v>160</v>
      </c>
      <c r="D2749" t="s">
        <v>56</v>
      </c>
      <c r="E2749" t="s">
        <v>170</v>
      </c>
      <c r="F2749" t="s">
        <v>63</v>
      </c>
      <c r="G2749" t="s">
        <v>150</v>
      </c>
      <c r="H2749" t="s">
        <v>194</v>
      </c>
      <c r="I2749" t="s">
        <v>203</v>
      </c>
      <c r="J2749" t="s">
        <v>77</v>
      </c>
      <c r="K2749" t="s">
        <v>100</v>
      </c>
      <c r="L2749">
        <v>1.8143149599999999</v>
      </c>
      <c r="M2749">
        <v>2.1953211000000001</v>
      </c>
      <c r="N2749">
        <v>0.25054338999999998</v>
      </c>
      <c r="O2749">
        <v>0.30315750000000002</v>
      </c>
    </row>
    <row r="2750" spans="1:15">
      <c r="A2750" t="s">
        <v>6</v>
      </c>
      <c r="B2750">
        <v>2024</v>
      </c>
      <c r="C2750" t="s">
        <v>160</v>
      </c>
      <c r="D2750" t="s">
        <v>56</v>
      </c>
      <c r="E2750" t="s">
        <v>153</v>
      </c>
      <c r="F2750" t="s">
        <v>63</v>
      </c>
      <c r="G2750" t="s">
        <v>150</v>
      </c>
      <c r="H2750" t="s">
        <v>194</v>
      </c>
      <c r="I2750" t="s">
        <v>203</v>
      </c>
      <c r="J2750" t="s">
        <v>77</v>
      </c>
      <c r="K2750" t="s">
        <v>100</v>
      </c>
      <c r="L2750">
        <v>11.221608639999999</v>
      </c>
      <c r="M2750">
        <v>13.57814645</v>
      </c>
      <c r="N2750">
        <v>1.5496206100000001</v>
      </c>
      <c r="O2750">
        <v>1.8750409400000001</v>
      </c>
    </row>
    <row r="2751" spans="1:15">
      <c r="A2751" t="s">
        <v>6</v>
      </c>
      <c r="B2751">
        <v>2024</v>
      </c>
      <c r="C2751" t="s">
        <v>160</v>
      </c>
      <c r="D2751" t="s">
        <v>56</v>
      </c>
      <c r="E2751" t="s">
        <v>154</v>
      </c>
      <c r="F2751" t="s">
        <v>63</v>
      </c>
      <c r="G2751" t="s">
        <v>150</v>
      </c>
      <c r="H2751" t="s">
        <v>194</v>
      </c>
      <c r="I2751" t="s">
        <v>203</v>
      </c>
      <c r="J2751" t="s">
        <v>77</v>
      </c>
      <c r="K2751" t="s">
        <v>100</v>
      </c>
      <c r="L2751">
        <v>62.708737079999999</v>
      </c>
      <c r="M2751">
        <v>75.877571860000003</v>
      </c>
      <c r="N2751">
        <v>8.6596097299999997</v>
      </c>
      <c r="O2751">
        <v>10.478127779999999</v>
      </c>
    </row>
    <row r="2752" spans="1:15">
      <c r="A2752" t="s">
        <v>6</v>
      </c>
      <c r="B2752">
        <v>2024</v>
      </c>
      <c r="C2752" t="s">
        <v>160</v>
      </c>
      <c r="D2752" t="s">
        <v>56</v>
      </c>
      <c r="E2752" t="s">
        <v>156</v>
      </c>
      <c r="F2752" t="s">
        <v>63</v>
      </c>
      <c r="G2752" t="s">
        <v>150</v>
      </c>
      <c r="H2752" t="s">
        <v>194</v>
      </c>
      <c r="I2752" t="s">
        <v>203</v>
      </c>
      <c r="J2752" t="s">
        <v>77</v>
      </c>
      <c r="K2752" t="s">
        <v>100</v>
      </c>
      <c r="L2752">
        <v>3.39799E-3</v>
      </c>
      <c r="M2752">
        <v>4.1115700000000002E-3</v>
      </c>
      <c r="N2752">
        <v>4.6924E-4</v>
      </c>
      <c r="O2752">
        <v>5.6778000000000004E-4</v>
      </c>
    </row>
    <row r="2753" spans="1:15">
      <c r="A2753" t="s">
        <v>6</v>
      </c>
      <c r="B2753">
        <v>2024</v>
      </c>
      <c r="C2753" t="s">
        <v>160</v>
      </c>
      <c r="D2753" t="s">
        <v>56</v>
      </c>
      <c r="E2753" t="s">
        <v>168</v>
      </c>
      <c r="F2753" t="s">
        <v>63</v>
      </c>
      <c r="G2753" t="s">
        <v>150</v>
      </c>
      <c r="H2753" t="s">
        <v>194</v>
      </c>
      <c r="I2753" t="s">
        <v>203</v>
      </c>
      <c r="J2753" t="s">
        <v>77</v>
      </c>
      <c r="K2753" t="s">
        <v>100</v>
      </c>
      <c r="L2753">
        <v>1.29874365</v>
      </c>
      <c r="M2753">
        <v>1.57147981</v>
      </c>
      <c r="N2753">
        <v>0.17934683000000001</v>
      </c>
      <c r="O2753">
        <v>0.21700965999999999</v>
      </c>
    </row>
    <row r="2754" spans="1:15">
      <c r="A2754" t="s">
        <v>6</v>
      </c>
      <c r="B2754">
        <v>2024</v>
      </c>
      <c r="C2754" t="s">
        <v>160</v>
      </c>
      <c r="D2754" t="s">
        <v>56</v>
      </c>
      <c r="E2754" t="s">
        <v>153</v>
      </c>
      <c r="F2754" t="s">
        <v>63</v>
      </c>
      <c r="G2754" t="s">
        <v>150</v>
      </c>
      <c r="H2754" t="s">
        <v>194</v>
      </c>
      <c r="I2754" t="s">
        <v>203</v>
      </c>
      <c r="J2754" t="s">
        <v>77</v>
      </c>
      <c r="K2754" t="s">
        <v>100</v>
      </c>
      <c r="L2754">
        <v>2.42507414</v>
      </c>
      <c r="M2754">
        <v>2.9343397100000002</v>
      </c>
      <c r="N2754">
        <v>0.33488467999999999</v>
      </c>
      <c r="O2754">
        <v>0.40521046999999999</v>
      </c>
    </row>
    <row r="2755" spans="1:15">
      <c r="A2755" t="s">
        <v>6</v>
      </c>
      <c r="B2755">
        <v>2024</v>
      </c>
      <c r="C2755" t="s">
        <v>160</v>
      </c>
      <c r="D2755" t="s">
        <v>56</v>
      </c>
      <c r="E2755" t="s">
        <v>149</v>
      </c>
      <c r="F2755" t="s">
        <v>63</v>
      </c>
      <c r="G2755" t="s">
        <v>150</v>
      </c>
      <c r="H2755" t="s">
        <v>194</v>
      </c>
      <c r="I2755" t="s">
        <v>203</v>
      </c>
      <c r="J2755" t="s">
        <v>77</v>
      </c>
      <c r="K2755" t="s">
        <v>100</v>
      </c>
      <c r="L2755">
        <v>5.1652440000000001E-2</v>
      </c>
      <c r="M2755">
        <v>6.249946E-2</v>
      </c>
      <c r="N2755">
        <v>7.1328199999999998E-3</v>
      </c>
      <c r="O2755">
        <v>8.6307099999999998E-3</v>
      </c>
    </row>
    <row r="2756" spans="1:15">
      <c r="A2756" t="s">
        <v>6</v>
      </c>
      <c r="B2756">
        <v>2024</v>
      </c>
      <c r="C2756" t="s">
        <v>160</v>
      </c>
      <c r="D2756" t="s">
        <v>56</v>
      </c>
      <c r="E2756" t="s">
        <v>170</v>
      </c>
      <c r="F2756" t="s">
        <v>63</v>
      </c>
      <c r="G2756" t="s">
        <v>150</v>
      </c>
      <c r="H2756" t="s">
        <v>194</v>
      </c>
      <c r="I2756" t="s">
        <v>203</v>
      </c>
      <c r="J2756" t="s">
        <v>77</v>
      </c>
      <c r="K2756" t="s">
        <v>100</v>
      </c>
      <c r="L2756">
        <v>0.17487196999999999</v>
      </c>
      <c r="M2756">
        <v>0.21159507999999999</v>
      </c>
      <c r="N2756">
        <v>2.414852E-2</v>
      </c>
      <c r="O2756">
        <v>2.9219709999999999E-2</v>
      </c>
    </row>
    <row r="2757" spans="1:15">
      <c r="A2757" t="s">
        <v>6</v>
      </c>
      <c r="B2757">
        <v>2024</v>
      </c>
      <c r="C2757" t="s">
        <v>160</v>
      </c>
      <c r="D2757" t="s">
        <v>56</v>
      </c>
      <c r="E2757" t="s">
        <v>167</v>
      </c>
      <c r="F2757" t="s">
        <v>63</v>
      </c>
      <c r="G2757" t="s">
        <v>150</v>
      </c>
      <c r="H2757" t="s">
        <v>194</v>
      </c>
      <c r="I2757" t="s">
        <v>203</v>
      </c>
      <c r="J2757" t="s">
        <v>77</v>
      </c>
      <c r="K2757" t="s">
        <v>100</v>
      </c>
      <c r="L2757">
        <v>5.6948480000000003E-2</v>
      </c>
      <c r="M2757">
        <v>6.8907650000000001E-2</v>
      </c>
      <c r="N2757">
        <v>7.8641600000000002E-3</v>
      </c>
      <c r="O2757">
        <v>9.5156300000000006E-3</v>
      </c>
    </row>
    <row r="2758" spans="1:15">
      <c r="A2758" t="s">
        <v>6</v>
      </c>
      <c r="B2758">
        <v>2024</v>
      </c>
      <c r="C2758" t="s">
        <v>160</v>
      </c>
      <c r="D2758" t="s">
        <v>56</v>
      </c>
      <c r="E2758" t="s">
        <v>154</v>
      </c>
      <c r="F2758" t="s">
        <v>63</v>
      </c>
      <c r="G2758" t="s">
        <v>150</v>
      </c>
      <c r="H2758" t="s">
        <v>194</v>
      </c>
      <c r="I2758" t="s">
        <v>203</v>
      </c>
      <c r="J2758" t="s">
        <v>77</v>
      </c>
      <c r="K2758" t="s">
        <v>100</v>
      </c>
      <c r="L2758">
        <v>3.89033344</v>
      </c>
      <c r="M2758">
        <v>4.7073034700000003</v>
      </c>
      <c r="N2758">
        <v>0.53722608999999999</v>
      </c>
      <c r="O2758">
        <v>0.65004355999999996</v>
      </c>
    </row>
    <row r="2759" spans="1:15">
      <c r="A2759" t="s">
        <v>6</v>
      </c>
      <c r="B2759">
        <v>2024</v>
      </c>
      <c r="C2759" t="s">
        <v>160</v>
      </c>
      <c r="D2759" t="s">
        <v>56</v>
      </c>
      <c r="E2759" t="s">
        <v>167</v>
      </c>
      <c r="F2759" t="s">
        <v>63</v>
      </c>
      <c r="G2759" t="s">
        <v>150</v>
      </c>
      <c r="H2759" t="s">
        <v>194</v>
      </c>
      <c r="I2759" t="s">
        <v>203</v>
      </c>
      <c r="J2759" t="s">
        <v>77</v>
      </c>
      <c r="K2759" t="s">
        <v>100</v>
      </c>
      <c r="L2759">
        <v>0.2970854</v>
      </c>
      <c r="M2759">
        <v>0.35947333999999997</v>
      </c>
      <c r="N2759">
        <v>4.1025279999999997E-2</v>
      </c>
      <c r="O2759">
        <v>4.9640589999999998E-2</v>
      </c>
    </row>
    <row r="2760" spans="1:15">
      <c r="A2760" t="s">
        <v>6</v>
      </c>
      <c r="B2760">
        <v>2024</v>
      </c>
      <c r="C2760" t="s">
        <v>160</v>
      </c>
      <c r="D2760" t="s">
        <v>56</v>
      </c>
      <c r="E2760" t="s">
        <v>149</v>
      </c>
      <c r="F2760" t="s">
        <v>63</v>
      </c>
      <c r="G2760" t="s">
        <v>150</v>
      </c>
      <c r="H2760" t="s">
        <v>194</v>
      </c>
      <c r="I2760" t="s">
        <v>203</v>
      </c>
      <c r="J2760" t="s">
        <v>77</v>
      </c>
      <c r="K2760" t="s">
        <v>100</v>
      </c>
      <c r="L2760">
        <v>9.1717000000000007E-2</v>
      </c>
      <c r="M2760">
        <v>0.11097757</v>
      </c>
      <c r="N2760">
        <v>1.266544E-2</v>
      </c>
      <c r="O2760">
        <v>1.5325180000000001E-2</v>
      </c>
    </row>
    <row r="2761" spans="1:15">
      <c r="A2761" t="s">
        <v>6</v>
      </c>
      <c r="B2761">
        <v>2024</v>
      </c>
      <c r="C2761" t="s">
        <v>160</v>
      </c>
      <c r="D2761" t="s">
        <v>56</v>
      </c>
      <c r="E2761" t="s">
        <v>154</v>
      </c>
      <c r="F2761" t="s">
        <v>63</v>
      </c>
      <c r="G2761" t="s">
        <v>150</v>
      </c>
      <c r="H2761" t="s">
        <v>194</v>
      </c>
      <c r="I2761" t="s">
        <v>203</v>
      </c>
      <c r="J2761" t="s">
        <v>77</v>
      </c>
      <c r="K2761" t="s">
        <v>100</v>
      </c>
      <c r="L2761">
        <v>1.15915302</v>
      </c>
      <c r="M2761">
        <v>1.4025751500000001</v>
      </c>
      <c r="N2761">
        <v>0.1600704</v>
      </c>
      <c r="O2761">
        <v>0.19368519000000001</v>
      </c>
    </row>
    <row r="2762" spans="1:15">
      <c r="A2762" t="s">
        <v>6</v>
      </c>
      <c r="B2762">
        <v>2024</v>
      </c>
      <c r="C2762" t="s">
        <v>160</v>
      </c>
      <c r="D2762" t="s">
        <v>56</v>
      </c>
      <c r="E2762" t="s">
        <v>153</v>
      </c>
      <c r="F2762" t="s">
        <v>63</v>
      </c>
      <c r="G2762" t="s">
        <v>150</v>
      </c>
      <c r="H2762" t="s">
        <v>194</v>
      </c>
      <c r="I2762" t="s">
        <v>203</v>
      </c>
      <c r="J2762" t="s">
        <v>77</v>
      </c>
      <c r="K2762" t="s">
        <v>100</v>
      </c>
      <c r="L2762">
        <v>4.7936494500000002</v>
      </c>
      <c r="M2762">
        <v>5.8003158399999997</v>
      </c>
      <c r="N2762">
        <v>0.66196730000000004</v>
      </c>
      <c r="O2762">
        <v>0.80098042999999997</v>
      </c>
    </row>
    <row r="2763" spans="1:15">
      <c r="A2763" t="s">
        <v>6</v>
      </c>
      <c r="B2763">
        <v>2024</v>
      </c>
      <c r="C2763" t="s">
        <v>160</v>
      </c>
      <c r="D2763" t="s">
        <v>56</v>
      </c>
      <c r="E2763" t="s">
        <v>167</v>
      </c>
      <c r="F2763" t="s">
        <v>63</v>
      </c>
      <c r="G2763" t="s">
        <v>150</v>
      </c>
      <c r="H2763" t="s">
        <v>194</v>
      </c>
      <c r="I2763" t="s">
        <v>203</v>
      </c>
      <c r="J2763" t="s">
        <v>77</v>
      </c>
      <c r="K2763" t="s">
        <v>100</v>
      </c>
      <c r="L2763">
        <v>0.32531998000000001</v>
      </c>
      <c r="M2763">
        <v>0.39363716999999998</v>
      </c>
      <c r="N2763">
        <v>4.4924270000000002E-2</v>
      </c>
      <c r="O2763">
        <v>5.4358360000000001E-2</v>
      </c>
    </row>
    <row r="2764" spans="1:15">
      <c r="A2764" t="s">
        <v>6</v>
      </c>
      <c r="B2764">
        <v>2024</v>
      </c>
      <c r="C2764" t="s">
        <v>160</v>
      </c>
      <c r="D2764" t="s">
        <v>56</v>
      </c>
      <c r="E2764" t="s">
        <v>156</v>
      </c>
      <c r="F2764" t="s">
        <v>63</v>
      </c>
      <c r="G2764" t="s">
        <v>150</v>
      </c>
      <c r="H2764" t="s">
        <v>194</v>
      </c>
      <c r="I2764" t="s">
        <v>203</v>
      </c>
      <c r="J2764" t="s">
        <v>77</v>
      </c>
      <c r="K2764" t="s">
        <v>100</v>
      </c>
      <c r="L2764">
        <v>1.24306695</v>
      </c>
      <c r="M2764">
        <v>1.5041110099999999</v>
      </c>
      <c r="N2764">
        <v>0.17165828999999999</v>
      </c>
      <c r="O2764">
        <v>0.20770653</v>
      </c>
    </row>
    <row r="2765" spans="1:15">
      <c r="A2765" t="s">
        <v>6</v>
      </c>
      <c r="B2765">
        <v>2024</v>
      </c>
      <c r="C2765" t="s">
        <v>160</v>
      </c>
      <c r="D2765" t="s">
        <v>56</v>
      </c>
      <c r="E2765" t="s">
        <v>149</v>
      </c>
      <c r="F2765" t="s">
        <v>63</v>
      </c>
      <c r="G2765" t="s">
        <v>150</v>
      </c>
      <c r="H2765" t="s">
        <v>194</v>
      </c>
      <c r="I2765" t="s">
        <v>203</v>
      </c>
      <c r="J2765" t="s">
        <v>77</v>
      </c>
      <c r="K2765" t="s">
        <v>100</v>
      </c>
      <c r="L2765">
        <v>0.17568956999999999</v>
      </c>
      <c r="M2765">
        <v>0.21258437999999999</v>
      </c>
      <c r="N2765">
        <v>2.4261419999999999E-2</v>
      </c>
      <c r="O2765">
        <v>2.9356320000000002E-2</v>
      </c>
    </row>
    <row r="2766" spans="1:15">
      <c r="A2766" t="s">
        <v>6</v>
      </c>
      <c r="B2766">
        <v>2024</v>
      </c>
      <c r="C2766" t="s">
        <v>160</v>
      </c>
      <c r="D2766" t="s">
        <v>56</v>
      </c>
      <c r="E2766" t="s">
        <v>168</v>
      </c>
      <c r="F2766" t="s">
        <v>63</v>
      </c>
      <c r="G2766" t="s">
        <v>150</v>
      </c>
      <c r="H2766" t="s">
        <v>194</v>
      </c>
      <c r="I2766" t="s">
        <v>203</v>
      </c>
      <c r="J2766" t="s">
        <v>77</v>
      </c>
      <c r="K2766" t="s">
        <v>100</v>
      </c>
      <c r="L2766">
        <v>0.81256143000000003</v>
      </c>
      <c r="M2766">
        <v>0.98319933000000004</v>
      </c>
      <c r="N2766">
        <v>0.11220868000000001</v>
      </c>
      <c r="O2766">
        <v>0.13577251000000001</v>
      </c>
    </row>
    <row r="2767" spans="1:15">
      <c r="A2767" t="s">
        <v>6</v>
      </c>
      <c r="B2767">
        <v>2024</v>
      </c>
      <c r="C2767" t="s">
        <v>160</v>
      </c>
      <c r="D2767" t="s">
        <v>56</v>
      </c>
      <c r="E2767" t="s">
        <v>170</v>
      </c>
      <c r="F2767" t="s">
        <v>63</v>
      </c>
      <c r="G2767" t="s">
        <v>150</v>
      </c>
      <c r="H2767" t="s">
        <v>194</v>
      </c>
      <c r="I2767" t="s">
        <v>203</v>
      </c>
      <c r="J2767" t="s">
        <v>77</v>
      </c>
      <c r="K2767" t="s">
        <v>100</v>
      </c>
      <c r="L2767">
        <v>0.97693881999999999</v>
      </c>
      <c r="M2767">
        <v>1.1820959799999999</v>
      </c>
      <c r="N2767">
        <v>0.13490798000000001</v>
      </c>
      <c r="O2767">
        <v>0.16323865000000001</v>
      </c>
    </row>
    <row r="2768" spans="1:15">
      <c r="A2768" t="s">
        <v>6</v>
      </c>
      <c r="B2768">
        <v>2024</v>
      </c>
      <c r="C2768" t="s">
        <v>160</v>
      </c>
      <c r="D2768" t="s">
        <v>56</v>
      </c>
      <c r="E2768" t="s">
        <v>170</v>
      </c>
      <c r="F2768" t="s">
        <v>63</v>
      </c>
      <c r="G2768" t="s">
        <v>150</v>
      </c>
      <c r="H2768" t="s">
        <v>194</v>
      </c>
      <c r="I2768" t="s">
        <v>203</v>
      </c>
      <c r="J2768" t="s">
        <v>77</v>
      </c>
      <c r="K2768" t="s">
        <v>100</v>
      </c>
      <c r="L2768">
        <v>9.0502420499999996</v>
      </c>
      <c r="M2768">
        <v>10.95079288</v>
      </c>
      <c r="N2768">
        <v>1.2497710500000001</v>
      </c>
      <c r="O2768">
        <v>1.5122229700000001</v>
      </c>
    </row>
    <row r="2769" spans="1:15">
      <c r="A2769" t="s">
        <v>6</v>
      </c>
      <c r="B2769">
        <v>2024</v>
      </c>
      <c r="C2769" t="s">
        <v>160</v>
      </c>
      <c r="D2769" t="s">
        <v>56</v>
      </c>
      <c r="E2769" t="s">
        <v>153</v>
      </c>
      <c r="F2769" t="s">
        <v>63</v>
      </c>
      <c r="G2769" t="s">
        <v>150</v>
      </c>
      <c r="H2769" t="s">
        <v>194</v>
      </c>
      <c r="I2769" t="s">
        <v>203</v>
      </c>
      <c r="J2769" t="s">
        <v>77</v>
      </c>
      <c r="K2769" t="s">
        <v>100</v>
      </c>
      <c r="L2769">
        <v>20.339210850000001</v>
      </c>
      <c r="M2769">
        <v>24.610445129999999</v>
      </c>
      <c r="N2769">
        <v>2.8086935999999998</v>
      </c>
      <c r="O2769">
        <v>3.3985192500000001</v>
      </c>
    </row>
    <row r="2770" spans="1:15">
      <c r="A2770" t="s">
        <v>6</v>
      </c>
      <c r="B2770">
        <v>2024</v>
      </c>
      <c r="C2770" t="s">
        <v>160</v>
      </c>
      <c r="D2770" t="s">
        <v>56</v>
      </c>
      <c r="E2770" t="s">
        <v>154</v>
      </c>
      <c r="F2770" t="s">
        <v>63</v>
      </c>
      <c r="G2770" t="s">
        <v>150</v>
      </c>
      <c r="H2770" t="s">
        <v>194</v>
      </c>
      <c r="I2770" t="s">
        <v>203</v>
      </c>
      <c r="J2770" t="s">
        <v>77</v>
      </c>
      <c r="K2770" t="s">
        <v>100</v>
      </c>
      <c r="L2770">
        <v>33.766243039999999</v>
      </c>
      <c r="M2770">
        <v>40.857154080000001</v>
      </c>
      <c r="N2770">
        <v>4.6628667799999999</v>
      </c>
      <c r="O2770">
        <v>5.6420687999999997</v>
      </c>
    </row>
    <row r="2771" spans="1:15">
      <c r="A2771" t="s">
        <v>6</v>
      </c>
      <c r="B2771">
        <v>2024</v>
      </c>
      <c r="C2771" t="s">
        <v>160</v>
      </c>
      <c r="D2771" t="s">
        <v>56</v>
      </c>
      <c r="E2771" t="s">
        <v>154</v>
      </c>
      <c r="F2771" t="s">
        <v>63</v>
      </c>
      <c r="G2771" t="s">
        <v>150</v>
      </c>
      <c r="H2771" t="s">
        <v>194</v>
      </c>
      <c r="I2771" t="s">
        <v>203</v>
      </c>
      <c r="J2771" t="s">
        <v>77</v>
      </c>
      <c r="K2771" t="s">
        <v>100</v>
      </c>
      <c r="L2771">
        <v>71.315434629999999</v>
      </c>
      <c r="M2771">
        <v>86.291675900000001</v>
      </c>
      <c r="N2771">
        <v>9.8481305900000002</v>
      </c>
      <c r="O2771">
        <v>11.916238010000001</v>
      </c>
    </row>
    <row r="2772" spans="1:15">
      <c r="A2772" t="s">
        <v>6</v>
      </c>
      <c r="B2772">
        <v>2024</v>
      </c>
      <c r="C2772" t="s">
        <v>160</v>
      </c>
      <c r="D2772" t="s">
        <v>56</v>
      </c>
      <c r="E2772" t="s">
        <v>156</v>
      </c>
      <c r="F2772" t="s">
        <v>63</v>
      </c>
      <c r="G2772" t="s">
        <v>150</v>
      </c>
      <c r="H2772" t="s">
        <v>194</v>
      </c>
      <c r="I2772" t="s">
        <v>203</v>
      </c>
      <c r="J2772" t="s">
        <v>77</v>
      </c>
      <c r="K2772" t="s">
        <v>100</v>
      </c>
      <c r="L2772">
        <v>2.3366099999999998E-3</v>
      </c>
      <c r="M2772">
        <v>2.8273E-3</v>
      </c>
      <c r="N2772">
        <v>3.2267E-4</v>
      </c>
      <c r="O2772">
        <v>3.9042999999999999E-4</v>
      </c>
    </row>
    <row r="2773" spans="1:15">
      <c r="A2773" t="s">
        <v>6</v>
      </c>
      <c r="B2773">
        <v>2024</v>
      </c>
      <c r="C2773" t="s">
        <v>160</v>
      </c>
      <c r="D2773" t="s">
        <v>56</v>
      </c>
      <c r="E2773" t="s">
        <v>168</v>
      </c>
      <c r="F2773" t="s">
        <v>63</v>
      </c>
      <c r="G2773" t="s">
        <v>150</v>
      </c>
      <c r="H2773" t="s">
        <v>194</v>
      </c>
      <c r="I2773" t="s">
        <v>203</v>
      </c>
      <c r="J2773" t="s">
        <v>77</v>
      </c>
      <c r="K2773" t="s">
        <v>100</v>
      </c>
      <c r="L2773">
        <v>0.45026382999999998</v>
      </c>
      <c r="M2773">
        <v>0.54481922999999999</v>
      </c>
      <c r="N2773">
        <v>6.2178079999999997E-2</v>
      </c>
      <c r="O2773">
        <v>7.5235479999999993E-2</v>
      </c>
    </row>
    <row r="2774" spans="1:15">
      <c r="A2774" t="s">
        <v>6</v>
      </c>
      <c r="B2774">
        <v>2024</v>
      </c>
      <c r="C2774" t="s">
        <v>160</v>
      </c>
      <c r="D2774" t="s">
        <v>56</v>
      </c>
      <c r="E2774" t="s">
        <v>153</v>
      </c>
      <c r="F2774" t="s">
        <v>63</v>
      </c>
      <c r="G2774" t="s">
        <v>150</v>
      </c>
      <c r="H2774" t="s">
        <v>194</v>
      </c>
      <c r="I2774" t="s">
        <v>203</v>
      </c>
      <c r="J2774" t="s">
        <v>77</v>
      </c>
      <c r="K2774" t="s">
        <v>100</v>
      </c>
      <c r="L2774">
        <v>1.6015146899999999</v>
      </c>
      <c r="M2774">
        <v>1.9378327799999999</v>
      </c>
      <c r="N2774">
        <v>0.22115725999999999</v>
      </c>
      <c r="O2774">
        <v>0.26760028000000002</v>
      </c>
    </row>
    <row r="2775" spans="1:15">
      <c r="A2775" t="s">
        <v>6</v>
      </c>
      <c r="B2775">
        <v>2024</v>
      </c>
      <c r="C2775" t="s">
        <v>160</v>
      </c>
      <c r="D2775" t="s">
        <v>56</v>
      </c>
      <c r="E2775" t="s">
        <v>149</v>
      </c>
      <c r="F2775" t="s">
        <v>63</v>
      </c>
      <c r="G2775" t="s">
        <v>150</v>
      </c>
      <c r="H2775" t="s">
        <v>194</v>
      </c>
      <c r="I2775" t="s">
        <v>203</v>
      </c>
      <c r="J2775" t="s">
        <v>77</v>
      </c>
      <c r="K2775" t="s">
        <v>100</v>
      </c>
      <c r="L2775">
        <v>3.4588609999999999E-2</v>
      </c>
      <c r="M2775">
        <v>4.1852210000000001E-2</v>
      </c>
      <c r="N2775">
        <v>4.7764299999999999E-3</v>
      </c>
      <c r="O2775">
        <v>5.77948E-3</v>
      </c>
    </row>
    <row r="2776" spans="1:15">
      <c r="A2776" t="s">
        <v>6</v>
      </c>
      <c r="B2776">
        <v>2024</v>
      </c>
      <c r="C2776" t="s">
        <v>160</v>
      </c>
      <c r="D2776" t="s">
        <v>56</v>
      </c>
      <c r="E2776" t="s">
        <v>170</v>
      </c>
      <c r="F2776" t="s">
        <v>63</v>
      </c>
      <c r="G2776" t="s">
        <v>150</v>
      </c>
      <c r="H2776" t="s">
        <v>194</v>
      </c>
      <c r="I2776" t="s">
        <v>203</v>
      </c>
      <c r="J2776" t="s">
        <v>77</v>
      </c>
      <c r="K2776" t="s">
        <v>100</v>
      </c>
      <c r="L2776">
        <v>5.0844550000000002E-2</v>
      </c>
      <c r="M2776">
        <v>6.1521899999999997E-2</v>
      </c>
      <c r="N2776">
        <v>7.0212499999999997E-3</v>
      </c>
      <c r="O2776">
        <v>8.49572E-3</v>
      </c>
    </row>
    <row r="2777" spans="1:15">
      <c r="A2777" t="s">
        <v>6</v>
      </c>
      <c r="B2777">
        <v>2024</v>
      </c>
      <c r="C2777" t="s">
        <v>160</v>
      </c>
      <c r="D2777" t="s">
        <v>56</v>
      </c>
      <c r="E2777" t="s">
        <v>167</v>
      </c>
      <c r="F2777" t="s">
        <v>63</v>
      </c>
      <c r="G2777" t="s">
        <v>150</v>
      </c>
      <c r="H2777" t="s">
        <v>194</v>
      </c>
      <c r="I2777" t="s">
        <v>203</v>
      </c>
      <c r="J2777" t="s">
        <v>77</v>
      </c>
      <c r="K2777" t="s">
        <v>100</v>
      </c>
      <c r="L2777">
        <v>7.0674269999999997E-2</v>
      </c>
      <c r="M2777">
        <v>8.5515869999999994E-2</v>
      </c>
      <c r="N2777">
        <v>9.7595900000000003E-3</v>
      </c>
      <c r="O2777">
        <v>1.1809099999999999E-2</v>
      </c>
    </row>
    <row r="2778" spans="1:15">
      <c r="A2778" t="s">
        <v>6</v>
      </c>
      <c r="B2778">
        <v>2024</v>
      </c>
      <c r="C2778" t="s">
        <v>160</v>
      </c>
      <c r="D2778" t="s">
        <v>56</v>
      </c>
      <c r="E2778" t="s">
        <v>154</v>
      </c>
      <c r="F2778" t="s">
        <v>63</v>
      </c>
      <c r="G2778" t="s">
        <v>150</v>
      </c>
      <c r="H2778" t="s">
        <v>194</v>
      </c>
      <c r="I2778" t="s">
        <v>203</v>
      </c>
      <c r="J2778" t="s">
        <v>77</v>
      </c>
      <c r="K2778" t="s">
        <v>100</v>
      </c>
      <c r="L2778">
        <v>1.8939809700000001</v>
      </c>
      <c r="M2778">
        <v>2.29171697</v>
      </c>
      <c r="N2778">
        <v>0.26154466999999998</v>
      </c>
      <c r="O2778">
        <v>0.31646904999999997</v>
      </c>
    </row>
    <row r="2779" spans="1:15">
      <c r="A2779" t="s">
        <v>6</v>
      </c>
      <c r="B2779">
        <v>2024</v>
      </c>
      <c r="C2779" t="s">
        <v>160</v>
      </c>
      <c r="D2779" t="s">
        <v>56</v>
      </c>
      <c r="E2779" t="s">
        <v>167</v>
      </c>
      <c r="F2779" t="s">
        <v>63</v>
      </c>
      <c r="G2779" t="s">
        <v>150</v>
      </c>
      <c r="H2779" t="s">
        <v>194</v>
      </c>
      <c r="I2779" t="s">
        <v>203</v>
      </c>
      <c r="J2779" t="s">
        <v>77</v>
      </c>
      <c r="K2779" t="s">
        <v>100</v>
      </c>
      <c r="L2779">
        <v>0.20531198000000001</v>
      </c>
      <c r="M2779">
        <v>0.2484275</v>
      </c>
      <c r="N2779">
        <v>2.8352059999999998E-2</v>
      </c>
      <c r="O2779">
        <v>3.4305990000000001E-2</v>
      </c>
    </row>
    <row r="2780" spans="1:15">
      <c r="A2780" t="s">
        <v>6</v>
      </c>
      <c r="B2780">
        <v>2024</v>
      </c>
      <c r="C2780" t="s">
        <v>160</v>
      </c>
      <c r="D2780" t="s">
        <v>56</v>
      </c>
      <c r="E2780" t="s">
        <v>149</v>
      </c>
      <c r="F2780" t="s">
        <v>63</v>
      </c>
      <c r="G2780" t="s">
        <v>150</v>
      </c>
      <c r="H2780" t="s">
        <v>194</v>
      </c>
      <c r="I2780" t="s">
        <v>203</v>
      </c>
      <c r="J2780" t="s">
        <v>77</v>
      </c>
      <c r="K2780" t="s">
        <v>100</v>
      </c>
      <c r="L2780">
        <v>0.12586948000000001</v>
      </c>
      <c r="M2780">
        <v>0.15230207000000001</v>
      </c>
      <c r="N2780">
        <v>1.738164E-2</v>
      </c>
      <c r="O2780">
        <v>2.103178E-2</v>
      </c>
    </row>
    <row r="2781" spans="1:15">
      <c r="A2781" t="s">
        <v>6</v>
      </c>
      <c r="B2781">
        <v>2024</v>
      </c>
      <c r="C2781" t="s">
        <v>160</v>
      </c>
      <c r="D2781" t="s">
        <v>56</v>
      </c>
      <c r="E2781" t="s">
        <v>154</v>
      </c>
      <c r="F2781" t="s">
        <v>63</v>
      </c>
      <c r="G2781" t="s">
        <v>150</v>
      </c>
      <c r="H2781" t="s">
        <v>194</v>
      </c>
      <c r="I2781" t="s">
        <v>203</v>
      </c>
      <c r="J2781" t="s">
        <v>77</v>
      </c>
      <c r="K2781" t="s">
        <v>100</v>
      </c>
      <c r="L2781">
        <v>1.38589271</v>
      </c>
      <c r="M2781">
        <v>1.67693018</v>
      </c>
      <c r="N2781">
        <v>0.19138147</v>
      </c>
      <c r="O2781">
        <v>0.23157157</v>
      </c>
    </row>
    <row r="2782" spans="1:15">
      <c r="A2782" t="s">
        <v>6</v>
      </c>
      <c r="B2782">
        <v>2024</v>
      </c>
      <c r="C2782" t="s">
        <v>160</v>
      </c>
      <c r="D2782" t="s">
        <v>56</v>
      </c>
      <c r="E2782" t="s">
        <v>153</v>
      </c>
      <c r="F2782" t="s">
        <v>63</v>
      </c>
      <c r="G2782" t="s">
        <v>150</v>
      </c>
      <c r="H2782" t="s">
        <v>194</v>
      </c>
      <c r="I2782" t="s">
        <v>203</v>
      </c>
      <c r="J2782" t="s">
        <v>77</v>
      </c>
      <c r="K2782" t="s">
        <v>100</v>
      </c>
      <c r="L2782">
        <v>1.9375470400000001</v>
      </c>
      <c r="M2782">
        <v>2.34443191</v>
      </c>
      <c r="N2782">
        <v>0.26756081999999998</v>
      </c>
      <c r="O2782">
        <v>0.32374859</v>
      </c>
    </row>
    <row r="2783" spans="1:15">
      <c r="A2783" t="s">
        <v>6</v>
      </c>
      <c r="B2783">
        <v>2024</v>
      </c>
      <c r="C2783" t="s">
        <v>160</v>
      </c>
      <c r="D2783" t="s">
        <v>55</v>
      </c>
      <c r="E2783" t="s">
        <v>168</v>
      </c>
      <c r="F2783" t="s">
        <v>63</v>
      </c>
      <c r="G2783" t="s">
        <v>150</v>
      </c>
      <c r="H2783" t="s">
        <v>194</v>
      </c>
      <c r="I2783" t="s">
        <v>203</v>
      </c>
      <c r="J2783" t="s">
        <v>77</v>
      </c>
      <c r="K2783" t="s">
        <v>100</v>
      </c>
      <c r="L2783">
        <v>3.0867103899999999</v>
      </c>
      <c r="M2783">
        <v>3.7349195700000002</v>
      </c>
      <c r="N2783">
        <v>0.43120056000000001</v>
      </c>
      <c r="O2783">
        <v>0.52175267999999997</v>
      </c>
    </row>
    <row r="2784" spans="1:15">
      <c r="A2784" t="s">
        <v>6</v>
      </c>
      <c r="B2784">
        <v>2024</v>
      </c>
      <c r="C2784" t="s">
        <v>160</v>
      </c>
      <c r="D2784" t="s">
        <v>55</v>
      </c>
      <c r="E2784" t="s">
        <v>156</v>
      </c>
      <c r="F2784" t="s">
        <v>63</v>
      </c>
      <c r="G2784" t="s">
        <v>150</v>
      </c>
      <c r="H2784" t="s">
        <v>194</v>
      </c>
      <c r="I2784" t="s">
        <v>203</v>
      </c>
      <c r="J2784" t="s">
        <v>77</v>
      </c>
      <c r="K2784" t="s">
        <v>100</v>
      </c>
      <c r="L2784">
        <v>2.0188677099999999</v>
      </c>
      <c r="M2784">
        <v>2.4428299299999998</v>
      </c>
      <c r="N2784">
        <v>0.28202738999999999</v>
      </c>
      <c r="O2784">
        <v>0.34125315000000001</v>
      </c>
    </row>
    <row r="2785" spans="1:15">
      <c r="A2785" t="s">
        <v>6</v>
      </c>
      <c r="B2785">
        <v>2024</v>
      </c>
      <c r="C2785" t="s">
        <v>160</v>
      </c>
      <c r="D2785" t="s">
        <v>55</v>
      </c>
      <c r="E2785" t="s">
        <v>167</v>
      </c>
      <c r="F2785" t="s">
        <v>63</v>
      </c>
      <c r="G2785" t="s">
        <v>150</v>
      </c>
      <c r="H2785" t="s">
        <v>194</v>
      </c>
      <c r="I2785" t="s">
        <v>203</v>
      </c>
      <c r="J2785" t="s">
        <v>77</v>
      </c>
      <c r="K2785" t="s">
        <v>100</v>
      </c>
      <c r="L2785">
        <v>1.75158941</v>
      </c>
      <c r="M2785">
        <v>2.1194231800000001</v>
      </c>
      <c r="N2785">
        <v>0.24468972999999999</v>
      </c>
      <c r="O2785">
        <v>0.29607456999999998</v>
      </c>
    </row>
    <row r="2786" spans="1:15">
      <c r="A2786" t="s">
        <v>6</v>
      </c>
      <c r="B2786">
        <v>2024</v>
      </c>
      <c r="C2786" t="s">
        <v>160</v>
      </c>
      <c r="D2786" t="s">
        <v>55</v>
      </c>
      <c r="E2786" t="s">
        <v>170</v>
      </c>
      <c r="F2786" t="s">
        <v>63</v>
      </c>
      <c r="G2786" t="s">
        <v>150</v>
      </c>
      <c r="H2786" t="s">
        <v>194</v>
      </c>
      <c r="I2786" t="s">
        <v>203</v>
      </c>
      <c r="J2786" t="s">
        <v>77</v>
      </c>
      <c r="K2786" t="s">
        <v>100</v>
      </c>
      <c r="L2786">
        <v>0.12283980999999999</v>
      </c>
      <c r="M2786">
        <v>0.14863617000000001</v>
      </c>
      <c r="N2786">
        <v>1.7160209999999999E-2</v>
      </c>
      <c r="O2786">
        <v>2.076385E-2</v>
      </c>
    </row>
    <row r="2787" spans="1:15">
      <c r="A2787" t="s">
        <v>6</v>
      </c>
      <c r="B2787">
        <v>2024</v>
      </c>
      <c r="C2787" t="s">
        <v>160</v>
      </c>
      <c r="D2787" t="s">
        <v>55</v>
      </c>
      <c r="E2787" t="s">
        <v>154</v>
      </c>
      <c r="F2787" t="s">
        <v>63</v>
      </c>
      <c r="G2787" t="s">
        <v>150</v>
      </c>
      <c r="H2787" t="s">
        <v>194</v>
      </c>
      <c r="I2787" t="s">
        <v>203</v>
      </c>
      <c r="J2787" t="s">
        <v>77</v>
      </c>
      <c r="K2787" t="s">
        <v>100</v>
      </c>
      <c r="L2787">
        <v>94.511902410000005</v>
      </c>
      <c r="M2787">
        <v>114.35940191</v>
      </c>
      <c r="N2787">
        <v>13.2029183</v>
      </c>
      <c r="O2787">
        <v>15.97553115</v>
      </c>
    </row>
    <row r="2788" spans="1:15">
      <c r="A2788" t="s">
        <v>6</v>
      </c>
      <c r="B2788">
        <v>2024</v>
      </c>
      <c r="C2788" t="s">
        <v>160</v>
      </c>
      <c r="D2788" t="s">
        <v>55</v>
      </c>
      <c r="E2788" t="s">
        <v>153</v>
      </c>
      <c r="F2788" t="s">
        <v>63</v>
      </c>
      <c r="G2788" t="s">
        <v>150</v>
      </c>
      <c r="H2788" t="s">
        <v>194</v>
      </c>
      <c r="I2788" t="s">
        <v>203</v>
      </c>
      <c r="J2788" t="s">
        <v>77</v>
      </c>
      <c r="K2788" t="s">
        <v>100</v>
      </c>
      <c r="L2788">
        <v>38.702715830000002</v>
      </c>
      <c r="M2788">
        <v>46.830286149999999</v>
      </c>
      <c r="N2788">
        <v>5.4066078700000002</v>
      </c>
      <c r="O2788">
        <v>6.5419955200000004</v>
      </c>
    </row>
    <row r="2789" spans="1:15">
      <c r="A2789" t="s">
        <v>6</v>
      </c>
      <c r="B2789">
        <v>2024</v>
      </c>
      <c r="C2789" t="s">
        <v>160</v>
      </c>
      <c r="D2789" t="s">
        <v>55</v>
      </c>
      <c r="E2789" t="s">
        <v>149</v>
      </c>
      <c r="F2789" t="s">
        <v>63</v>
      </c>
      <c r="G2789" t="s">
        <v>150</v>
      </c>
      <c r="H2789" t="s">
        <v>194</v>
      </c>
      <c r="I2789" t="s">
        <v>203</v>
      </c>
      <c r="J2789" t="s">
        <v>77</v>
      </c>
      <c r="K2789" t="s">
        <v>100</v>
      </c>
      <c r="L2789">
        <v>0.66884584000000002</v>
      </c>
      <c r="M2789">
        <v>0.80930347000000002</v>
      </c>
      <c r="N2789">
        <v>9.3434970000000006E-2</v>
      </c>
      <c r="O2789">
        <v>0.11305632</v>
      </c>
    </row>
    <row r="2790" spans="1:15">
      <c r="A2790" t="s">
        <v>6</v>
      </c>
      <c r="B2790">
        <v>2025</v>
      </c>
      <c r="C2790" t="s">
        <v>162</v>
      </c>
      <c r="D2790" t="s">
        <v>61</v>
      </c>
      <c r="E2790" t="s">
        <v>168</v>
      </c>
      <c r="F2790" t="s">
        <v>63</v>
      </c>
      <c r="G2790" t="s">
        <v>150</v>
      </c>
      <c r="H2790" t="s">
        <v>194</v>
      </c>
      <c r="I2790" t="s">
        <v>203</v>
      </c>
      <c r="J2790" t="s">
        <v>77</v>
      </c>
      <c r="K2790" t="s">
        <v>100</v>
      </c>
      <c r="L2790">
        <v>6.2664141899999999</v>
      </c>
      <c r="M2790">
        <v>6.3758461000000004</v>
      </c>
      <c r="N2790">
        <v>0.86610103000000005</v>
      </c>
      <c r="O2790">
        <v>0.88122597000000003</v>
      </c>
    </row>
    <row r="2791" spans="1:15">
      <c r="A2791" t="s">
        <v>6</v>
      </c>
      <c r="B2791">
        <v>2025</v>
      </c>
      <c r="C2791" t="s">
        <v>162</v>
      </c>
      <c r="D2791" t="s">
        <v>61</v>
      </c>
      <c r="E2791" t="s">
        <v>156</v>
      </c>
      <c r="F2791" t="s">
        <v>63</v>
      </c>
      <c r="G2791" t="s">
        <v>150</v>
      </c>
      <c r="H2791" t="s">
        <v>194</v>
      </c>
      <c r="I2791" t="s">
        <v>203</v>
      </c>
      <c r="J2791" t="s">
        <v>77</v>
      </c>
      <c r="K2791" t="s">
        <v>100</v>
      </c>
      <c r="L2791">
        <v>1.11706309</v>
      </c>
      <c r="M2791">
        <v>1.3516463400000001</v>
      </c>
      <c r="N2791">
        <v>0.15439284</v>
      </c>
      <c r="O2791">
        <v>0.18681534</v>
      </c>
    </row>
    <row r="2792" spans="1:15">
      <c r="A2792" t="s">
        <v>6</v>
      </c>
      <c r="B2792">
        <v>2025</v>
      </c>
      <c r="C2792" t="s">
        <v>162</v>
      </c>
      <c r="D2792" t="s">
        <v>61</v>
      </c>
      <c r="E2792" t="s">
        <v>167</v>
      </c>
      <c r="F2792" t="s">
        <v>63</v>
      </c>
      <c r="G2792" t="s">
        <v>150</v>
      </c>
      <c r="H2792" t="s">
        <v>194</v>
      </c>
      <c r="I2792" t="s">
        <v>203</v>
      </c>
      <c r="J2792" t="s">
        <v>77</v>
      </c>
      <c r="K2792" t="s">
        <v>100</v>
      </c>
      <c r="L2792">
        <v>0.77398902999999997</v>
      </c>
      <c r="M2792">
        <v>0.92183216000000001</v>
      </c>
      <c r="N2792">
        <v>0.10697548</v>
      </c>
      <c r="O2792">
        <v>0.12740935</v>
      </c>
    </row>
    <row r="2793" spans="1:15">
      <c r="A2793" t="s">
        <v>6</v>
      </c>
      <c r="B2793">
        <v>2025</v>
      </c>
      <c r="C2793" t="s">
        <v>162</v>
      </c>
      <c r="D2793" t="s">
        <v>61</v>
      </c>
      <c r="E2793" t="s">
        <v>170</v>
      </c>
      <c r="F2793" t="s">
        <v>63</v>
      </c>
      <c r="G2793" t="s">
        <v>150</v>
      </c>
      <c r="H2793" t="s">
        <v>194</v>
      </c>
      <c r="I2793" t="s">
        <v>203</v>
      </c>
      <c r="J2793" t="s">
        <v>77</v>
      </c>
      <c r="K2793" t="s">
        <v>100</v>
      </c>
      <c r="L2793">
        <v>3.0722741899999999</v>
      </c>
      <c r="M2793">
        <v>3.6924803100000001</v>
      </c>
      <c r="N2793">
        <v>0.42462878999999998</v>
      </c>
      <c r="O2793">
        <v>0.51034944999999998</v>
      </c>
    </row>
    <row r="2794" spans="1:15">
      <c r="A2794" t="s">
        <v>6</v>
      </c>
      <c r="B2794">
        <v>2025</v>
      </c>
      <c r="C2794" t="s">
        <v>162</v>
      </c>
      <c r="D2794" t="s">
        <v>61</v>
      </c>
      <c r="E2794" t="s">
        <v>154</v>
      </c>
      <c r="F2794" t="s">
        <v>63</v>
      </c>
      <c r="G2794" t="s">
        <v>150</v>
      </c>
      <c r="H2794" t="s">
        <v>194</v>
      </c>
      <c r="I2794" t="s">
        <v>203</v>
      </c>
      <c r="J2794" t="s">
        <v>77</v>
      </c>
      <c r="K2794" t="s">
        <v>100</v>
      </c>
      <c r="L2794">
        <v>109.70415525</v>
      </c>
      <c r="M2794">
        <v>115.95814704</v>
      </c>
      <c r="N2794">
        <v>15.16256016</v>
      </c>
      <c r="O2794">
        <v>16.02694425</v>
      </c>
    </row>
    <row r="2795" spans="1:15">
      <c r="A2795" t="s">
        <v>6</v>
      </c>
      <c r="B2795">
        <v>2025</v>
      </c>
      <c r="C2795" t="s">
        <v>162</v>
      </c>
      <c r="D2795" t="s">
        <v>61</v>
      </c>
      <c r="E2795" t="s">
        <v>153</v>
      </c>
      <c r="F2795" t="s">
        <v>63</v>
      </c>
      <c r="G2795" t="s">
        <v>150</v>
      </c>
      <c r="H2795" t="s">
        <v>194</v>
      </c>
      <c r="I2795" t="s">
        <v>203</v>
      </c>
      <c r="J2795" t="s">
        <v>77</v>
      </c>
      <c r="K2795" t="s">
        <v>100</v>
      </c>
      <c r="L2795">
        <v>26.62029205</v>
      </c>
      <c r="M2795">
        <v>31.843456509999999</v>
      </c>
      <c r="N2795">
        <v>3.6792752200000001</v>
      </c>
      <c r="O2795">
        <v>4.4011853900000002</v>
      </c>
    </row>
    <row r="2796" spans="1:15">
      <c r="A2796" t="s">
        <v>6</v>
      </c>
      <c r="B2796">
        <v>2025</v>
      </c>
      <c r="C2796" t="s">
        <v>162</v>
      </c>
      <c r="D2796" t="s">
        <v>61</v>
      </c>
      <c r="E2796" t="s">
        <v>149</v>
      </c>
      <c r="F2796" t="s">
        <v>63</v>
      </c>
      <c r="G2796" t="s">
        <v>150</v>
      </c>
      <c r="H2796" t="s">
        <v>194</v>
      </c>
      <c r="I2796" t="s">
        <v>203</v>
      </c>
      <c r="J2796" t="s">
        <v>77</v>
      </c>
      <c r="K2796" t="s">
        <v>100</v>
      </c>
      <c r="L2796">
        <v>0.17352525999999999</v>
      </c>
      <c r="M2796">
        <v>0.20500803000000001</v>
      </c>
      <c r="N2796">
        <v>2.3983480000000001E-2</v>
      </c>
      <c r="O2796">
        <v>2.8334809999999998E-2</v>
      </c>
    </row>
    <row r="2797" spans="1:15">
      <c r="A2797" t="s">
        <v>6</v>
      </c>
      <c r="B2797">
        <v>2025</v>
      </c>
      <c r="C2797" t="s">
        <v>162</v>
      </c>
      <c r="D2797" t="s">
        <v>61</v>
      </c>
      <c r="E2797" t="s">
        <v>167</v>
      </c>
      <c r="F2797" t="s">
        <v>63</v>
      </c>
      <c r="G2797" t="s">
        <v>150</v>
      </c>
      <c r="H2797" t="s">
        <v>194</v>
      </c>
      <c r="I2797" t="s">
        <v>203</v>
      </c>
      <c r="J2797" t="s">
        <v>77</v>
      </c>
      <c r="K2797" t="s">
        <v>100</v>
      </c>
      <c r="L2797">
        <v>0.66460372999999995</v>
      </c>
      <c r="M2797">
        <v>0.80359311</v>
      </c>
      <c r="N2797">
        <v>9.1856989999999999E-2</v>
      </c>
      <c r="O2797">
        <v>0.11106716</v>
      </c>
    </row>
    <row r="2798" spans="1:15">
      <c r="A2798" t="s">
        <v>6</v>
      </c>
      <c r="B2798">
        <v>2025</v>
      </c>
      <c r="C2798" t="s">
        <v>162</v>
      </c>
      <c r="D2798" t="s">
        <v>61</v>
      </c>
      <c r="E2798" t="s">
        <v>154</v>
      </c>
      <c r="F2798" t="s">
        <v>63</v>
      </c>
      <c r="G2798" t="s">
        <v>150</v>
      </c>
      <c r="H2798" t="s">
        <v>194</v>
      </c>
      <c r="I2798" t="s">
        <v>203</v>
      </c>
      <c r="J2798" t="s">
        <v>77</v>
      </c>
      <c r="K2798" t="s">
        <v>100</v>
      </c>
      <c r="L2798">
        <v>5.1111677100000001</v>
      </c>
      <c r="M2798">
        <v>5.3270201500000001</v>
      </c>
      <c r="N2798">
        <v>0.70643073999999995</v>
      </c>
      <c r="O2798">
        <v>0.73626438999999999</v>
      </c>
    </row>
    <row r="2799" spans="1:15">
      <c r="A2799" t="s">
        <v>6</v>
      </c>
      <c r="B2799">
        <v>2025</v>
      </c>
      <c r="C2799" t="s">
        <v>162</v>
      </c>
      <c r="D2799" t="s">
        <v>61</v>
      </c>
      <c r="E2799" t="s">
        <v>153</v>
      </c>
      <c r="F2799" t="s">
        <v>63</v>
      </c>
      <c r="G2799" t="s">
        <v>150</v>
      </c>
      <c r="H2799" t="s">
        <v>194</v>
      </c>
      <c r="I2799" t="s">
        <v>203</v>
      </c>
      <c r="J2799" t="s">
        <v>77</v>
      </c>
      <c r="K2799" t="s">
        <v>100</v>
      </c>
      <c r="L2799">
        <v>9.9317314700000008</v>
      </c>
      <c r="M2799">
        <v>11.980515240000001</v>
      </c>
      <c r="N2799">
        <v>1.3726961900000001</v>
      </c>
      <c r="O2799">
        <v>1.6558651099999999</v>
      </c>
    </row>
    <row r="2800" spans="1:15">
      <c r="A2800" t="s">
        <v>6</v>
      </c>
      <c r="B2800">
        <v>2025</v>
      </c>
      <c r="C2800" t="s">
        <v>162</v>
      </c>
      <c r="D2800" t="s">
        <v>61</v>
      </c>
      <c r="E2800" t="s">
        <v>149</v>
      </c>
      <c r="F2800" t="s">
        <v>63</v>
      </c>
      <c r="G2800" t="s">
        <v>150</v>
      </c>
      <c r="H2800" t="s">
        <v>194</v>
      </c>
      <c r="I2800" t="s">
        <v>203</v>
      </c>
      <c r="J2800" t="s">
        <v>77</v>
      </c>
      <c r="K2800" t="s">
        <v>100</v>
      </c>
      <c r="L2800">
        <v>0.14060159</v>
      </c>
      <c r="M2800">
        <v>0.16612273999999999</v>
      </c>
      <c r="N2800">
        <v>1.9432990000000001E-2</v>
      </c>
      <c r="O2800">
        <v>2.2960350000000001E-2</v>
      </c>
    </row>
    <row r="2801" spans="1:15">
      <c r="A2801" t="s">
        <v>6</v>
      </c>
      <c r="B2801">
        <v>2025</v>
      </c>
      <c r="C2801" t="s">
        <v>162</v>
      </c>
      <c r="D2801" t="s">
        <v>59</v>
      </c>
      <c r="E2801" t="s">
        <v>168</v>
      </c>
      <c r="F2801" t="s">
        <v>63</v>
      </c>
      <c r="G2801" t="s">
        <v>150</v>
      </c>
      <c r="H2801" t="s">
        <v>194</v>
      </c>
      <c r="I2801" t="s">
        <v>203</v>
      </c>
      <c r="J2801" t="s">
        <v>77</v>
      </c>
      <c r="K2801" t="s">
        <v>100</v>
      </c>
      <c r="L2801">
        <v>0.98332160999999996</v>
      </c>
      <c r="M2801">
        <v>0.98332160999999996</v>
      </c>
      <c r="N2801">
        <v>0.13529746000000001</v>
      </c>
      <c r="O2801">
        <v>0.13529746000000001</v>
      </c>
    </row>
    <row r="2802" spans="1:15">
      <c r="A2802" t="s">
        <v>6</v>
      </c>
      <c r="B2802">
        <v>2025</v>
      </c>
      <c r="C2802" t="s">
        <v>162</v>
      </c>
      <c r="D2802" t="s">
        <v>59</v>
      </c>
      <c r="E2802" t="s">
        <v>168</v>
      </c>
      <c r="F2802" t="s">
        <v>63</v>
      </c>
      <c r="G2802" t="s">
        <v>150</v>
      </c>
      <c r="H2802" t="s">
        <v>194</v>
      </c>
      <c r="I2802" t="s">
        <v>203</v>
      </c>
      <c r="J2802" t="s">
        <v>77</v>
      </c>
      <c r="K2802" t="s">
        <v>100</v>
      </c>
      <c r="L2802">
        <v>8.8856959999999999E-2</v>
      </c>
      <c r="M2802">
        <v>0.10751692</v>
      </c>
      <c r="N2802">
        <v>1.2226030000000001E-2</v>
      </c>
      <c r="O2802">
        <v>1.4793499999999999E-2</v>
      </c>
    </row>
    <row r="2803" spans="1:15">
      <c r="A2803" t="s">
        <v>6</v>
      </c>
      <c r="B2803">
        <v>2025</v>
      </c>
      <c r="C2803" t="s">
        <v>162</v>
      </c>
      <c r="D2803" t="s">
        <v>59</v>
      </c>
      <c r="E2803" t="s">
        <v>156</v>
      </c>
      <c r="F2803" t="s">
        <v>63</v>
      </c>
      <c r="G2803" t="s">
        <v>150</v>
      </c>
      <c r="H2803" t="s">
        <v>194</v>
      </c>
      <c r="I2803" t="s">
        <v>203</v>
      </c>
      <c r="J2803" t="s">
        <v>77</v>
      </c>
      <c r="K2803" t="s">
        <v>100</v>
      </c>
      <c r="L2803">
        <v>3.5198624299999999</v>
      </c>
      <c r="M2803">
        <v>4.2590335399999999</v>
      </c>
      <c r="N2803">
        <v>0.48430587000000003</v>
      </c>
      <c r="O2803">
        <v>0.58601009999999998</v>
      </c>
    </row>
    <row r="2804" spans="1:15">
      <c r="A2804" t="s">
        <v>6</v>
      </c>
      <c r="B2804">
        <v>2025</v>
      </c>
      <c r="C2804" t="s">
        <v>162</v>
      </c>
      <c r="D2804" t="s">
        <v>59</v>
      </c>
      <c r="E2804" t="s">
        <v>167</v>
      </c>
      <c r="F2804" t="s">
        <v>63</v>
      </c>
      <c r="G2804" t="s">
        <v>150</v>
      </c>
      <c r="H2804" t="s">
        <v>194</v>
      </c>
      <c r="I2804" t="s">
        <v>203</v>
      </c>
      <c r="J2804" t="s">
        <v>77</v>
      </c>
      <c r="K2804" t="s">
        <v>100</v>
      </c>
      <c r="L2804">
        <v>0.43471467000000003</v>
      </c>
      <c r="M2804">
        <v>0.49992186999999999</v>
      </c>
      <c r="N2804">
        <v>5.9813379999999999E-2</v>
      </c>
      <c r="O2804">
        <v>6.8785390000000002E-2</v>
      </c>
    </row>
    <row r="2805" spans="1:15">
      <c r="A2805" t="s">
        <v>6</v>
      </c>
      <c r="B2805">
        <v>2025</v>
      </c>
      <c r="C2805" t="s">
        <v>162</v>
      </c>
      <c r="D2805" t="s">
        <v>59</v>
      </c>
      <c r="E2805" t="s">
        <v>167</v>
      </c>
      <c r="F2805" t="s">
        <v>63</v>
      </c>
      <c r="G2805" t="s">
        <v>150</v>
      </c>
      <c r="H2805" t="s">
        <v>194</v>
      </c>
      <c r="I2805" t="s">
        <v>203</v>
      </c>
      <c r="J2805" t="s">
        <v>77</v>
      </c>
      <c r="K2805" t="s">
        <v>100</v>
      </c>
      <c r="L2805">
        <v>0.87141025999999999</v>
      </c>
      <c r="M2805">
        <v>1.0544064200000001</v>
      </c>
      <c r="N2805">
        <v>0.11989932</v>
      </c>
      <c r="O2805">
        <v>0.14507818</v>
      </c>
    </row>
    <row r="2806" spans="1:15">
      <c r="A2806" t="s">
        <v>6</v>
      </c>
      <c r="B2806">
        <v>2025</v>
      </c>
      <c r="C2806" t="s">
        <v>162</v>
      </c>
      <c r="D2806" t="s">
        <v>59</v>
      </c>
      <c r="E2806" t="s">
        <v>170</v>
      </c>
      <c r="F2806" t="s">
        <v>63</v>
      </c>
      <c r="G2806" t="s">
        <v>150</v>
      </c>
      <c r="H2806" t="s">
        <v>194</v>
      </c>
      <c r="I2806" t="s">
        <v>203</v>
      </c>
      <c r="J2806" t="s">
        <v>77</v>
      </c>
      <c r="K2806" t="s">
        <v>100</v>
      </c>
      <c r="L2806">
        <v>0.12342759</v>
      </c>
      <c r="M2806">
        <v>0.14194172999999999</v>
      </c>
      <c r="N2806">
        <v>1.698268E-2</v>
      </c>
      <c r="O2806">
        <v>1.953009E-2</v>
      </c>
    </row>
    <row r="2807" spans="1:15">
      <c r="A2807" t="s">
        <v>6</v>
      </c>
      <c r="B2807">
        <v>2025</v>
      </c>
      <c r="C2807" t="s">
        <v>162</v>
      </c>
      <c r="D2807" t="s">
        <v>59</v>
      </c>
      <c r="E2807" t="s">
        <v>170</v>
      </c>
      <c r="F2807" t="s">
        <v>63</v>
      </c>
      <c r="G2807" t="s">
        <v>150</v>
      </c>
      <c r="H2807" t="s">
        <v>194</v>
      </c>
      <c r="I2807" t="s">
        <v>203</v>
      </c>
      <c r="J2807" t="s">
        <v>77</v>
      </c>
      <c r="K2807" t="s">
        <v>100</v>
      </c>
      <c r="L2807">
        <v>3.99082553</v>
      </c>
      <c r="M2807">
        <v>4.8288988899999996</v>
      </c>
      <c r="N2807">
        <v>0.54910674999999998</v>
      </c>
      <c r="O2807">
        <v>0.66441916999999995</v>
      </c>
    </row>
    <row r="2808" spans="1:15">
      <c r="A2808" t="s">
        <v>6</v>
      </c>
      <c r="B2808">
        <v>2025</v>
      </c>
      <c r="C2808" t="s">
        <v>162</v>
      </c>
      <c r="D2808" t="s">
        <v>59</v>
      </c>
      <c r="E2808" t="s">
        <v>154</v>
      </c>
      <c r="F2808" t="s">
        <v>63</v>
      </c>
      <c r="G2808" t="s">
        <v>150</v>
      </c>
      <c r="H2808" t="s">
        <v>194</v>
      </c>
      <c r="I2808" t="s">
        <v>203</v>
      </c>
      <c r="J2808" t="s">
        <v>77</v>
      </c>
      <c r="K2808" t="s">
        <v>100</v>
      </c>
      <c r="L2808">
        <v>70.199669819999997</v>
      </c>
      <c r="M2808">
        <v>70.199669819999997</v>
      </c>
      <c r="N2808">
        <v>9.6589321199999993</v>
      </c>
      <c r="O2808">
        <v>9.6589321199999993</v>
      </c>
    </row>
    <row r="2809" spans="1:15">
      <c r="A2809" t="s">
        <v>6</v>
      </c>
      <c r="B2809">
        <v>2025</v>
      </c>
      <c r="C2809" t="s">
        <v>162</v>
      </c>
      <c r="D2809" t="s">
        <v>59</v>
      </c>
      <c r="E2809" t="s">
        <v>154</v>
      </c>
      <c r="F2809" t="s">
        <v>63</v>
      </c>
      <c r="G2809" t="s">
        <v>150</v>
      </c>
      <c r="H2809" t="s">
        <v>194</v>
      </c>
      <c r="I2809" t="s">
        <v>203</v>
      </c>
      <c r="J2809" t="s">
        <v>77</v>
      </c>
      <c r="K2809" t="s">
        <v>100</v>
      </c>
      <c r="L2809">
        <v>11.596805209999999</v>
      </c>
      <c r="M2809">
        <v>14.03213431</v>
      </c>
      <c r="N2809">
        <v>1.59563079</v>
      </c>
      <c r="O2809">
        <v>1.9307132499999999</v>
      </c>
    </row>
    <row r="2810" spans="1:15">
      <c r="A2810" t="s">
        <v>6</v>
      </c>
      <c r="B2810">
        <v>2025</v>
      </c>
      <c r="C2810" t="s">
        <v>162</v>
      </c>
      <c r="D2810" t="s">
        <v>59</v>
      </c>
      <c r="E2810" t="s">
        <v>153</v>
      </c>
      <c r="F2810" t="s">
        <v>63</v>
      </c>
      <c r="G2810" t="s">
        <v>150</v>
      </c>
      <c r="H2810" t="s">
        <v>194</v>
      </c>
      <c r="I2810" t="s">
        <v>203</v>
      </c>
      <c r="J2810" t="s">
        <v>77</v>
      </c>
      <c r="K2810" t="s">
        <v>100</v>
      </c>
      <c r="L2810">
        <v>13.09719391</v>
      </c>
      <c r="M2810">
        <v>15.45468881</v>
      </c>
      <c r="N2810">
        <v>1.80207268</v>
      </c>
      <c r="O2810">
        <v>2.1264457600000002</v>
      </c>
    </row>
    <row r="2811" spans="1:15">
      <c r="A2811" t="s">
        <v>6</v>
      </c>
      <c r="B2811">
        <v>2025</v>
      </c>
      <c r="C2811" t="s">
        <v>162</v>
      </c>
      <c r="D2811" t="s">
        <v>59</v>
      </c>
      <c r="E2811" t="s">
        <v>153</v>
      </c>
      <c r="F2811" t="s">
        <v>63</v>
      </c>
      <c r="G2811" t="s">
        <v>150</v>
      </c>
      <c r="H2811" t="s">
        <v>194</v>
      </c>
      <c r="I2811" t="s">
        <v>203</v>
      </c>
      <c r="J2811" t="s">
        <v>77</v>
      </c>
      <c r="K2811" t="s">
        <v>100</v>
      </c>
      <c r="L2811">
        <v>20.81633991</v>
      </c>
      <c r="M2811">
        <v>25.187771290000001</v>
      </c>
      <c r="N2811">
        <v>2.8641675200000001</v>
      </c>
      <c r="O2811">
        <v>3.4656427000000001</v>
      </c>
    </row>
    <row r="2812" spans="1:15">
      <c r="A2812" t="s">
        <v>6</v>
      </c>
      <c r="B2812">
        <v>2025</v>
      </c>
      <c r="C2812" t="s">
        <v>162</v>
      </c>
      <c r="D2812" t="s">
        <v>59</v>
      </c>
      <c r="E2812" t="s">
        <v>149</v>
      </c>
      <c r="F2812" t="s">
        <v>63</v>
      </c>
      <c r="G2812" t="s">
        <v>150</v>
      </c>
      <c r="H2812" t="s">
        <v>194</v>
      </c>
      <c r="I2812" t="s">
        <v>203</v>
      </c>
      <c r="J2812" t="s">
        <v>77</v>
      </c>
      <c r="K2812" t="s">
        <v>100</v>
      </c>
      <c r="L2812">
        <v>0.15847938</v>
      </c>
      <c r="M2812">
        <v>0.18700567000000001</v>
      </c>
      <c r="N2812">
        <v>2.1805540000000002E-2</v>
      </c>
      <c r="O2812">
        <v>2.573054E-2</v>
      </c>
    </row>
    <row r="2813" spans="1:15">
      <c r="A2813" t="s">
        <v>6</v>
      </c>
      <c r="B2813">
        <v>2025</v>
      </c>
      <c r="C2813" t="s">
        <v>162</v>
      </c>
      <c r="D2813" t="s">
        <v>59</v>
      </c>
      <c r="E2813" t="s">
        <v>149</v>
      </c>
      <c r="F2813" t="s">
        <v>63</v>
      </c>
      <c r="G2813" t="s">
        <v>150</v>
      </c>
      <c r="H2813" t="s">
        <v>194</v>
      </c>
      <c r="I2813" t="s">
        <v>203</v>
      </c>
      <c r="J2813" t="s">
        <v>77</v>
      </c>
      <c r="K2813" t="s">
        <v>100</v>
      </c>
      <c r="L2813">
        <v>5.7566399999999997E-2</v>
      </c>
      <c r="M2813">
        <v>6.9655339999999996E-2</v>
      </c>
      <c r="N2813">
        <v>7.9206899999999993E-3</v>
      </c>
      <c r="O2813">
        <v>9.5840400000000003E-3</v>
      </c>
    </row>
    <row r="2814" spans="1:15">
      <c r="A2814" t="s">
        <v>6</v>
      </c>
      <c r="B2814">
        <v>2022</v>
      </c>
      <c r="C2814" t="s">
        <v>157</v>
      </c>
      <c r="D2814" t="s">
        <v>50</v>
      </c>
      <c r="E2814" t="s">
        <v>156</v>
      </c>
      <c r="F2814" t="s">
        <v>63</v>
      </c>
      <c r="G2814" t="s">
        <v>150</v>
      </c>
      <c r="H2814" t="s">
        <v>175</v>
      </c>
      <c r="I2814" t="s">
        <v>204</v>
      </c>
      <c r="J2814" t="s">
        <v>76</v>
      </c>
      <c r="K2814" t="s">
        <v>97</v>
      </c>
      <c r="L2814">
        <v>0.65803458000000004</v>
      </c>
      <c r="M2814">
        <v>0.79622183999999996</v>
      </c>
      <c r="N2814">
        <v>9.2558779999999993E-2</v>
      </c>
      <c r="O2814">
        <v>0.11199612</v>
      </c>
    </row>
    <row r="2815" spans="1:15">
      <c r="A2815" t="s">
        <v>6</v>
      </c>
      <c r="B2815">
        <v>2022</v>
      </c>
      <c r="C2815" t="s">
        <v>157</v>
      </c>
      <c r="D2815" t="s">
        <v>50</v>
      </c>
      <c r="E2815" t="s">
        <v>167</v>
      </c>
      <c r="F2815" t="s">
        <v>63</v>
      </c>
      <c r="G2815" t="s">
        <v>150</v>
      </c>
      <c r="H2815" t="s">
        <v>175</v>
      </c>
      <c r="I2815" t="s">
        <v>204</v>
      </c>
      <c r="J2815" t="s">
        <v>76</v>
      </c>
      <c r="K2815" t="s">
        <v>97</v>
      </c>
      <c r="L2815">
        <v>0.11609903000000001</v>
      </c>
      <c r="M2815">
        <v>0.14047983</v>
      </c>
      <c r="N2815">
        <v>1.6330419999999998E-2</v>
      </c>
      <c r="O2815">
        <v>1.9759809999999999E-2</v>
      </c>
    </row>
    <row r="2816" spans="1:15">
      <c r="A2816" t="s">
        <v>6</v>
      </c>
      <c r="B2816">
        <v>2022</v>
      </c>
      <c r="C2816" t="s">
        <v>157</v>
      </c>
      <c r="D2816" t="s">
        <v>50</v>
      </c>
      <c r="E2816" t="s">
        <v>155</v>
      </c>
      <c r="F2816" t="s">
        <v>63</v>
      </c>
      <c r="G2816" t="s">
        <v>150</v>
      </c>
      <c r="H2816" t="s">
        <v>175</v>
      </c>
      <c r="I2816" t="s">
        <v>204</v>
      </c>
      <c r="J2816" t="s">
        <v>76</v>
      </c>
      <c r="K2816" t="s">
        <v>97</v>
      </c>
      <c r="L2816">
        <v>0.18118855</v>
      </c>
      <c r="M2816">
        <v>0.21923814</v>
      </c>
      <c r="N2816">
        <v>2.5485879999999999E-2</v>
      </c>
      <c r="O2816">
        <v>3.083791E-2</v>
      </c>
    </row>
    <row r="2817" spans="1:15">
      <c r="A2817" t="s">
        <v>6</v>
      </c>
      <c r="B2817">
        <v>2022</v>
      </c>
      <c r="C2817" t="s">
        <v>157</v>
      </c>
      <c r="D2817" t="s">
        <v>50</v>
      </c>
      <c r="E2817" t="s">
        <v>154</v>
      </c>
      <c r="F2817" t="s">
        <v>63</v>
      </c>
      <c r="G2817" t="s">
        <v>150</v>
      </c>
      <c r="H2817" t="s">
        <v>175</v>
      </c>
      <c r="I2817" t="s">
        <v>204</v>
      </c>
      <c r="J2817" t="s">
        <v>76</v>
      </c>
      <c r="K2817" t="s">
        <v>97</v>
      </c>
      <c r="L2817">
        <v>11.5743873</v>
      </c>
      <c r="M2817">
        <v>14.005008630000001</v>
      </c>
      <c r="N2817">
        <v>1.6280468299999999</v>
      </c>
      <c r="O2817">
        <v>1.9699366700000001</v>
      </c>
    </row>
    <row r="2818" spans="1:15">
      <c r="A2818" t="s">
        <v>6</v>
      </c>
      <c r="B2818">
        <v>2022</v>
      </c>
      <c r="C2818" t="s">
        <v>157</v>
      </c>
      <c r="D2818" t="s">
        <v>50</v>
      </c>
      <c r="E2818" t="s">
        <v>153</v>
      </c>
      <c r="F2818" t="s">
        <v>63</v>
      </c>
      <c r="G2818" t="s">
        <v>150</v>
      </c>
      <c r="H2818" t="s">
        <v>175</v>
      </c>
      <c r="I2818" t="s">
        <v>204</v>
      </c>
      <c r="J2818" t="s">
        <v>76</v>
      </c>
      <c r="K2818" t="s">
        <v>97</v>
      </c>
      <c r="L2818">
        <v>1.54450172</v>
      </c>
      <c r="M2818">
        <v>1.8688470800000001</v>
      </c>
      <c r="N2818">
        <v>0.21724874999999999</v>
      </c>
      <c r="O2818">
        <v>0.26287097999999998</v>
      </c>
    </row>
    <row r="2819" spans="1:15">
      <c r="A2819" t="s">
        <v>6</v>
      </c>
      <c r="B2819">
        <v>2022</v>
      </c>
      <c r="C2819" t="s">
        <v>157</v>
      </c>
      <c r="D2819" t="s">
        <v>50</v>
      </c>
      <c r="E2819" t="s">
        <v>149</v>
      </c>
      <c r="F2819" t="s">
        <v>63</v>
      </c>
      <c r="G2819" t="s">
        <v>150</v>
      </c>
      <c r="H2819" t="s">
        <v>175</v>
      </c>
      <c r="I2819" t="s">
        <v>204</v>
      </c>
      <c r="J2819" t="s">
        <v>76</v>
      </c>
      <c r="K2819" t="s">
        <v>97</v>
      </c>
      <c r="L2819">
        <v>0.48054183</v>
      </c>
      <c r="M2819">
        <v>0.58145561000000001</v>
      </c>
      <c r="N2819">
        <v>6.7592739999999998E-2</v>
      </c>
      <c r="O2819">
        <v>8.1787219999999994E-2</v>
      </c>
    </row>
    <row r="2820" spans="1:15">
      <c r="A2820" t="s">
        <v>6</v>
      </c>
      <c r="B2820">
        <v>2022</v>
      </c>
      <c r="C2820" t="s">
        <v>157</v>
      </c>
      <c r="D2820" t="s">
        <v>49</v>
      </c>
      <c r="E2820" t="s">
        <v>156</v>
      </c>
      <c r="F2820" t="s">
        <v>63</v>
      </c>
      <c r="G2820" t="s">
        <v>150</v>
      </c>
      <c r="H2820" t="s">
        <v>175</v>
      </c>
      <c r="I2820" t="s">
        <v>204</v>
      </c>
      <c r="J2820" t="s">
        <v>76</v>
      </c>
      <c r="K2820" t="s">
        <v>97</v>
      </c>
      <c r="L2820">
        <v>0.29278141000000002</v>
      </c>
      <c r="M2820">
        <v>0.35426551000000001</v>
      </c>
      <c r="N2820">
        <v>4.2769219999999997E-2</v>
      </c>
      <c r="O2820">
        <v>5.175076E-2</v>
      </c>
    </row>
    <row r="2821" spans="1:15">
      <c r="A2821" t="s">
        <v>6</v>
      </c>
      <c r="B2821">
        <v>2022</v>
      </c>
      <c r="C2821" t="s">
        <v>157</v>
      </c>
      <c r="D2821" t="s">
        <v>49</v>
      </c>
      <c r="E2821" t="s">
        <v>167</v>
      </c>
      <c r="F2821" t="s">
        <v>63</v>
      </c>
      <c r="G2821" t="s">
        <v>150</v>
      </c>
      <c r="H2821" t="s">
        <v>175</v>
      </c>
      <c r="I2821" t="s">
        <v>204</v>
      </c>
      <c r="J2821" t="s">
        <v>76</v>
      </c>
      <c r="K2821" t="s">
        <v>97</v>
      </c>
      <c r="L2821">
        <v>6.4277630000000002E-2</v>
      </c>
      <c r="M2821">
        <v>7.7775929999999993E-2</v>
      </c>
      <c r="N2821">
        <v>9.3896099999999996E-3</v>
      </c>
      <c r="O2821">
        <v>1.136143E-2</v>
      </c>
    </row>
    <row r="2822" spans="1:15">
      <c r="A2822" t="s">
        <v>6</v>
      </c>
      <c r="B2822">
        <v>2022</v>
      </c>
      <c r="C2822" t="s">
        <v>157</v>
      </c>
      <c r="D2822" t="s">
        <v>49</v>
      </c>
      <c r="E2822" t="s">
        <v>155</v>
      </c>
      <c r="F2822" t="s">
        <v>63</v>
      </c>
      <c r="G2822" t="s">
        <v>150</v>
      </c>
      <c r="H2822" t="s">
        <v>175</v>
      </c>
      <c r="I2822" t="s">
        <v>204</v>
      </c>
      <c r="J2822" t="s">
        <v>76</v>
      </c>
      <c r="K2822" t="s">
        <v>97</v>
      </c>
      <c r="L2822">
        <v>0.11359104</v>
      </c>
      <c r="M2822">
        <v>0.13744516000000001</v>
      </c>
      <c r="N2822">
        <v>1.659327E-2</v>
      </c>
      <c r="O2822">
        <v>2.0077850000000001E-2</v>
      </c>
    </row>
    <row r="2823" spans="1:15">
      <c r="A2823" t="s">
        <v>6</v>
      </c>
      <c r="B2823">
        <v>2022</v>
      </c>
      <c r="C2823" t="s">
        <v>157</v>
      </c>
      <c r="D2823" t="s">
        <v>49</v>
      </c>
      <c r="E2823" t="s">
        <v>154</v>
      </c>
      <c r="F2823" t="s">
        <v>63</v>
      </c>
      <c r="G2823" t="s">
        <v>150</v>
      </c>
      <c r="H2823" t="s">
        <v>175</v>
      </c>
      <c r="I2823" t="s">
        <v>204</v>
      </c>
      <c r="J2823" t="s">
        <v>76</v>
      </c>
      <c r="K2823" t="s">
        <v>97</v>
      </c>
      <c r="L2823">
        <v>5.3686720699999997</v>
      </c>
      <c r="M2823">
        <v>6.4960932099999997</v>
      </c>
      <c r="N2823">
        <v>0.78425036000000004</v>
      </c>
      <c r="O2823">
        <v>0.94894292999999996</v>
      </c>
    </row>
    <row r="2824" spans="1:15">
      <c r="A2824" t="s">
        <v>6</v>
      </c>
      <c r="B2824">
        <v>2022</v>
      </c>
      <c r="C2824" t="s">
        <v>157</v>
      </c>
      <c r="D2824" t="s">
        <v>49</v>
      </c>
      <c r="E2824" t="s">
        <v>153</v>
      </c>
      <c r="F2824" t="s">
        <v>63</v>
      </c>
      <c r="G2824" t="s">
        <v>150</v>
      </c>
      <c r="H2824" t="s">
        <v>175</v>
      </c>
      <c r="I2824" t="s">
        <v>204</v>
      </c>
      <c r="J2824" t="s">
        <v>76</v>
      </c>
      <c r="K2824" t="s">
        <v>97</v>
      </c>
      <c r="L2824">
        <v>0.32184372999999999</v>
      </c>
      <c r="M2824">
        <v>0.38943091000000002</v>
      </c>
      <c r="N2824">
        <v>4.701462E-2</v>
      </c>
      <c r="O2824">
        <v>5.6887689999999998E-2</v>
      </c>
    </row>
    <row r="2825" spans="1:15">
      <c r="A2825" t="s">
        <v>6</v>
      </c>
      <c r="B2825">
        <v>2022</v>
      </c>
      <c r="C2825" t="s">
        <v>157</v>
      </c>
      <c r="D2825" t="s">
        <v>49</v>
      </c>
      <c r="E2825" t="s">
        <v>149</v>
      </c>
      <c r="F2825" t="s">
        <v>63</v>
      </c>
      <c r="G2825" t="s">
        <v>150</v>
      </c>
      <c r="H2825" t="s">
        <v>175</v>
      </c>
      <c r="I2825" t="s">
        <v>204</v>
      </c>
      <c r="J2825" t="s">
        <v>76</v>
      </c>
      <c r="K2825" t="s">
        <v>97</v>
      </c>
      <c r="L2825">
        <v>0.42850533000000002</v>
      </c>
      <c r="M2825">
        <v>0.51849144999999996</v>
      </c>
      <c r="N2825">
        <v>6.2595639999999994E-2</v>
      </c>
      <c r="O2825">
        <v>7.5740719999999997E-2</v>
      </c>
    </row>
    <row r="2826" spans="1:15">
      <c r="A2826" t="s">
        <v>6</v>
      </c>
      <c r="B2826">
        <v>2022</v>
      </c>
      <c r="C2826" t="s">
        <v>148</v>
      </c>
      <c r="D2826" t="s">
        <v>48</v>
      </c>
      <c r="E2826" t="s">
        <v>167</v>
      </c>
      <c r="F2826" t="s">
        <v>63</v>
      </c>
      <c r="G2826" t="s">
        <v>150</v>
      </c>
      <c r="H2826" t="s">
        <v>175</v>
      </c>
      <c r="I2826" t="s">
        <v>204</v>
      </c>
      <c r="J2826" t="s">
        <v>76</v>
      </c>
      <c r="K2826" t="s">
        <v>97</v>
      </c>
      <c r="L2826">
        <v>6.8754410000000002E-2</v>
      </c>
      <c r="M2826">
        <v>8.3192840000000004E-2</v>
      </c>
      <c r="N2826">
        <v>1.040312E-2</v>
      </c>
      <c r="O2826">
        <v>1.258777E-2</v>
      </c>
    </row>
    <row r="2827" spans="1:15">
      <c r="A2827" t="s">
        <v>6</v>
      </c>
      <c r="B2827">
        <v>2022</v>
      </c>
      <c r="C2827" t="s">
        <v>148</v>
      </c>
      <c r="D2827" t="s">
        <v>48</v>
      </c>
      <c r="E2827" t="s">
        <v>155</v>
      </c>
      <c r="F2827" t="s">
        <v>63</v>
      </c>
      <c r="G2827" t="s">
        <v>150</v>
      </c>
      <c r="H2827" t="s">
        <v>175</v>
      </c>
      <c r="I2827" t="s">
        <v>204</v>
      </c>
      <c r="J2827" t="s">
        <v>76</v>
      </c>
      <c r="K2827" t="s">
        <v>97</v>
      </c>
      <c r="L2827">
        <v>0.11981029999999999</v>
      </c>
      <c r="M2827">
        <v>0.14497046</v>
      </c>
      <c r="N2827">
        <v>1.81283E-2</v>
      </c>
      <c r="O2827">
        <v>2.1935240000000002E-2</v>
      </c>
    </row>
    <row r="2828" spans="1:15">
      <c r="A2828" t="s">
        <v>6</v>
      </c>
      <c r="B2828">
        <v>2022</v>
      </c>
      <c r="C2828" t="s">
        <v>148</v>
      </c>
      <c r="D2828" t="s">
        <v>48</v>
      </c>
      <c r="E2828" t="s">
        <v>154</v>
      </c>
      <c r="F2828" t="s">
        <v>63</v>
      </c>
      <c r="G2828" t="s">
        <v>150</v>
      </c>
      <c r="H2828" t="s">
        <v>175</v>
      </c>
      <c r="I2828" t="s">
        <v>204</v>
      </c>
      <c r="J2828" t="s">
        <v>76</v>
      </c>
      <c r="K2828" t="s">
        <v>97</v>
      </c>
      <c r="L2828">
        <v>3.1043769000000001</v>
      </c>
      <c r="M2828">
        <v>3.75629605</v>
      </c>
      <c r="N2828">
        <v>0.46971818999999998</v>
      </c>
      <c r="O2828">
        <v>0.56835901</v>
      </c>
    </row>
    <row r="2829" spans="1:15">
      <c r="A2829" t="s">
        <v>6</v>
      </c>
      <c r="B2829">
        <v>2022</v>
      </c>
      <c r="C2829" t="s">
        <v>148</v>
      </c>
      <c r="D2829" t="s">
        <v>48</v>
      </c>
      <c r="E2829" t="s">
        <v>153</v>
      </c>
      <c r="F2829" t="s">
        <v>63</v>
      </c>
      <c r="G2829" t="s">
        <v>150</v>
      </c>
      <c r="H2829" t="s">
        <v>175</v>
      </c>
      <c r="I2829" t="s">
        <v>204</v>
      </c>
      <c r="J2829" t="s">
        <v>76</v>
      </c>
      <c r="K2829" t="s">
        <v>97</v>
      </c>
      <c r="L2829">
        <v>0.12639516000000001</v>
      </c>
      <c r="M2829">
        <v>0.15293814999999999</v>
      </c>
      <c r="N2829">
        <v>1.912465E-2</v>
      </c>
      <c r="O2829">
        <v>2.3140819999999999E-2</v>
      </c>
    </row>
    <row r="2830" spans="1:15">
      <c r="A2830" t="s">
        <v>6</v>
      </c>
      <c r="B2830">
        <v>2022</v>
      </c>
      <c r="C2830" t="s">
        <v>148</v>
      </c>
      <c r="D2830" t="s">
        <v>48</v>
      </c>
      <c r="E2830" t="s">
        <v>149</v>
      </c>
      <c r="F2830" t="s">
        <v>63</v>
      </c>
      <c r="G2830" t="s">
        <v>150</v>
      </c>
      <c r="H2830" t="s">
        <v>175</v>
      </c>
      <c r="I2830" t="s">
        <v>204</v>
      </c>
      <c r="J2830" t="s">
        <v>76</v>
      </c>
      <c r="K2830" t="s">
        <v>97</v>
      </c>
      <c r="L2830">
        <v>0.28906109000000002</v>
      </c>
      <c r="M2830">
        <v>0.34976392000000001</v>
      </c>
      <c r="N2830">
        <v>4.3737360000000003E-2</v>
      </c>
      <c r="O2830">
        <v>5.2922209999999997E-2</v>
      </c>
    </row>
    <row r="2831" spans="1:15">
      <c r="A2831" t="s">
        <v>6</v>
      </c>
      <c r="B2831">
        <v>2022</v>
      </c>
      <c r="C2831" t="s">
        <v>148</v>
      </c>
      <c r="D2831" t="s">
        <v>3</v>
      </c>
      <c r="E2831" t="s">
        <v>167</v>
      </c>
      <c r="F2831" t="s">
        <v>63</v>
      </c>
      <c r="G2831" t="s">
        <v>150</v>
      </c>
      <c r="H2831" t="s">
        <v>175</v>
      </c>
      <c r="I2831" t="s">
        <v>204</v>
      </c>
      <c r="J2831" t="s">
        <v>76</v>
      </c>
      <c r="K2831" t="s">
        <v>97</v>
      </c>
      <c r="L2831">
        <v>6.2814209999999995E-2</v>
      </c>
      <c r="M2831">
        <v>7.6005189999999986E-2</v>
      </c>
      <c r="N2831">
        <v>9.8951899999999999E-3</v>
      </c>
      <c r="O2831">
        <v>1.197318E-2</v>
      </c>
    </row>
    <row r="2832" spans="1:15">
      <c r="A2832" t="s">
        <v>6</v>
      </c>
      <c r="B2832">
        <v>2022</v>
      </c>
      <c r="C2832" t="s">
        <v>148</v>
      </c>
      <c r="D2832" t="s">
        <v>3</v>
      </c>
      <c r="E2832" t="s">
        <v>155</v>
      </c>
      <c r="F2832" t="s">
        <v>63</v>
      </c>
      <c r="G2832" t="s">
        <v>150</v>
      </c>
      <c r="H2832" t="s">
        <v>175</v>
      </c>
      <c r="I2832" t="s">
        <v>204</v>
      </c>
      <c r="J2832" t="s">
        <v>76</v>
      </c>
      <c r="K2832" t="s">
        <v>97</v>
      </c>
      <c r="L2832">
        <v>6.4733319999999997E-2</v>
      </c>
      <c r="M2832">
        <v>7.8327319999999992E-2</v>
      </c>
      <c r="N2832">
        <v>1.019752E-2</v>
      </c>
      <c r="O2832">
        <v>1.2339000000000001E-2</v>
      </c>
    </row>
    <row r="2833" spans="1:15">
      <c r="A2833" t="s">
        <v>6</v>
      </c>
      <c r="B2833">
        <v>2022</v>
      </c>
      <c r="C2833" t="s">
        <v>148</v>
      </c>
      <c r="D2833" t="s">
        <v>3</v>
      </c>
      <c r="E2833" t="s">
        <v>154</v>
      </c>
      <c r="F2833" t="s">
        <v>63</v>
      </c>
      <c r="G2833" t="s">
        <v>150</v>
      </c>
      <c r="H2833" t="s">
        <v>175</v>
      </c>
      <c r="I2833" t="s">
        <v>204</v>
      </c>
      <c r="J2833" t="s">
        <v>76</v>
      </c>
      <c r="K2833" t="s">
        <v>97</v>
      </c>
      <c r="L2833">
        <v>1.6452760099999999</v>
      </c>
      <c r="M2833">
        <v>1.9907839700000001</v>
      </c>
      <c r="N2833">
        <v>0.25918226</v>
      </c>
      <c r="O2833">
        <v>0.31361053</v>
      </c>
    </row>
    <row r="2834" spans="1:15">
      <c r="A2834" t="s">
        <v>6</v>
      </c>
      <c r="B2834">
        <v>2022</v>
      </c>
      <c r="C2834" t="s">
        <v>148</v>
      </c>
      <c r="D2834" t="s">
        <v>3</v>
      </c>
      <c r="E2834" t="s">
        <v>153</v>
      </c>
      <c r="F2834" t="s">
        <v>63</v>
      </c>
      <c r="G2834" t="s">
        <v>150</v>
      </c>
      <c r="H2834" t="s">
        <v>175</v>
      </c>
      <c r="I2834" t="s">
        <v>204</v>
      </c>
      <c r="J2834" t="s">
        <v>76</v>
      </c>
      <c r="K2834" t="s">
        <v>97</v>
      </c>
      <c r="L2834">
        <v>0.48978674999999994</v>
      </c>
      <c r="M2834">
        <v>0.59264196999999996</v>
      </c>
      <c r="N2834">
        <v>7.715669E-2</v>
      </c>
      <c r="O2834">
        <v>9.3359579999999998E-2</v>
      </c>
    </row>
    <row r="2835" spans="1:15">
      <c r="A2835" t="s">
        <v>6</v>
      </c>
      <c r="B2835">
        <v>2022</v>
      </c>
      <c r="C2835" t="s">
        <v>148</v>
      </c>
      <c r="D2835" t="s">
        <v>3</v>
      </c>
      <c r="E2835" t="s">
        <v>149</v>
      </c>
      <c r="F2835" t="s">
        <v>63</v>
      </c>
      <c r="G2835" t="s">
        <v>150</v>
      </c>
      <c r="H2835" t="s">
        <v>175</v>
      </c>
      <c r="I2835" t="s">
        <v>204</v>
      </c>
      <c r="J2835" t="s">
        <v>76</v>
      </c>
      <c r="K2835" t="s">
        <v>97</v>
      </c>
      <c r="L2835">
        <v>0.10246656000000001</v>
      </c>
      <c r="M2835">
        <v>0.12398453000000001</v>
      </c>
      <c r="N2835">
        <v>1.614167E-2</v>
      </c>
      <c r="O2835">
        <v>1.9531429999999999E-2</v>
      </c>
    </row>
    <row r="2836" spans="1:15">
      <c r="A2836" t="s">
        <v>6</v>
      </c>
      <c r="B2836">
        <v>2023</v>
      </c>
      <c r="C2836" t="s">
        <v>159</v>
      </c>
      <c r="D2836" t="s">
        <v>54</v>
      </c>
      <c r="E2836" t="s">
        <v>156</v>
      </c>
      <c r="F2836" t="s">
        <v>63</v>
      </c>
      <c r="G2836" t="s">
        <v>150</v>
      </c>
      <c r="H2836" t="s">
        <v>175</v>
      </c>
      <c r="I2836" t="s">
        <v>204</v>
      </c>
      <c r="J2836" t="s">
        <v>76</v>
      </c>
      <c r="K2836" t="s">
        <v>97</v>
      </c>
      <c r="L2836">
        <v>1.75499721</v>
      </c>
      <c r="M2836">
        <v>2.1235466199999999</v>
      </c>
      <c r="N2836">
        <v>0.24374452999999999</v>
      </c>
      <c r="O2836">
        <v>0.29493089</v>
      </c>
    </row>
    <row r="2837" spans="1:15">
      <c r="A2837" t="s">
        <v>6</v>
      </c>
      <c r="B2837">
        <v>2023</v>
      </c>
      <c r="C2837" t="s">
        <v>159</v>
      </c>
      <c r="D2837" t="s">
        <v>54</v>
      </c>
      <c r="E2837" t="s">
        <v>167</v>
      </c>
      <c r="F2837" t="s">
        <v>63</v>
      </c>
      <c r="G2837" t="s">
        <v>150</v>
      </c>
      <c r="H2837" t="s">
        <v>175</v>
      </c>
      <c r="I2837" t="s">
        <v>204</v>
      </c>
      <c r="J2837" t="s">
        <v>76</v>
      </c>
      <c r="K2837" t="s">
        <v>97</v>
      </c>
      <c r="L2837">
        <v>0.10186327000000001</v>
      </c>
      <c r="M2837">
        <v>0.12325456</v>
      </c>
      <c r="N2837">
        <v>1.4147379999999999E-2</v>
      </c>
      <c r="O2837">
        <v>1.7118330000000001E-2</v>
      </c>
    </row>
    <row r="2838" spans="1:15">
      <c r="A2838" t="s">
        <v>6</v>
      </c>
      <c r="B2838">
        <v>2023</v>
      </c>
      <c r="C2838" t="s">
        <v>159</v>
      </c>
      <c r="D2838" t="s">
        <v>54</v>
      </c>
      <c r="E2838" t="s">
        <v>170</v>
      </c>
      <c r="F2838" t="s">
        <v>63</v>
      </c>
      <c r="G2838" t="s">
        <v>150</v>
      </c>
      <c r="H2838" t="s">
        <v>175</v>
      </c>
      <c r="I2838" t="s">
        <v>204</v>
      </c>
      <c r="J2838" t="s">
        <v>76</v>
      </c>
      <c r="K2838" t="s">
        <v>97</v>
      </c>
      <c r="L2838">
        <v>7.2391259999999999E-2</v>
      </c>
      <c r="M2838">
        <v>8.7593420000000005E-2</v>
      </c>
      <c r="N2838">
        <v>1.005413E-2</v>
      </c>
      <c r="O2838">
        <v>1.2165499999999999E-2</v>
      </c>
    </row>
    <row r="2839" spans="1:15">
      <c r="A2839" t="s">
        <v>6</v>
      </c>
      <c r="B2839">
        <v>2023</v>
      </c>
      <c r="C2839" t="s">
        <v>159</v>
      </c>
      <c r="D2839" t="s">
        <v>54</v>
      </c>
      <c r="E2839" t="s">
        <v>155</v>
      </c>
      <c r="F2839" t="s">
        <v>63</v>
      </c>
      <c r="G2839" t="s">
        <v>150</v>
      </c>
      <c r="H2839" t="s">
        <v>175</v>
      </c>
      <c r="I2839" t="s">
        <v>204</v>
      </c>
      <c r="J2839" t="s">
        <v>76</v>
      </c>
      <c r="K2839" t="s">
        <v>97</v>
      </c>
      <c r="L2839">
        <v>0.11263518</v>
      </c>
      <c r="M2839">
        <v>0.13628857</v>
      </c>
      <c r="N2839">
        <v>1.564345E-2</v>
      </c>
      <c r="O2839">
        <v>1.8928569999999999E-2</v>
      </c>
    </row>
    <row r="2840" spans="1:15">
      <c r="A2840" t="s">
        <v>6</v>
      </c>
      <c r="B2840">
        <v>2023</v>
      </c>
      <c r="C2840" t="s">
        <v>159</v>
      </c>
      <c r="D2840" t="s">
        <v>54</v>
      </c>
      <c r="E2840" t="s">
        <v>154</v>
      </c>
      <c r="F2840" t="s">
        <v>63</v>
      </c>
      <c r="G2840" t="s">
        <v>150</v>
      </c>
      <c r="H2840" t="s">
        <v>175</v>
      </c>
      <c r="I2840" t="s">
        <v>204</v>
      </c>
      <c r="J2840" t="s">
        <v>76</v>
      </c>
      <c r="K2840" t="s">
        <v>97</v>
      </c>
      <c r="L2840">
        <v>13.001022470000001</v>
      </c>
      <c r="M2840">
        <v>15.73123719</v>
      </c>
      <c r="N2840">
        <v>1.8056599499999999</v>
      </c>
      <c r="O2840">
        <v>2.18484854</v>
      </c>
    </row>
    <row r="2841" spans="1:15">
      <c r="A2841" t="s">
        <v>6</v>
      </c>
      <c r="B2841">
        <v>2023</v>
      </c>
      <c r="C2841" t="s">
        <v>159</v>
      </c>
      <c r="D2841" t="s">
        <v>54</v>
      </c>
      <c r="E2841" t="s">
        <v>153</v>
      </c>
      <c r="F2841" t="s">
        <v>63</v>
      </c>
      <c r="G2841" t="s">
        <v>150</v>
      </c>
      <c r="H2841" t="s">
        <v>175</v>
      </c>
      <c r="I2841" t="s">
        <v>204</v>
      </c>
      <c r="J2841" t="s">
        <v>76</v>
      </c>
      <c r="K2841" t="s">
        <v>97</v>
      </c>
      <c r="L2841">
        <v>1.75959737</v>
      </c>
      <c r="M2841">
        <v>2.12911282</v>
      </c>
      <c r="N2841">
        <v>0.24438343000000001</v>
      </c>
      <c r="O2841">
        <v>0.29570394999999999</v>
      </c>
    </row>
    <row r="2842" spans="1:15">
      <c r="A2842" t="s">
        <v>6</v>
      </c>
      <c r="B2842">
        <v>2023</v>
      </c>
      <c r="C2842" t="s">
        <v>159</v>
      </c>
      <c r="D2842" t="s">
        <v>54</v>
      </c>
      <c r="E2842" t="s">
        <v>149</v>
      </c>
      <c r="F2842" t="s">
        <v>63</v>
      </c>
      <c r="G2842" t="s">
        <v>150</v>
      </c>
      <c r="H2842" t="s">
        <v>175</v>
      </c>
      <c r="I2842" t="s">
        <v>204</v>
      </c>
      <c r="J2842" t="s">
        <v>76</v>
      </c>
      <c r="K2842" t="s">
        <v>97</v>
      </c>
      <c r="L2842">
        <v>0.49732303</v>
      </c>
      <c r="M2842">
        <v>0.60176087</v>
      </c>
      <c r="N2842">
        <v>6.9071199999999999E-2</v>
      </c>
      <c r="O2842">
        <v>8.3576159999999997E-2</v>
      </c>
    </row>
    <row r="2843" spans="1:15">
      <c r="A2843" t="s">
        <v>6</v>
      </c>
      <c r="B2843">
        <v>2023</v>
      </c>
      <c r="C2843" t="s">
        <v>159</v>
      </c>
      <c r="D2843" t="s">
        <v>53</v>
      </c>
      <c r="E2843" t="s">
        <v>156</v>
      </c>
      <c r="F2843" t="s">
        <v>63</v>
      </c>
      <c r="G2843" t="s">
        <v>150</v>
      </c>
      <c r="H2843" t="s">
        <v>175</v>
      </c>
      <c r="I2843" t="s">
        <v>204</v>
      </c>
      <c r="J2843" t="s">
        <v>76</v>
      </c>
      <c r="K2843" t="s">
        <v>97</v>
      </c>
      <c r="L2843">
        <v>2.1061512100000002</v>
      </c>
      <c r="M2843">
        <v>2.54844297</v>
      </c>
      <c r="N2843">
        <v>0.29098605</v>
      </c>
      <c r="O2843">
        <v>0.35209311999999998</v>
      </c>
    </row>
    <row r="2844" spans="1:15">
      <c r="A2844" t="s">
        <v>6</v>
      </c>
      <c r="B2844">
        <v>2023</v>
      </c>
      <c r="C2844" t="s">
        <v>159</v>
      </c>
      <c r="D2844" t="s">
        <v>53</v>
      </c>
      <c r="E2844" t="s">
        <v>167</v>
      </c>
      <c r="F2844" t="s">
        <v>63</v>
      </c>
      <c r="G2844" t="s">
        <v>150</v>
      </c>
      <c r="H2844" t="s">
        <v>175</v>
      </c>
      <c r="I2844" t="s">
        <v>204</v>
      </c>
      <c r="J2844" t="s">
        <v>76</v>
      </c>
      <c r="K2844" t="s">
        <v>97</v>
      </c>
      <c r="L2844">
        <v>6.3414180000000001E-2</v>
      </c>
      <c r="M2844">
        <v>7.6731160000000007E-2</v>
      </c>
      <c r="N2844">
        <v>8.7613099999999996E-3</v>
      </c>
      <c r="O2844">
        <v>1.060118E-2</v>
      </c>
    </row>
    <row r="2845" spans="1:15">
      <c r="A2845" t="s">
        <v>6</v>
      </c>
      <c r="B2845">
        <v>2023</v>
      </c>
      <c r="C2845" t="s">
        <v>159</v>
      </c>
      <c r="D2845" t="s">
        <v>53</v>
      </c>
      <c r="E2845" t="s">
        <v>155</v>
      </c>
      <c r="F2845" t="s">
        <v>63</v>
      </c>
      <c r="G2845" t="s">
        <v>150</v>
      </c>
      <c r="H2845" t="s">
        <v>175</v>
      </c>
      <c r="I2845" t="s">
        <v>204</v>
      </c>
      <c r="J2845" t="s">
        <v>76</v>
      </c>
      <c r="K2845" t="s">
        <v>97</v>
      </c>
      <c r="L2845">
        <v>0.12751392</v>
      </c>
      <c r="M2845">
        <v>0.15429185000000001</v>
      </c>
      <c r="N2845">
        <v>1.7617339999999999E-2</v>
      </c>
      <c r="O2845">
        <v>2.1316979999999999E-2</v>
      </c>
    </row>
    <row r="2846" spans="1:15">
      <c r="A2846" t="s">
        <v>6</v>
      </c>
      <c r="B2846">
        <v>2023</v>
      </c>
      <c r="C2846" t="s">
        <v>159</v>
      </c>
      <c r="D2846" t="s">
        <v>53</v>
      </c>
      <c r="E2846" t="s">
        <v>154</v>
      </c>
      <c r="F2846" t="s">
        <v>63</v>
      </c>
      <c r="G2846" t="s">
        <v>150</v>
      </c>
      <c r="H2846" t="s">
        <v>175</v>
      </c>
      <c r="I2846" t="s">
        <v>204</v>
      </c>
      <c r="J2846" t="s">
        <v>76</v>
      </c>
      <c r="K2846" t="s">
        <v>97</v>
      </c>
      <c r="L2846">
        <v>0.82475071</v>
      </c>
      <c r="M2846">
        <v>0.99794835999999998</v>
      </c>
      <c r="N2846">
        <v>0.11394764</v>
      </c>
      <c r="O2846">
        <v>0.13787663999999999</v>
      </c>
    </row>
    <row r="2847" spans="1:15">
      <c r="A2847" t="s">
        <v>6</v>
      </c>
      <c r="B2847">
        <v>2023</v>
      </c>
      <c r="C2847" t="s">
        <v>159</v>
      </c>
      <c r="D2847" t="s">
        <v>53</v>
      </c>
      <c r="E2847" t="s">
        <v>153</v>
      </c>
      <c r="F2847" t="s">
        <v>63</v>
      </c>
      <c r="G2847" t="s">
        <v>150</v>
      </c>
      <c r="H2847" t="s">
        <v>175</v>
      </c>
      <c r="I2847" t="s">
        <v>204</v>
      </c>
      <c r="J2847" t="s">
        <v>76</v>
      </c>
      <c r="K2847" t="s">
        <v>97</v>
      </c>
      <c r="L2847">
        <v>0.17515606</v>
      </c>
      <c r="M2847">
        <v>0.21193882999999999</v>
      </c>
      <c r="N2847">
        <v>2.4199579999999998E-2</v>
      </c>
      <c r="O2847">
        <v>2.928149E-2</v>
      </c>
    </row>
    <row r="2848" spans="1:15">
      <c r="A2848" t="s">
        <v>6</v>
      </c>
      <c r="B2848">
        <v>2023</v>
      </c>
      <c r="C2848" t="s">
        <v>159</v>
      </c>
      <c r="D2848" t="s">
        <v>53</v>
      </c>
      <c r="E2848" t="s">
        <v>149</v>
      </c>
      <c r="F2848" t="s">
        <v>63</v>
      </c>
      <c r="G2848" t="s">
        <v>150</v>
      </c>
      <c r="H2848" t="s">
        <v>175</v>
      </c>
      <c r="I2848" t="s">
        <v>204</v>
      </c>
      <c r="J2848" t="s">
        <v>76</v>
      </c>
      <c r="K2848" t="s">
        <v>97</v>
      </c>
      <c r="L2848">
        <v>0.69603833999999998</v>
      </c>
      <c r="M2848">
        <v>0.84220638999999997</v>
      </c>
      <c r="N2848">
        <v>9.6164719999999995E-2</v>
      </c>
      <c r="O2848">
        <v>0.11635930999999999</v>
      </c>
    </row>
    <row r="2849" spans="1:15">
      <c r="A2849" t="s">
        <v>6</v>
      </c>
      <c r="B2849">
        <v>2023</v>
      </c>
      <c r="C2849" t="s">
        <v>158</v>
      </c>
      <c r="D2849" t="s">
        <v>52</v>
      </c>
      <c r="E2849" t="s">
        <v>156</v>
      </c>
      <c r="F2849" t="s">
        <v>63</v>
      </c>
      <c r="G2849" t="s">
        <v>150</v>
      </c>
      <c r="H2849" t="s">
        <v>175</v>
      </c>
      <c r="I2849" t="s">
        <v>204</v>
      </c>
      <c r="J2849" t="s">
        <v>76</v>
      </c>
      <c r="K2849" t="s">
        <v>97</v>
      </c>
      <c r="L2849">
        <v>0.11225328</v>
      </c>
      <c r="M2849">
        <v>0.13582646000000001</v>
      </c>
      <c r="N2849">
        <v>1.6014199999999999E-2</v>
      </c>
      <c r="O2849">
        <v>1.9377180000000001E-2</v>
      </c>
    </row>
    <row r="2850" spans="1:15">
      <c r="A2850" t="s">
        <v>6</v>
      </c>
      <c r="B2850">
        <v>2023</v>
      </c>
      <c r="C2850" t="s">
        <v>158</v>
      </c>
      <c r="D2850" t="s">
        <v>52</v>
      </c>
      <c r="E2850" t="s">
        <v>167</v>
      </c>
      <c r="F2850" t="s">
        <v>63</v>
      </c>
      <c r="G2850" t="s">
        <v>150</v>
      </c>
      <c r="H2850" t="s">
        <v>175</v>
      </c>
      <c r="I2850" t="s">
        <v>204</v>
      </c>
      <c r="J2850" t="s">
        <v>76</v>
      </c>
      <c r="K2850" t="s">
        <v>97</v>
      </c>
      <c r="L2850">
        <v>7.400909E-2</v>
      </c>
      <c r="M2850">
        <v>8.9551000000000006E-2</v>
      </c>
      <c r="N2850">
        <v>1.055823E-2</v>
      </c>
      <c r="O2850">
        <v>1.2775460000000001E-2</v>
      </c>
    </row>
    <row r="2851" spans="1:15">
      <c r="A2851" t="s">
        <v>6</v>
      </c>
      <c r="B2851">
        <v>2023</v>
      </c>
      <c r="C2851" t="s">
        <v>158</v>
      </c>
      <c r="D2851" t="s">
        <v>52</v>
      </c>
      <c r="E2851" t="s">
        <v>170</v>
      </c>
      <c r="F2851" t="s">
        <v>63</v>
      </c>
      <c r="G2851" t="s">
        <v>150</v>
      </c>
      <c r="H2851" t="s">
        <v>175</v>
      </c>
      <c r="I2851" t="s">
        <v>204</v>
      </c>
      <c r="J2851" t="s">
        <v>76</v>
      </c>
      <c r="K2851" t="s">
        <v>97</v>
      </c>
      <c r="L2851">
        <v>7.7765100000000004E-3</v>
      </c>
      <c r="M2851">
        <v>9.4095700000000008E-3</v>
      </c>
      <c r="N2851">
        <v>1.1094099999999999E-3</v>
      </c>
      <c r="O2851">
        <v>1.34238E-3</v>
      </c>
    </row>
    <row r="2852" spans="1:15">
      <c r="A2852" t="s">
        <v>6</v>
      </c>
      <c r="B2852">
        <v>2023</v>
      </c>
      <c r="C2852" t="s">
        <v>158</v>
      </c>
      <c r="D2852" t="s">
        <v>52</v>
      </c>
      <c r="E2852" t="s">
        <v>155</v>
      </c>
      <c r="F2852" t="s">
        <v>63</v>
      </c>
      <c r="G2852" t="s">
        <v>150</v>
      </c>
      <c r="H2852" t="s">
        <v>175</v>
      </c>
      <c r="I2852" t="s">
        <v>204</v>
      </c>
      <c r="J2852" t="s">
        <v>76</v>
      </c>
      <c r="K2852" t="s">
        <v>97</v>
      </c>
      <c r="L2852">
        <v>0.11140911000000001</v>
      </c>
      <c r="M2852">
        <v>0.13480502</v>
      </c>
      <c r="N2852">
        <v>1.5893770000000002E-2</v>
      </c>
      <c r="O2852">
        <v>1.9231459999999999E-2</v>
      </c>
    </row>
    <row r="2853" spans="1:15">
      <c r="A2853" t="s">
        <v>6</v>
      </c>
      <c r="B2853">
        <v>2023</v>
      </c>
      <c r="C2853" t="s">
        <v>158</v>
      </c>
      <c r="D2853" t="s">
        <v>52</v>
      </c>
      <c r="E2853" t="s">
        <v>154</v>
      </c>
      <c r="F2853" t="s">
        <v>63</v>
      </c>
      <c r="G2853" t="s">
        <v>150</v>
      </c>
      <c r="H2853" t="s">
        <v>175</v>
      </c>
      <c r="I2853" t="s">
        <v>204</v>
      </c>
      <c r="J2853" t="s">
        <v>76</v>
      </c>
      <c r="K2853" t="s">
        <v>97</v>
      </c>
      <c r="L2853">
        <v>4.1162808000000002</v>
      </c>
      <c r="M2853">
        <v>4.9806997700000002</v>
      </c>
      <c r="N2853">
        <v>0.58723393000000002</v>
      </c>
      <c r="O2853">
        <v>0.71055305000000002</v>
      </c>
    </row>
    <row r="2854" spans="1:15">
      <c r="A2854" t="s">
        <v>6</v>
      </c>
      <c r="B2854">
        <v>2023</v>
      </c>
      <c r="C2854" t="s">
        <v>158</v>
      </c>
      <c r="D2854" t="s">
        <v>52</v>
      </c>
      <c r="E2854" t="s">
        <v>153</v>
      </c>
      <c r="F2854" t="s">
        <v>63</v>
      </c>
      <c r="G2854" t="s">
        <v>150</v>
      </c>
      <c r="H2854" t="s">
        <v>175</v>
      </c>
      <c r="I2854" t="s">
        <v>204</v>
      </c>
      <c r="J2854" t="s">
        <v>76</v>
      </c>
      <c r="K2854" t="s">
        <v>97</v>
      </c>
      <c r="L2854">
        <v>0.15968583</v>
      </c>
      <c r="M2854">
        <v>0.19321985</v>
      </c>
      <c r="N2854">
        <v>2.2780990000000001E-2</v>
      </c>
      <c r="O2854">
        <v>2.7564990000000001E-2</v>
      </c>
    </row>
    <row r="2855" spans="1:15">
      <c r="A2855" t="s">
        <v>6</v>
      </c>
      <c r="B2855">
        <v>2023</v>
      </c>
      <c r="C2855" t="s">
        <v>158</v>
      </c>
      <c r="D2855" t="s">
        <v>52</v>
      </c>
      <c r="E2855" t="s">
        <v>149</v>
      </c>
      <c r="F2855" t="s">
        <v>63</v>
      </c>
      <c r="G2855" t="s">
        <v>150</v>
      </c>
      <c r="H2855" t="s">
        <v>175</v>
      </c>
      <c r="I2855" t="s">
        <v>204</v>
      </c>
      <c r="J2855" t="s">
        <v>76</v>
      </c>
      <c r="K2855" t="s">
        <v>97</v>
      </c>
      <c r="L2855">
        <v>0.54082454999999996</v>
      </c>
      <c r="M2855">
        <v>0.65439771000000002</v>
      </c>
      <c r="N2855">
        <v>7.7154730000000005E-2</v>
      </c>
      <c r="O2855">
        <v>9.3357220000000005E-2</v>
      </c>
    </row>
    <row r="2856" spans="1:15">
      <c r="A2856" t="s">
        <v>6</v>
      </c>
      <c r="B2856">
        <v>2023</v>
      </c>
      <c r="C2856" t="s">
        <v>158</v>
      </c>
      <c r="D2856" t="s">
        <v>51</v>
      </c>
      <c r="E2856" t="s">
        <v>156</v>
      </c>
      <c r="F2856" t="s">
        <v>63</v>
      </c>
      <c r="G2856" t="s">
        <v>150</v>
      </c>
      <c r="H2856" t="s">
        <v>175</v>
      </c>
      <c r="I2856" t="s">
        <v>204</v>
      </c>
      <c r="J2856" t="s">
        <v>76</v>
      </c>
      <c r="K2856" t="s">
        <v>97</v>
      </c>
      <c r="L2856">
        <v>1.44712844</v>
      </c>
      <c r="M2856">
        <v>1.75102541</v>
      </c>
      <c r="N2856">
        <v>0.2114847</v>
      </c>
      <c r="O2856">
        <v>0.25589647999999998</v>
      </c>
    </row>
    <row r="2857" spans="1:15">
      <c r="A2857" t="s">
        <v>6</v>
      </c>
      <c r="B2857">
        <v>2023</v>
      </c>
      <c r="C2857" t="s">
        <v>158</v>
      </c>
      <c r="D2857" t="s">
        <v>51</v>
      </c>
      <c r="E2857" t="s">
        <v>167</v>
      </c>
      <c r="F2857" t="s">
        <v>63</v>
      </c>
      <c r="G2857" t="s">
        <v>150</v>
      </c>
      <c r="H2857" t="s">
        <v>175</v>
      </c>
      <c r="I2857" t="s">
        <v>204</v>
      </c>
      <c r="J2857" t="s">
        <v>76</v>
      </c>
      <c r="K2857" t="s">
        <v>97</v>
      </c>
      <c r="L2857">
        <v>0.10931847</v>
      </c>
      <c r="M2857">
        <v>0.13227535000000001</v>
      </c>
      <c r="N2857">
        <v>1.5975900000000001E-2</v>
      </c>
      <c r="O2857">
        <v>1.9330839999999998E-2</v>
      </c>
    </row>
    <row r="2858" spans="1:15">
      <c r="A2858" t="s">
        <v>6</v>
      </c>
      <c r="B2858">
        <v>2023</v>
      </c>
      <c r="C2858" t="s">
        <v>158</v>
      </c>
      <c r="D2858" t="s">
        <v>51</v>
      </c>
      <c r="E2858" t="s">
        <v>155</v>
      </c>
      <c r="F2858" t="s">
        <v>63</v>
      </c>
      <c r="G2858" t="s">
        <v>150</v>
      </c>
      <c r="H2858" t="s">
        <v>175</v>
      </c>
      <c r="I2858" t="s">
        <v>204</v>
      </c>
      <c r="J2858" t="s">
        <v>76</v>
      </c>
      <c r="K2858" t="s">
        <v>97</v>
      </c>
      <c r="L2858">
        <v>0.10501181</v>
      </c>
      <c r="M2858">
        <v>0.12706429</v>
      </c>
      <c r="N2858">
        <v>1.5346520000000001E-2</v>
      </c>
      <c r="O2858">
        <v>1.8569289999999999E-2</v>
      </c>
    </row>
    <row r="2859" spans="1:15">
      <c r="A2859" t="s">
        <v>6</v>
      </c>
      <c r="B2859">
        <v>2023</v>
      </c>
      <c r="C2859" t="s">
        <v>158</v>
      </c>
      <c r="D2859" t="s">
        <v>51</v>
      </c>
      <c r="E2859" t="s">
        <v>154</v>
      </c>
      <c r="F2859" t="s">
        <v>63</v>
      </c>
      <c r="G2859" t="s">
        <v>150</v>
      </c>
      <c r="H2859" t="s">
        <v>175</v>
      </c>
      <c r="I2859" t="s">
        <v>204</v>
      </c>
      <c r="J2859" t="s">
        <v>76</v>
      </c>
      <c r="K2859" t="s">
        <v>97</v>
      </c>
      <c r="L2859">
        <v>2.8596273000000001</v>
      </c>
      <c r="M2859">
        <v>3.4601490300000002</v>
      </c>
      <c r="N2859">
        <v>0.41790859000000002</v>
      </c>
      <c r="O2859">
        <v>0.50566940000000005</v>
      </c>
    </row>
    <row r="2860" spans="1:15">
      <c r="A2860" t="s">
        <v>6</v>
      </c>
      <c r="B2860">
        <v>2023</v>
      </c>
      <c r="C2860" t="s">
        <v>158</v>
      </c>
      <c r="D2860" t="s">
        <v>51</v>
      </c>
      <c r="E2860" t="s">
        <v>153</v>
      </c>
      <c r="F2860" t="s">
        <v>63</v>
      </c>
      <c r="G2860" t="s">
        <v>150</v>
      </c>
      <c r="H2860" t="s">
        <v>175</v>
      </c>
      <c r="I2860" t="s">
        <v>204</v>
      </c>
      <c r="J2860" t="s">
        <v>76</v>
      </c>
      <c r="K2860" t="s">
        <v>97</v>
      </c>
      <c r="L2860">
        <v>0.75045620000000002</v>
      </c>
      <c r="M2860">
        <v>0.90805199999999997</v>
      </c>
      <c r="N2860">
        <v>0.10967237000000001</v>
      </c>
      <c r="O2860">
        <v>0.13270356</v>
      </c>
    </row>
    <row r="2861" spans="1:15">
      <c r="A2861" t="s">
        <v>6</v>
      </c>
      <c r="B2861">
        <v>2023</v>
      </c>
      <c r="C2861" t="s">
        <v>158</v>
      </c>
      <c r="D2861" t="s">
        <v>51</v>
      </c>
      <c r="E2861" t="s">
        <v>149</v>
      </c>
      <c r="F2861" t="s">
        <v>63</v>
      </c>
      <c r="G2861" t="s">
        <v>150</v>
      </c>
      <c r="H2861" t="s">
        <v>175</v>
      </c>
      <c r="I2861" t="s">
        <v>204</v>
      </c>
      <c r="J2861" t="s">
        <v>76</v>
      </c>
      <c r="K2861" t="s">
        <v>97</v>
      </c>
      <c r="L2861">
        <v>0.32245896000000002</v>
      </c>
      <c r="M2861">
        <v>0.39017533999999998</v>
      </c>
      <c r="N2861">
        <v>4.7124449999999998E-2</v>
      </c>
      <c r="O2861">
        <v>5.7020590000000003E-2</v>
      </c>
    </row>
    <row r="2862" spans="1:15">
      <c r="A2862" t="s">
        <v>6</v>
      </c>
      <c r="B2862">
        <v>2024</v>
      </c>
      <c r="C2862" t="s">
        <v>161</v>
      </c>
      <c r="D2862" t="s">
        <v>58</v>
      </c>
      <c r="E2862" t="s">
        <v>154</v>
      </c>
      <c r="F2862" t="s">
        <v>63</v>
      </c>
      <c r="G2862" t="s">
        <v>150</v>
      </c>
      <c r="H2862" t="s">
        <v>175</v>
      </c>
      <c r="I2862" t="s">
        <v>204</v>
      </c>
      <c r="J2862" t="s">
        <v>76</v>
      </c>
      <c r="K2862" t="s">
        <v>97</v>
      </c>
      <c r="L2862">
        <v>5.58630972</v>
      </c>
      <c r="M2862">
        <v>6.7594347600000004</v>
      </c>
      <c r="N2862">
        <v>0.77679339999999997</v>
      </c>
      <c r="O2862">
        <v>0.93992001000000003</v>
      </c>
    </row>
    <row r="2863" spans="1:15">
      <c r="A2863" t="s">
        <v>6</v>
      </c>
      <c r="B2863">
        <v>2024</v>
      </c>
      <c r="C2863" t="s">
        <v>161</v>
      </c>
      <c r="D2863" t="s">
        <v>58</v>
      </c>
      <c r="E2863" t="s">
        <v>153</v>
      </c>
      <c r="F2863" t="s">
        <v>63</v>
      </c>
      <c r="G2863" t="s">
        <v>150</v>
      </c>
      <c r="H2863" t="s">
        <v>175</v>
      </c>
      <c r="I2863" t="s">
        <v>204</v>
      </c>
      <c r="J2863" t="s">
        <v>76</v>
      </c>
      <c r="K2863" t="s">
        <v>97</v>
      </c>
      <c r="L2863">
        <v>0.56661700999999998</v>
      </c>
      <c r="M2863">
        <v>0.68560657999999997</v>
      </c>
      <c r="N2863">
        <v>7.8789819999999997E-2</v>
      </c>
      <c r="O2863">
        <v>9.5335690000000001E-2</v>
      </c>
    </row>
    <row r="2864" spans="1:15">
      <c r="A2864" t="s">
        <v>6</v>
      </c>
      <c r="B2864">
        <v>2024</v>
      </c>
      <c r="C2864" t="s">
        <v>161</v>
      </c>
      <c r="D2864" t="s">
        <v>58</v>
      </c>
      <c r="E2864" t="s">
        <v>149</v>
      </c>
      <c r="F2864" t="s">
        <v>63</v>
      </c>
      <c r="G2864" t="s">
        <v>150</v>
      </c>
      <c r="H2864" t="s">
        <v>175</v>
      </c>
      <c r="I2864" t="s">
        <v>204</v>
      </c>
      <c r="J2864" t="s">
        <v>76</v>
      </c>
      <c r="K2864" t="s">
        <v>97</v>
      </c>
      <c r="L2864">
        <v>0.31373444</v>
      </c>
      <c r="M2864">
        <v>0.37961867999999999</v>
      </c>
      <c r="N2864">
        <v>4.3625730000000001E-2</v>
      </c>
      <c r="O2864">
        <v>5.2787130000000002E-2</v>
      </c>
    </row>
    <row r="2865" spans="1:15">
      <c r="A2865" t="s">
        <v>6</v>
      </c>
      <c r="B2865">
        <v>2024</v>
      </c>
      <c r="C2865" t="s">
        <v>161</v>
      </c>
      <c r="D2865" t="s">
        <v>58</v>
      </c>
      <c r="E2865" t="s">
        <v>167</v>
      </c>
      <c r="F2865" t="s">
        <v>63</v>
      </c>
      <c r="G2865" t="s">
        <v>150</v>
      </c>
      <c r="H2865" t="s">
        <v>175</v>
      </c>
      <c r="I2865" t="s">
        <v>204</v>
      </c>
      <c r="J2865" t="s">
        <v>76</v>
      </c>
      <c r="K2865" t="s">
        <v>97</v>
      </c>
      <c r="L2865">
        <v>0.1055685</v>
      </c>
      <c r="M2865">
        <v>0.12773788999999999</v>
      </c>
      <c r="N2865">
        <v>1.4679620000000001E-2</v>
      </c>
      <c r="O2865">
        <v>1.7762340000000001E-2</v>
      </c>
    </row>
    <row r="2866" spans="1:15">
      <c r="A2866" t="s">
        <v>6</v>
      </c>
      <c r="B2866">
        <v>2024</v>
      </c>
      <c r="C2866" t="s">
        <v>161</v>
      </c>
      <c r="D2866" t="s">
        <v>58</v>
      </c>
      <c r="E2866" t="s">
        <v>155</v>
      </c>
      <c r="F2866" t="s">
        <v>63</v>
      </c>
      <c r="G2866" t="s">
        <v>150</v>
      </c>
      <c r="H2866" t="s">
        <v>175</v>
      </c>
      <c r="I2866" t="s">
        <v>204</v>
      </c>
      <c r="J2866" t="s">
        <v>76</v>
      </c>
      <c r="K2866" t="s">
        <v>97</v>
      </c>
      <c r="L2866">
        <v>0.10043454</v>
      </c>
      <c r="M2866">
        <v>0.1215258</v>
      </c>
      <c r="N2866">
        <v>1.3965730000000001E-2</v>
      </c>
      <c r="O2866">
        <v>1.6898529999999998E-2</v>
      </c>
    </row>
    <row r="2867" spans="1:15">
      <c r="A2867" t="s">
        <v>6</v>
      </c>
      <c r="B2867">
        <v>2024</v>
      </c>
      <c r="C2867" t="s">
        <v>161</v>
      </c>
      <c r="D2867" t="s">
        <v>57</v>
      </c>
      <c r="E2867" t="s">
        <v>154</v>
      </c>
      <c r="F2867" t="s">
        <v>63</v>
      </c>
      <c r="G2867" t="s">
        <v>150</v>
      </c>
      <c r="H2867" t="s">
        <v>175</v>
      </c>
      <c r="I2867" t="s">
        <v>204</v>
      </c>
      <c r="J2867" t="s">
        <v>76</v>
      </c>
      <c r="K2867" t="s">
        <v>97</v>
      </c>
      <c r="L2867">
        <v>0.61140718999999999</v>
      </c>
      <c r="M2867">
        <v>0.73980270000000004</v>
      </c>
      <c r="N2867">
        <v>8.5385859999999994E-2</v>
      </c>
      <c r="O2867">
        <v>0.1033169</v>
      </c>
    </row>
    <row r="2868" spans="1:15">
      <c r="A2868" t="s">
        <v>6</v>
      </c>
      <c r="B2868">
        <v>2024</v>
      </c>
      <c r="C2868" t="s">
        <v>161</v>
      </c>
      <c r="D2868" t="s">
        <v>57</v>
      </c>
      <c r="E2868" t="s">
        <v>149</v>
      </c>
      <c r="F2868" t="s">
        <v>63</v>
      </c>
      <c r="G2868" t="s">
        <v>150</v>
      </c>
      <c r="H2868" t="s">
        <v>175</v>
      </c>
      <c r="I2868" t="s">
        <v>204</v>
      </c>
      <c r="J2868" t="s">
        <v>76</v>
      </c>
      <c r="K2868" t="s">
        <v>97</v>
      </c>
      <c r="L2868">
        <v>0.53304625999999999</v>
      </c>
      <c r="M2868">
        <v>0.64498597000000002</v>
      </c>
      <c r="N2868">
        <v>7.4442389999999997E-2</v>
      </c>
      <c r="O2868">
        <v>9.0075299999999997E-2</v>
      </c>
    </row>
    <row r="2869" spans="1:15">
      <c r="A2869" t="s">
        <v>6</v>
      </c>
      <c r="B2869">
        <v>2024</v>
      </c>
      <c r="C2869" t="s">
        <v>161</v>
      </c>
      <c r="D2869" t="s">
        <v>57</v>
      </c>
      <c r="E2869" t="s">
        <v>170</v>
      </c>
      <c r="F2869" t="s">
        <v>63</v>
      </c>
      <c r="G2869" t="s">
        <v>150</v>
      </c>
      <c r="H2869" t="s">
        <v>175</v>
      </c>
      <c r="I2869" t="s">
        <v>204</v>
      </c>
      <c r="J2869" t="s">
        <v>76</v>
      </c>
      <c r="K2869" t="s">
        <v>97</v>
      </c>
      <c r="L2869">
        <v>0.30088527999999998</v>
      </c>
      <c r="M2869">
        <v>0.36407118999999999</v>
      </c>
      <c r="N2869">
        <v>4.202003E-2</v>
      </c>
      <c r="O2869">
        <v>5.0844239999999999E-2</v>
      </c>
    </row>
    <row r="2870" spans="1:15">
      <c r="A2870" t="s">
        <v>6</v>
      </c>
      <c r="B2870">
        <v>2024</v>
      </c>
      <c r="C2870" t="s">
        <v>161</v>
      </c>
      <c r="D2870" t="s">
        <v>57</v>
      </c>
      <c r="E2870" t="s">
        <v>153</v>
      </c>
      <c r="F2870" t="s">
        <v>63</v>
      </c>
      <c r="G2870" t="s">
        <v>150</v>
      </c>
      <c r="H2870" t="s">
        <v>175</v>
      </c>
      <c r="I2870" t="s">
        <v>204</v>
      </c>
      <c r="J2870" t="s">
        <v>76</v>
      </c>
      <c r="K2870" t="s">
        <v>97</v>
      </c>
      <c r="L2870">
        <v>0.28004820000000002</v>
      </c>
      <c r="M2870">
        <v>0.33885831999999999</v>
      </c>
      <c r="N2870">
        <v>3.9110039999999999E-2</v>
      </c>
      <c r="O2870">
        <v>4.732314E-2</v>
      </c>
    </row>
    <row r="2871" spans="1:15">
      <c r="A2871" t="s">
        <v>6</v>
      </c>
      <c r="B2871">
        <v>2024</v>
      </c>
      <c r="C2871" t="s">
        <v>161</v>
      </c>
      <c r="D2871" t="s">
        <v>57</v>
      </c>
      <c r="E2871" t="s">
        <v>155</v>
      </c>
      <c r="F2871" t="s">
        <v>63</v>
      </c>
      <c r="G2871" t="s">
        <v>150</v>
      </c>
      <c r="H2871" t="s">
        <v>175</v>
      </c>
      <c r="I2871" t="s">
        <v>204</v>
      </c>
      <c r="J2871" t="s">
        <v>76</v>
      </c>
      <c r="K2871" t="s">
        <v>97</v>
      </c>
      <c r="L2871">
        <v>7.9688369999999994E-2</v>
      </c>
      <c r="M2871">
        <v>9.6422930000000004E-2</v>
      </c>
      <c r="N2871">
        <v>1.1128849999999999E-2</v>
      </c>
      <c r="O2871">
        <v>1.3465909999999999E-2</v>
      </c>
    </row>
    <row r="2872" spans="1:15">
      <c r="A2872" t="s">
        <v>6</v>
      </c>
      <c r="B2872">
        <v>2024</v>
      </c>
      <c r="C2872" t="s">
        <v>161</v>
      </c>
      <c r="D2872" t="s">
        <v>57</v>
      </c>
      <c r="E2872" t="s">
        <v>167</v>
      </c>
      <c r="F2872" t="s">
        <v>63</v>
      </c>
      <c r="G2872" t="s">
        <v>150</v>
      </c>
      <c r="H2872" t="s">
        <v>175</v>
      </c>
      <c r="I2872" t="s">
        <v>204</v>
      </c>
      <c r="J2872" t="s">
        <v>76</v>
      </c>
      <c r="K2872" t="s">
        <v>97</v>
      </c>
      <c r="L2872">
        <v>7.3575699999999994E-2</v>
      </c>
      <c r="M2872">
        <v>8.9026590000000003E-2</v>
      </c>
      <c r="N2872">
        <v>1.027519E-2</v>
      </c>
      <c r="O2872">
        <v>1.243298E-2</v>
      </c>
    </row>
    <row r="2873" spans="1:15">
      <c r="A2873" t="s">
        <v>6</v>
      </c>
      <c r="B2873">
        <v>2024</v>
      </c>
      <c r="C2873" t="s">
        <v>161</v>
      </c>
      <c r="D2873" t="s">
        <v>57</v>
      </c>
      <c r="E2873" t="s">
        <v>156</v>
      </c>
      <c r="F2873" t="s">
        <v>63</v>
      </c>
      <c r="G2873" t="s">
        <v>150</v>
      </c>
      <c r="H2873" t="s">
        <v>175</v>
      </c>
      <c r="I2873" t="s">
        <v>204</v>
      </c>
      <c r="J2873" t="s">
        <v>76</v>
      </c>
      <c r="K2873" t="s">
        <v>97</v>
      </c>
      <c r="L2873">
        <v>9.3599800000000004E-3</v>
      </c>
      <c r="M2873">
        <v>1.132558E-2</v>
      </c>
      <c r="N2873">
        <v>1.3071599999999999E-3</v>
      </c>
      <c r="O2873">
        <v>1.5816700000000001E-3</v>
      </c>
    </row>
    <row r="2874" spans="1:15">
      <c r="A2874" t="s">
        <v>6</v>
      </c>
      <c r="B2874">
        <v>2024</v>
      </c>
      <c r="C2874" t="s">
        <v>160</v>
      </c>
      <c r="D2874" t="s">
        <v>56</v>
      </c>
      <c r="E2874" t="s">
        <v>167</v>
      </c>
      <c r="F2874" t="s">
        <v>63</v>
      </c>
      <c r="G2874" t="s">
        <v>150</v>
      </c>
      <c r="H2874" t="s">
        <v>175</v>
      </c>
      <c r="I2874" t="s">
        <v>204</v>
      </c>
      <c r="J2874" t="s">
        <v>76</v>
      </c>
      <c r="K2874" t="s">
        <v>97</v>
      </c>
      <c r="L2874">
        <v>7.6982320000000007E-2</v>
      </c>
      <c r="M2874">
        <v>9.3148610000000007E-2</v>
      </c>
      <c r="N2874">
        <v>1.063069E-2</v>
      </c>
      <c r="O2874">
        <v>1.286313E-2</v>
      </c>
    </row>
    <row r="2875" spans="1:15">
      <c r="A2875" t="s">
        <v>6</v>
      </c>
      <c r="B2875">
        <v>2024</v>
      </c>
      <c r="C2875" t="s">
        <v>160</v>
      </c>
      <c r="D2875" t="s">
        <v>56</v>
      </c>
      <c r="E2875" t="s">
        <v>156</v>
      </c>
      <c r="F2875" t="s">
        <v>63</v>
      </c>
      <c r="G2875" t="s">
        <v>150</v>
      </c>
      <c r="H2875" t="s">
        <v>175</v>
      </c>
      <c r="I2875" t="s">
        <v>204</v>
      </c>
      <c r="J2875" t="s">
        <v>76</v>
      </c>
      <c r="K2875" t="s">
        <v>97</v>
      </c>
      <c r="L2875">
        <v>0.27439847000000001</v>
      </c>
      <c r="M2875">
        <v>0.33202215000000002</v>
      </c>
      <c r="N2875">
        <v>3.7892389999999998E-2</v>
      </c>
      <c r="O2875">
        <v>4.5849790000000001E-2</v>
      </c>
    </row>
    <row r="2876" spans="1:15">
      <c r="A2876" t="s">
        <v>6</v>
      </c>
      <c r="B2876">
        <v>2024</v>
      </c>
      <c r="C2876" t="s">
        <v>160</v>
      </c>
      <c r="D2876" t="s">
        <v>56</v>
      </c>
      <c r="E2876" t="s">
        <v>149</v>
      </c>
      <c r="F2876" t="s">
        <v>63</v>
      </c>
      <c r="G2876" t="s">
        <v>150</v>
      </c>
      <c r="H2876" t="s">
        <v>175</v>
      </c>
      <c r="I2876" t="s">
        <v>204</v>
      </c>
      <c r="J2876" t="s">
        <v>76</v>
      </c>
      <c r="K2876" t="s">
        <v>97</v>
      </c>
      <c r="L2876">
        <v>0.50831409999999999</v>
      </c>
      <c r="M2876">
        <v>0.61506006000000002</v>
      </c>
      <c r="N2876">
        <v>7.0194389999999995E-2</v>
      </c>
      <c r="O2876">
        <v>8.4935220000000006E-2</v>
      </c>
    </row>
    <row r="2877" spans="1:15">
      <c r="A2877" t="s">
        <v>6</v>
      </c>
      <c r="B2877">
        <v>2024</v>
      </c>
      <c r="C2877" t="s">
        <v>160</v>
      </c>
      <c r="D2877" t="s">
        <v>56</v>
      </c>
      <c r="E2877" t="s">
        <v>155</v>
      </c>
      <c r="F2877" t="s">
        <v>63</v>
      </c>
      <c r="G2877" t="s">
        <v>150</v>
      </c>
      <c r="H2877" t="s">
        <v>175</v>
      </c>
      <c r="I2877" t="s">
        <v>204</v>
      </c>
      <c r="J2877" t="s">
        <v>76</v>
      </c>
      <c r="K2877" t="s">
        <v>97</v>
      </c>
      <c r="L2877">
        <v>8.4427089999999996E-2</v>
      </c>
      <c r="M2877">
        <v>0.10215678</v>
      </c>
      <c r="N2877">
        <v>1.1658750000000001E-2</v>
      </c>
      <c r="O2877">
        <v>1.4107089999999999E-2</v>
      </c>
    </row>
    <row r="2878" spans="1:15">
      <c r="A2878" t="s">
        <v>6</v>
      </c>
      <c r="B2878">
        <v>2024</v>
      </c>
      <c r="C2878" t="s">
        <v>160</v>
      </c>
      <c r="D2878" t="s">
        <v>56</v>
      </c>
      <c r="E2878" t="s">
        <v>153</v>
      </c>
      <c r="F2878" t="s">
        <v>63</v>
      </c>
      <c r="G2878" t="s">
        <v>150</v>
      </c>
      <c r="H2878" t="s">
        <v>175</v>
      </c>
      <c r="I2878" t="s">
        <v>204</v>
      </c>
      <c r="J2878" t="s">
        <v>76</v>
      </c>
      <c r="K2878" t="s">
        <v>97</v>
      </c>
      <c r="L2878">
        <v>0.76923125000000003</v>
      </c>
      <c r="M2878">
        <v>0.93076981999999997</v>
      </c>
      <c r="N2878">
        <v>0.10622511</v>
      </c>
      <c r="O2878">
        <v>0.12853238</v>
      </c>
    </row>
    <row r="2879" spans="1:15">
      <c r="A2879" t="s">
        <v>6</v>
      </c>
      <c r="B2879">
        <v>2024</v>
      </c>
      <c r="C2879" t="s">
        <v>160</v>
      </c>
      <c r="D2879" t="s">
        <v>56</v>
      </c>
      <c r="E2879" t="s">
        <v>154</v>
      </c>
      <c r="F2879" t="s">
        <v>63</v>
      </c>
      <c r="G2879" t="s">
        <v>150</v>
      </c>
      <c r="H2879" t="s">
        <v>175</v>
      </c>
      <c r="I2879" t="s">
        <v>204</v>
      </c>
      <c r="J2879" t="s">
        <v>76</v>
      </c>
      <c r="K2879" t="s">
        <v>97</v>
      </c>
      <c r="L2879">
        <v>3.2646376199999998</v>
      </c>
      <c r="M2879">
        <v>3.9502115199999999</v>
      </c>
      <c r="N2879">
        <v>0.45082214999999998</v>
      </c>
      <c r="O2879">
        <v>0.54549479999999995</v>
      </c>
    </row>
    <row r="2880" spans="1:15">
      <c r="A2880" t="s">
        <v>6</v>
      </c>
      <c r="B2880">
        <v>2024</v>
      </c>
      <c r="C2880" t="s">
        <v>160</v>
      </c>
      <c r="D2880" t="s">
        <v>55</v>
      </c>
      <c r="E2880" t="s">
        <v>156</v>
      </c>
      <c r="F2880" t="s">
        <v>63</v>
      </c>
      <c r="G2880" t="s">
        <v>150</v>
      </c>
      <c r="H2880" t="s">
        <v>175</v>
      </c>
      <c r="I2880" t="s">
        <v>204</v>
      </c>
      <c r="J2880" t="s">
        <v>76</v>
      </c>
      <c r="K2880" t="s">
        <v>97</v>
      </c>
      <c r="L2880">
        <v>1.447181E-2</v>
      </c>
      <c r="M2880">
        <v>1.7510890000000001E-2</v>
      </c>
      <c r="N2880">
        <v>2.0216499999999998E-3</v>
      </c>
      <c r="O2880">
        <v>2.4461999999999999E-3</v>
      </c>
    </row>
    <row r="2881" spans="1:15">
      <c r="A2881" t="s">
        <v>6</v>
      </c>
      <c r="B2881">
        <v>2024</v>
      </c>
      <c r="C2881" t="s">
        <v>160</v>
      </c>
      <c r="D2881" t="s">
        <v>55</v>
      </c>
      <c r="E2881" t="s">
        <v>167</v>
      </c>
      <c r="F2881" t="s">
        <v>63</v>
      </c>
      <c r="G2881" t="s">
        <v>150</v>
      </c>
      <c r="H2881" t="s">
        <v>175</v>
      </c>
      <c r="I2881" t="s">
        <v>204</v>
      </c>
      <c r="J2881" t="s">
        <v>76</v>
      </c>
      <c r="K2881" t="s">
        <v>97</v>
      </c>
      <c r="L2881">
        <v>0.11446497</v>
      </c>
      <c r="M2881">
        <v>0.13850261</v>
      </c>
      <c r="N2881">
        <v>1.5990279999999999E-2</v>
      </c>
      <c r="O2881">
        <v>1.9348239999999999E-2</v>
      </c>
    </row>
    <row r="2882" spans="1:15">
      <c r="A2882" t="s">
        <v>6</v>
      </c>
      <c r="B2882">
        <v>2024</v>
      </c>
      <c r="C2882" t="s">
        <v>160</v>
      </c>
      <c r="D2882" t="s">
        <v>55</v>
      </c>
      <c r="E2882" t="s">
        <v>155</v>
      </c>
      <c r="F2882" t="s">
        <v>63</v>
      </c>
      <c r="G2882" t="s">
        <v>150</v>
      </c>
      <c r="H2882" t="s">
        <v>175</v>
      </c>
      <c r="I2882" t="s">
        <v>204</v>
      </c>
      <c r="J2882" t="s">
        <v>76</v>
      </c>
      <c r="K2882" t="s">
        <v>97</v>
      </c>
      <c r="L2882">
        <v>8.7229429999999997E-2</v>
      </c>
      <c r="M2882">
        <v>0.10554761</v>
      </c>
      <c r="N2882">
        <v>1.218559E-2</v>
      </c>
      <c r="O2882">
        <v>1.474456E-2</v>
      </c>
    </row>
    <row r="2883" spans="1:15">
      <c r="A2883" t="s">
        <v>6</v>
      </c>
      <c r="B2883">
        <v>2024</v>
      </c>
      <c r="C2883" t="s">
        <v>160</v>
      </c>
      <c r="D2883" t="s">
        <v>55</v>
      </c>
      <c r="E2883" t="s">
        <v>154</v>
      </c>
      <c r="F2883" t="s">
        <v>63</v>
      </c>
      <c r="G2883" t="s">
        <v>150</v>
      </c>
      <c r="H2883" t="s">
        <v>175</v>
      </c>
      <c r="I2883" t="s">
        <v>204</v>
      </c>
      <c r="J2883" t="s">
        <v>76</v>
      </c>
      <c r="K2883" t="s">
        <v>97</v>
      </c>
      <c r="L2883">
        <v>2.6687717800000001</v>
      </c>
      <c r="M2883">
        <v>3.2292138600000002</v>
      </c>
      <c r="N2883">
        <v>0.37281628</v>
      </c>
      <c r="O2883">
        <v>0.4511077</v>
      </c>
    </row>
    <row r="2884" spans="1:15">
      <c r="A2884" t="s">
        <v>6</v>
      </c>
      <c r="B2884">
        <v>2024</v>
      </c>
      <c r="C2884" t="s">
        <v>160</v>
      </c>
      <c r="D2884" t="s">
        <v>55</v>
      </c>
      <c r="E2884" t="s">
        <v>153</v>
      </c>
      <c r="F2884" t="s">
        <v>63</v>
      </c>
      <c r="G2884" t="s">
        <v>150</v>
      </c>
      <c r="H2884" t="s">
        <v>175</v>
      </c>
      <c r="I2884" t="s">
        <v>204</v>
      </c>
      <c r="J2884" t="s">
        <v>76</v>
      </c>
      <c r="K2884" t="s">
        <v>97</v>
      </c>
      <c r="L2884">
        <v>0.48796039000000002</v>
      </c>
      <c r="M2884">
        <v>0.59043206999999998</v>
      </c>
      <c r="N2884">
        <v>6.8166030000000002E-2</v>
      </c>
      <c r="O2884">
        <v>8.2480899999999996E-2</v>
      </c>
    </row>
    <row r="2885" spans="1:15">
      <c r="A2885" t="s">
        <v>6</v>
      </c>
      <c r="B2885">
        <v>2024</v>
      </c>
      <c r="C2885" t="s">
        <v>160</v>
      </c>
      <c r="D2885" t="s">
        <v>55</v>
      </c>
      <c r="E2885" t="s">
        <v>149</v>
      </c>
      <c r="F2885" t="s">
        <v>63</v>
      </c>
      <c r="G2885" t="s">
        <v>150</v>
      </c>
      <c r="H2885" t="s">
        <v>175</v>
      </c>
      <c r="I2885" t="s">
        <v>204</v>
      </c>
      <c r="J2885" t="s">
        <v>76</v>
      </c>
      <c r="K2885" t="s">
        <v>97</v>
      </c>
      <c r="L2885">
        <v>0.36490497</v>
      </c>
      <c r="M2885">
        <v>0.44153502</v>
      </c>
      <c r="N2885">
        <v>5.0975699999999999E-2</v>
      </c>
      <c r="O2885">
        <v>6.1680600000000002E-2</v>
      </c>
    </row>
    <row r="2886" spans="1:15">
      <c r="A2886" t="s">
        <v>6</v>
      </c>
      <c r="B2886">
        <v>2025</v>
      </c>
      <c r="C2886" t="s">
        <v>162</v>
      </c>
      <c r="D2886" t="s">
        <v>61</v>
      </c>
      <c r="E2886" t="s">
        <v>156</v>
      </c>
      <c r="F2886" t="s">
        <v>63</v>
      </c>
      <c r="G2886" t="s">
        <v>150</v>
      </c>
      <c r="H2886" t="s">
        <v>175</v>
      </c>
      <c r="I2886" t="s">
        <v>204</v>
      </c>
      <c r="J2886" t="s">
        <v>76</v>
      </c>
      <c r="K2886" t="s">
        <v>97</v>
      </c>
      <c r="L2886">
        <v>0.27064780999999999</v>
      </c>
      <c r="M2886">
        <v>0.32748385000000002</v>
      </c>
      <c r="N2886">
        <v>3.7407089999999997E-2</v>
      </c>
      <c r="O2886">
        <v>4.5262579999999997E-2</v>
      </c>
    </row>
    <row r="2887" spans="1:15">
      <c r="A2887" t="s">
        <v>6</v>
      </c>
      <c r="B2887">
        <v>2025</v>
      </c>
      <c r="C2887" t="s">
        <v>162</v>
      </c>
      <c r="D2887" t="s">
        <v>61</v>
      </c>
      <c r="E2887" t="s">
        <v>167</v>
      </c>
      <c r="F2887" t="s">
        <v>63</v>
      </c>
      <c r="G2887" t="s">
        <v>150</v>
      </c>
      <c r="H2887" t="s">
        <v>175</v>
      </c>
      <c r="I2887" t="s">
        <v>204</v>
      </c>
      <c r="J2887" t="s">
        <v>76</v>
      </c>
      <c r="K2887" t="s">
        <v>97</v>
      </c>
      <c r="L2887">
        <v>0.10875401</v>
      </c>
      <c r="M2887">
        <v>0.13052639999999999</v>
      </c>
      <c r="N2887">
        <v>1.503124E-2</v>
      </c>
      <c r="O2887">
        <v>1.8040469999999999E-2</v>
      </c>
    </row>
    <row r="2888" spans="1:15">
      <c r="A2888" t="s">
        <v>6</v>
      </c>
      <c r="B2888">
        <v>2025</v>
      </c>
      <c r="C2888" t="s">
        <v>162</v>
      </c>
      <c r="D2888" t="s">
        <v>61</v>
      </c>
      <c r="E2888" t="s">
        <v>155</v>
      </c>
      <c r="F2888" t="s">
        <v>63</v>
      </c>
      <c r="G2888" t="s">
        <v>150</v>
      </c>
      <c r="H2888" t="s">
        <v>175</v>
      </c>
      <c r="I2888" t="s">
        <v>204</v>
      </c>
      <c r="J2888" t="s">
        <v>76</v>
      </c>
      <c r="K2888" t="s">
        <v>97</v>
      </c>
      <c r="L2888">
        <v>0.10827891000000001</v>
      </c>
      <c r="M2888">
        <v>0.12871352</v>
      </c>
      <c r="N2888">
        <v>1.4965569999999999E-2</v>
      </c>
      <c r="O2888">
        <v>1.7789909999999999E-2</v>
      </c>
    </row>
    <row r="2889" spans="1:15">
      <c r="A2889" t="s">
        <v>6</v>
      </c>
      <c r="B2889">
        <v>2025</v>
      </c>
      <c r="C2889" t="s">
        <v>162</v>
      </c>
      <c r="D2889" t="s">
        <v>61</v>
      </c>
      <c r="E2889" t="s">
        <v>154</v>
      </c>
      <c r="F2889" t="s">
        <v>63</v>
      </c>
      <c r="G2889" t="s">
        <v>150</v>
      </c>
      <c r="H2889" t="s">
        <v>175</v>
      </c>
      <c r="I2889" t="s">
        <v>204</v>
      </c>
      <c r="J2889" t="s">
        <v>76</v>
      </c>
      <c r="K2889" t="s">
        <v>97</v>
      </c>
      <c r="L2889">
        <v>3.9912952700000002</v>
      </c>
      <c r="M2889">
        <v>4.0921117999999996</v>
      </c>
      <c r="N2889">
        <v>0.55164961000000001</v>
      </c>
      <c r="O2889">
        <v>0.56558377999999998</v>
      </c>
    </row>
    <row r="2890" spans="1:15">
      <c r="A2890" t="s">
        <v>6</v>
      </c>
      <c r="B2890">
        <v>2025</v>
      </c>
      <c r="C2890" t="s">
        <v>162</v>
      </c>
      <c r="D2890" t="s">
        <v>61</v>
      </c>
      <c r="E2890" t="s">
        <v>153</v>
      </c>
      <c r="F2890" t="s">
        <v>63</v>
      </c>
      <c r="G2890" t="s">
        <v>150</v>
      </c>
      <c r="H2890" t="s">
        <v>175</v>
      </c>
      <c r="I2890" t="s">
        <v>204</v>
      </c>
      <c r="J2890" t="s">
        <v>76</v>
      </c>
      <c r="K2890" t="s">
        <v>97</v>
      </c>
      <c r="L2890">
        <v>0.44988652000000001</v>
      </c>
      <c r="M2890">
        <v>0.53846024000000003</v>
      </c>
      <c r="N2890">
        <v>6.2180249999999999E-2</v>
      </c>
      <c r="O2890">
        <v>7.4422299999999997E-2</v>
      </c>
    </row>
    <row r="2891" spans="1:15">
      <c r="A2891" t="s">
        <v>6</v>
      </c>
      <c r="B2891">
        <v>2025</v>
      </c>
      <c r="C2891" t="s">
        <v>162</v>
      </c>
      <c r="D2891" t="s">
        <v>61</v>
      </c>
      <c r="E2891" t="s">
        <v>149</v>
      </c>
      <c r="F2891" t="s">
        <v>63</v>
      </c>
      <c r="G2891" t="s">
        <v>150</v>
      </c>
      <c r="H2891" t="s">
        <v>175</v>
      </c>
      <c r="I2891" t="s">
        <v>204</v>
      </c>
      <c r="J2891" t="s">
        <v>76</v>
      </c>
      <c r="K2891" t="s">
        <v>97</v>
      </c>
      <c r="L2891">
        <v>0.78120690000000004</v>
      </c>
      <c r="M2891">
        <v>0.93053191999999996</v>
      </c>
      <c r="N2891">
        <v>0.10797308999999999</v>
      </c>
      <c r="O2891">
        <v>0.12861178000000001</v>
      </c>
    </row>
    <row r="2892" spans="1:15">
      <c r="A2892" t="s">
        <v>6</v>
      </c>
      <c r="B2892">
        <v>2025</v>
      </c>
      <c r="C2892" t="s">
        <v>162</v>
      </c>
      <c r="D2892" t="s">
        <v>59</v>
      </c>
      <c r="E2892" t="s">
        <v>167</v>
      </c>
      <c r="F2892" t="s">
        <v>63</v>
      </c>
      <c r="G2892" t="s">
        <v>150</v>
      </c>
      <c r="H2892" t="s">
        <v>175</v>
      </c>
      <c r="I2892" t="s">
        <v>204</v>
      </c>
      <c r="J2892" t="s">
        <v>76</v>
      </c>
      <c r="K2892" t="s">
        <v>97</v>
      </c>
      <c r="L2892">
        <v>4.7926049999999998E-2</v>
      </c>
      <c r="M2892">
        <v>5.5114959999999998E-2</v>
      </c>
      <c r="N2892">
        <v>6.5942500000000003E-3</v>
      </c>
      <c r="O2892">
        <v>7.5833899999999997E-3</v>
      </c>
    </row>
    <row r="2893" spans="1:15">
      <c r="A2893" t="s">
        <v>6</v>
      </c>
      <c r="B2893">
        <v>2025</v>
      </c>
      <c r="C2893" t="s">
        <v>162</v>
      </c>
      <c r="D2893" t="s">
        <v>59</v>
      </c>
      <c r="E2893" t="s">
        <v>167</v>
      </c>
      <c r="F2893" t="s">
        <v>63</v>
      </c>
      <c r="G2893" t="s">
        <v>150</v>
      </c>
      <c r="H2893" t="s">
        <v>175</v>
      </c>
      <c r="I2893" t="s">
        <v>204</v>
      </c>
      <c r="J2893" t="s">
        <v>76</v>
      </c>
      <c r="K2893" t="s">
        <v>97</v>
      </c>
      <c r="L2893">
        <v>9.6070500000000003E-2</v>
      </c>
      <c r="M2893">
        <v>0.11624531</v>
      </c>
      <c r="N2893">
        <v>1.3218560000000001E-2</v>
      </c>
      <c r="O2893">
        <v>1.5994459999999999E-2</v>
      </c>
    </row>
    <row r="2894" spans="1:15">
      <c r="A2894" t="s">
        <v>6</v>
      </c>
      <c r="B2894">
        <v>2025</v>
      </c>
      <c r="C2894" t="s">
        <v>162</v>
      </c>
      <c r="D2894" t="s">
        <v>59</v>
      </c>
      <c r="E2894" t="s">
        <v>155</v>
      </c>
      <c r="F2894" t="s">
        <v>63</v>
      </c>
      <c r="G2894" t="s">
        <v>150</v>
      </c>
      <c r="H2894" t="s">
        <v>175</v>
      </c>
      <c r="I2894" t="s">
        <v>204</v>
      </c>
      <c r="J2894" t="s">
        <v>76</v>
      </c>
      <c r="K2894" t="s">
        <v>97</v>
      </c>
      <c r="L2894">
        <v>2.288478E-2</v>
      </c>
      <c r="M2894">
        <v>2.700404E-2</v>
      </c>
      <c r="N2894">
        <v>3.14877E-3</v>
      </c>
      <c r="O2894">
        <v>3.7155500000000002E-3</v>
      </c>
    </row>
    <row r="2895" spans="1:15">
      <c r="A2895" t="s">
        <v>6</v>
      </c>
      <c r="B2895">
        <v>2025</v>
      </c>
      <c r="C2895" t="s">
        <v>162</v>
      </c>
      <c r="D2895" t="s">
        <v>59</v>
      </c>
      <c r="E2895" t="s">
        <v>155</v>
      </c>
      <c r="F2895" t="s">
        <v>63</v>
      </c>
      <c r="G2895" t="s">
        <v>150</v>
      </c>
      <c r="H2895" t="s">
        <v>175</v>
      </c>
      <c r="I2895" t="s">
        <v>204</v>
      </c>
      <c r="J2895" t="s">
        <v>76</v>
      </c>
      <c r="K2895" t="s">
        <v>97</v>
      </c>
      <c r="L2895">
        <v>5.0910150000000001E-2</v>
      </c>
      <c r="M2895">
        <v>6.1601280000000001E-2</v>
      </c>
      <c r="N2895">
        <v>7.00484E-3</v>
      </c>
      <c r="O2895">
        <v>8.47586E-3</v>
      </c>
    </row>
    <row r="2896" spans="1:15">
      <c r="A2896" t="s">
        <v>6</v>
      </c>
      <c r="B2896">
        <v>2025</v>
      </c>
      <c r="C2896" t="s">
        <v>162</v>
      </c>
      <c r="D2896" t="s">
        <v>59</v>
      </c>
      <c r="E2896" t="s">
        <v>154</v>
      </c>
      <c r="F2896" t="s">
        <v>63</v>
      </c>
      <c r="G2896" t="s">
        <v>150</v>
      </c>
      <c r="H2896" t="s">
        <v>175</v>
      </c>
      <c r="I2896" t="s">
        <v>204</v>
      </c>
      <c r="J2896" t="s">
        <v>76</v>
      </c>
      <c r="K2896" t="s">
        <v>97</v>
      </c>
      <c r="L2896">
        <v>2.4442376700000001</v>
      </c>
      <c r="M2896">
        <v>2.4442376700000001</v>
      </c>
      <c r="N2896">
        <v>0.33630821999999999</v>
      </c>
      <c r="O2896">
        <v>0.33630821999999999</v>
      </c>
    </row>
    <row r="2897" spans="1:15">
      <c r="A2897" t="s">
        <v>6</v>
      </c>
      <c r="B2897">
        <v>2025</v>
      </c>
      <c r="C2897" t="s">
        <v>162</v>
      </c>
      <c r="D2897" t="s">
        <v>59</v>
      </c>
      <c r="E2897" t="s">
        <v>154</v>
      </c>
      <c r="F2897" t="s">
        <v>63</v>
      </c>
      <c r="G2897" t="s">
        <v>150</v>
      </c>
      <c r="H2897" t="s">
        <v>175</v>
      </c>
      <c r="I2897" t="s">
        <v>204</v>
      </c>
      <c r="J2897" t="s">
        <v>76</v>
      </c>
      <c r="K2897" t="s">
        <v>97</v>
      </c>
      <c r="L2897">
        <v>0.40177563999999999</v>
      </c>
      <c r="M2897">
        <v>0.48614853000000002</v>
      </c>
      <c r="N2897">
        <v>5.5281219999999999E-2</v>
      </c>
      <c r="O2897">
        <v>6.6890279999999996E-2</v>
      </c>
    </row>
    <row r="2898" spans="1:15">
      <c r="A2898" t="s">
        <v>6</v>
      </c>
      <c r="B2898">
        <v>2025</v>
      </c>
      <c r="C2898" t="s">
        <v>162</v>
      </c>
      <c r="D2898" t="s">
        <v>59</v>
      </c>
      <c r="E2898" t="s">
        <v>153</v>
      </c>
      <c r="F2898" t="s">
        <v>63</v>
      </c>
      <c r="G2898" t="s">
        <v>150</v>
      </c>
      <c r="H2898" t="s">
        <v>175</v>
      </c>
      <c r="I2898" t="s">
        <v>204</v>
      </c>
      <c r="J2898" t="s">
        <v>76</v>
      </c>
      <c r="K2898" t="s">
        <v>97</v>
      </c>
      <c r="L2898">
        <v>0.29658469999999998</v>
      </c>
      <c r="M2898">
        <v>0.34996994999999997</v>
      </c>
      <c r="N2898">
        <v>4.0807759999999998E-2</v>
      </c>
      <c r="O2898">
        <v>4.815316E-2</v>
      </c>
    </row>
    <row r="2899" spans="1:15">
      <c r="A2899" t="s">
        <v>6</v>
      </c>
      <c r="B2899">
        <v>2025</v>
      </c>
      <c r="C2899" t="s">
        <v>162</v>
      </c>
      <c r="D2899" t="s">
        <v>59</v>
      </c>
      <c r="E2899" t="s">
        <v>153</v>
      </c>
      <c r="F2899" t="s">
        <v>63</v>
      </c>
      <c r="G2899" t="s">
        <v>150</v>
      </c>
      <c r="H2899" t="s">
        <v>175</v>
      </c>
      <c r="I2899" t="s">
        <v>204</v>
      </c>
      <c r="J2899" t="s">
        <v>76</v>
      </c>
      <c r="K2899" t="s">
        <v>97</v>
      </c>
      <c r="L2899">
        <v>0.47138402000000001</v>
      </c>
      <c r="M2899">
        <v>0.57037466999999997</v>
      </c>
      <c r="N2899">
        <v>6.4858799999999994E-2</v>
      </c>
      <c r="O2899">
        <v>7.8479149999999998E-2</v>
      </c>
    </row>
    <row r="2900" spans="1:15">
      <c r="A2900" t="s">
        <v>6</v>
      </c>
      <c r="B2900">
        <v>2025</v>
      </c>
      <c r="C2900" t="s">
        <v>162</v>
      </c>
      <c r="D2900" t="s">
        <v>59</v>
      </c>
      <c r="E2900" t="s">
        <v>149</v>
      </c>
      <c r="F2900" t="s">
        <v>63</v>
      </c>
      <c r="G2900" t="s">
        <v>150</v>
      </c>
      <c r="H2900" t="s">
        <v>175</v>
      </c>
      <c r="I2900" t="s">
        <v>204</v>
      </c>
      <c r="J2900" t="s">
        <v>76</v>
      </c>
      <c r="K2900" t="s">
        <v>97</v>
      </c>
      <c r="L2900">
        <v>0.40341876999999998</v>
      </c>
      <c r="M2900">
        <v>0.47603414999999999</v>
      </c>
      <c r="N2900">
        <v>5.5507309999999997E-2</v>
      </c>
      <c r="O2900">
        <v>6.5498619999999994E-2</v>
      </c>
    </row>
    <row r="2901" spans="1:15">
      <c r="A2901" t="s">
        <v>6</v>
      </c>
      <c r="B2901">
        <v>2025</v>
      </c>
      <c r="C2901" t="s">
        <v>162</v>
      </c>
      <c r="D2901" t="s">
        <v>59</v>
      </c>
      <c r="E2901" t="s">
        <v>149</v>
      </c>
      <c r="F2901" t="s">
        <v>63</v>
      </c>
      <c r="G2901" t="s">
        <v>150</v>
      </c>
      <c r="H2901" t="s">
        <v>175</v>
      </c>
      <c r="I2901" t="s">
        <v>204</v>
      </c>
      <c r="J2901" t="s">
        <v>76</v>
      </c>
      <c r="K2901" t="s">
        <v>97</v>
      </c>
      <c r="L2901">
        <v>0.14653872000000001</v>
      </c>
      <c r="M2901">
        <v>0.17731185999999999</v>
      </c>
      <c r="N2901">
        <v>2.0162599999999999E-2</v>
      </c>
      <c r="O2901">
        <v>2.439674E-2</v>
      </c>
    </row>
    <row r="2902" spans="1:15">
      <c r="A2902" t="s">
        <v>6</v>
      </c>
      <c r="B2902">
        <v>2022</v>
      </c>
      <c r="C2902" t="s">
        <v>157</v>
      </c>
      <c r="D2902" t="s">
        <v>50</v>
      </c>
      <c r="E2902" t="s">
        <v>168</v>
      </c>
      <c r="F2902" t="s">
        <v>63</v>
      </c>
      <c r="G2902" t="s">
        <v>150</v>
      </c>
      <c r="H2902" t="s">
        <v>189</v>
      </c>
      <c r="I2902" t="s">
        <v>205</v>
      </c>
      <c r="J2902" t="s">
        <v>78</v>
      </c>
      <c r="K2902" t="s">
        <v>103</v>
      </c>
      <c r="L2902">
        <v>1.10285893</v>
      </c>
      <c r="M2902">
        <v>1.3344593</v>
      </c>
      <c r="N2902">
        <v>0.15512751999999999</v>
      </c>
      <c r="O2902">
        <v>0.18770429999999999</v>
      </c>
    </row>
    <row r="2903" spans="1:15">
      <c r="A2903" t="s">
        <v>6</v>
      </c>
      <c r="B2903">
        <v>2022</v>
      </c>
      <c r="C2903" t="s">
        <v>157</v>
      </c>
      <c r="D2903" t="s">
        <v>50</v>
      </c>
      <c r="E2903" t="s">
        <v>156</v>
      </c>
      <c r="F2903" t="s">
        <v>63</v>
      </c>
      <c r="G2903" t="s">
        <v>150</v>
      </c>
      <c r="H2903" t="s">
        <v>189</v>
      </c>
      <c r="I2903" t="s">
        <v>205</v>
      </c>
      <c r="J2903" t="s">
        <v>78</v>
      </c>
      <c r="K2903" t="s">
        <v>103</v>
      </c>
      <c r="L2903">
        <v>8.0031030000000003E-2</v>
      </c>
      <c r="M2903">
        <v>9.683754E-2</v>
      </c>
      <c r="N2903">
        <v>1.1257120000000001E-2</v>
      </c>
      <c r="O2903">
        <v>1.3621110000000001E-2</v>
      </c>
    </row>
    <row r="2904" spans="1:15">
      <c r="A2904" t="s">
        <v>6</v>
      </c>
      <c r="B2904">
        <v>2022</v>
      </c>
      <c r="C2904" t="s">
        <v>157</v>
      </c>
      <c r="D2904" t="s">
        <v>50</v>
      </c>
      <c r="E2904" t="s">
        <v>167</v>
      </c>
      <c r="F2904" t="s">
        <v>63</v>
      </c>
      <c r="G2904" t="s">
        <v>150</v>
      </c>
      <c r="H2904" t="s">
        <v>189</v>
      </c>
      <c r="I2904" t="s">
        <v>205</v>
      </c>
      <c r="J2904" t="s">
        <v>78</v>
      </c>
      <c r="K2904" t="s">
        <v>103</v>
      </c>
      <c r="L2904">
        <v>0.35235484</v>
      </c>
      <c r="M2904">
        <v>0.42634936000000001</v>
      </c>
      <c r="N2904">
        <v>4.9562040000000002E-2</v>
      </c>
      <c r="O2904">
        <v>5.9970059999999999E-2</v>
      </c>
    </row>
    <row r="2905" spans="1:15">
      <c r="A2905" t="s">
        <v>6</v>
      </c>
      <c r="B2905">
        <v>2022</v>
      </c>
      <c r="C2905" t="s">
        <v>157</v>
      </c>
      <c r="D2905" t="s">
        <v>50</v>
      </c>
      <c r="E2905" t="s">
        <v>170</v>
      </c>
      <c r="F2905" t="s">
        <v>63</v>
      </c>
      <c r="G2905" t="s">
        <v>150</v>
      </c>
      <c r="H2905" t="s">
        <v>189</v>
      </c>
      <c r="I2905" t="s">
        <v>205</v>
      </c>
      <c r="J2905" t="s">
        <v>78</v>
      </c>
      <c r="K2905" t="s">
        <v>103</v>
      </c>
      <c r="L2905">
        <v>9.1226450000000001E-2</v>
      </c>
      <c r="M2905">
        <v>0.11038401</v>
      </c>
      <c r="N2905">
        <v>1.283186E-2</v>
      </c>
      <c r="O2905">
        <v>1.552655E-2</v>
      </c>
    </row>
    <row r="2906" spans="1:15">
      <c r="A2906" t="s">
        <v>6</v>
      </c>
      <c r="B2906">
        <v>2022</v>
      </c>
      <c r="C2906" t="s">
        <v>157</v>
      </c>
      <c r="D2906" t="s">
        <v>50</v>
      </c>
      <c r="E2906" t="s">
        <v>154</v>
      </c>
      <c r="F2906" t="s">
        <v>63</v>
      </c>
      <c r="G2906" t="s">
        <v>150</v>
      </c>
      <c r="H2906" t="s">
        <v>189</v>
      </c>
      <c r="I2906" t="s">
        <v>205</v>
      </c>
      <c r="J2906" t="s">
        <v>78</v>
      </c>
      <c r="K2906" t="s">
        <v>103</v>
      </c>
      <c r="L2906">
        <v>3.2074334800000002</v>
      </c>
      <c r="M2906">
        <v>3.8809945200000002</v>
      </c>
      <c r="N2906">
        <v>0.45115579</v>
      </c>
      <c r="O2906">
        <v>0.54589851</v>
      </c>
    </row>
    <row r="2907" spans="1:15">
      <c r="A2907" t="s">
        <v>6</v>
      </c>
      <c r="B2907">
        <v>2022</v>
      </c>
      <c r="C2907" t="s">
        <v>157</v>
      </c>
      <c r="D2907" t="s">
        <v>50</v>
      </c>
      <c r="E2907" t="s">
        <v>153</v>
      </c>
      <c r="F2907" t="s">
        <v>63</v>
      </c>
      <c r="G2907" t="s">
        <v>150</v>
      </c>
      <c r="H2907" t="s">
        <v>189</v>
      </c>
      <c r="I2907" t="s">
        <v>205</v>
      </c>
      <c r="J2907" t="s">
        <v>78</v>
      </c>
      <c r="K2907" t="s">
        <v>103</v>
      </c>
      <c r="L2907">
        <v>5.4187115299999995</v>
      </c>
      <c r="M2907">
        <v>6.5566409399999994</v>
      </c>
      <c r="N2907">
        <v>0.76219292999999999</v>
      </c>
      <c r="O2907">
        <v>0.92225345000000003</v>
      </c>
    </row>
    <row r="2908" spans="1:15">
      <c r="A2908" t="s">
        <v>6</v>
      </c>
      <c r="B2908">
        <v>2022</v>
      </c>
      <c r="C2908" t="s">
        <v>157</v>
      </c>
      <c r="D2908" t="s">
        <v>50</v>
      </c>
      <c r="E2908" t="s">
        <v>149</v>
      </c>
      <c r="F2908" t="s">
        <v>63</v>
      </c>
      <c r="G2908" t="s">
        <v>150</v>
      </c>
      <c r="H2908" t="s">
        <v>189</v>
      </c>
      <c r="I2908" t="s">
        <v>205</v>
      </c>
      <c r="J2908" t="s">
        <v>78</v>
      </c>
      <c r="K2908" t="s">
        <v>103</v>
      </c>
      <c r="L2908">
        <v>1.06924665</v>
      </c>
      <c r="M2908">
        <v>1.2937884500000001</v>
      </c>
      <c r="N2908">
        <v>0.15039963000000001</v>
      </c>
      <c r="O2908">
        <v>0.18198355999999999</v>
      </c>
    </row>
    <row r="2909" spans="1:15">
      <c r="A2909" t="s">
        <v>6</v>
      </c>
      <c r="B2909">
        <v>2022</v>
      </c>
      <c r="C2909" t="s">
        <v>157</v>
      </c>
      <c r="D2909" t="s">
        <v>49</v>
      </c>
      <c r="E2909" t="s">
        <v>168</v>
      </c>
      <c r="F2909" t="s">
        <v>63</v>
      </c>
      <c r="G2909" t="s">
        <v>150</v>
      </c>
      <c r="H2909" t="s">
        <v>189</v>
      </c>
      <c r="I2909" t="s">
        <v>205</v>
      </c>
      <c r="J2909" t="s">
        <v>78</v>
      </c>
      <c r="K2909" t="s">
        <v>103</v>
      </c>
      <c r="L2909">
        <v>0.95907903000000005</v>
      </c>
      <c r="M2909">
        <v>1.1604856299999999</v>
      </c>
      <c r="N2909">
        <v>0.14010132</v>
      </c>
      <c r="O2909">
        <v>0.1695226</v>
      </c>
    </row>
    <row r="2910" spans="1:15">
      <c r="A2910" t="s">
        <v>6</v>
      </c>
      <c r="B2910">
        <v>2022</v>
      </c>
      <c r="C2910" t="s">
        <v>157</v>
      </c>
      <c r="D2910" t="s">
        <v>49</v>
      </c>
      <c r="E2910" t="s">
        <v>167</v>
      </c>
      <c r="F2910" t="s">
        <v>63</v>
      </c>
      <c r="G2910" t="s">
        <v>150</v>
      </c>
      <c r="H2910" t="s">
        <v>189</v>
      </c>
      <c r="I2910" t="s">
        <v>205</v>
      </c>
      <c r="J2910" t="s">
        <v>78</v>
      </c>
      <c r="K2910" t="s">
        <v>103</v>
      </c>
      <c r="L2910">
        <v>0.28494697000000002</v>
      </c>
      <c r="M2910">
        <v>0.34478582999999996</v>
      </c>
      <c r="N2910">
        <v>4.162478E-2</v>
      </c>
      <c r="O2910">
        <v>5.0365980000000005E-2</v>
      </c>
    </row>
    <row r="2911" spans="1:15">
      <c r="A2911" t="s">
        <v>6</v>
      </c>
      <c r="B2911">
        <v>2022</v>
      </c>
      <c r="C2911" t="s">
        <v>157</v>
      </c>
      <c r="D2911" t="s">
        <v>49</v>
      </c>
      <c r="E2911" t="s">
        <v>170</v>
      </c>
      <c r="F2911" t="s">
        <v>63</v>
      </c>
      <c r="G2911" t="s">
        <v>150</v>
      </c>
      <c r="H2911" t="s">
        <v>189</v>
      </c>
      <c r="I2911" t="s">
        <v>205</v>
      </c>
      <c r="J2911" t="s">
        <v>78</v>
      </c>
      <c r="K2911" t="s">
        <v>103</v>
      </c>
      <c r="L2911">
        <v>9.1461349999999997E-2</v>
      </c>
      <c r="M2911">
        <v>0.11066823000000001</v>
      </c>
      <c r="N2911">
        <v>1.336058E-2</v>
      </c>
      <c r="O2911">
        <v>1.616631E-2</v>
      </c>
    </row>
    <row r="2912" spans="1:15">
      <c r="A2912" t="s">
        <v>6</v>
      </c>
      <c r="B2912">
        <v>2022</v>
      </c>
      <c r="C2912" t="s">
        <v>157</v>
      </c>
      <c r="D2912" t="s">
        <v>49</v>
      </c>
      <c r="E2912" t="s">
        <v>154</v>
      </c>
      <c r="F2912" t="s">
        <v>63</v>
      </c>
      <c r="G2912" t="s">
        <v>150</v>
      </c>
      <c r="H2912" t="s">
        <v>189</v>
      </c>
      <c r="I2912" t="s">
        <v>205</v>
      </c>
      <c r="J2912" t="s">
        <v>78</v>
      </c>
      <c r="K2912" t="s">
        <v>103</v>
      </c>
      <c r="L2912">
        <v>12.641486280000001</v>
      </c>
      <c r="M2912">
        <v>15.2961984</v>
      </c>
      <c r="N2912">
        <v>1.8466559300000001</v>
      </c>
      <c r="O2912">
        <v>2.2344536800000001</v>
      </c>
    </row>
    <row r="2913" spans="1:15">
      <c r="A2913" t="s">
        <v>6</v>
      </c>
      <c r="B2913">
        <v>2022</v>
      </c>
      <c r="C2913" t="s">
        <v>157</v>
      </c>
      <c r="D2913" t="s">
        <v>49</v>
      </c>
      <c r="E2913" t="s">
        <v>153</v>
      </c>
      <c r="F2913" t="s">
        <v>63</v>
      </c>
      <c r="G2913" t="s">
        <v>150</v>
      </c>
      <c r="H2913" t="s">
        <v>189</v>
      </c>
      <c r="I2913" t="s">
        <v>205</v>
      </c>
      <c r="J2913" t="s">
        <v>78</v>
      </c>
      <c r="K2913" t="s">
        <v>103</v>
      </c>
      <c r="L2913">
        <v>4.6966083100000002</v>
      </c>
      <c r="M2913">
        <v>5.68289606</v>
      </c>
      <c r="N2913">
        <v>0.68607594000000005</v>
      </c>
      <c r="O2913">
        <v>0.83015189</v>
      </c>
    </row>
    <row r="2914" spans="1:15">
      <c r="A2914" t="s">
        <v>6</v>
      </c>
      <c r="B2914">
        <v>2022</v>
      </c>
      <c r="C2914" t="s">
        <v>157</v>
      </c>
      <c r="D2914" t="s">
        <v>49</v>
      </c>
      <c r="E2914" t="s">
        <v>149</v>
      </c>
      <c r="F2914" t="s">
        <v>63</v>
      </c>
      <c r="G2914" t="s">
        <v>150</v>
      </c>
      <c r="H2914" t="s">
        <v>189</v>
      </c>
      <c r="I2914" t="s">
        <v>205</v>
      </c>
      <c r="J2914" t="s">
        <v>78</v>
      </c>
      <c r="K2914" t="s">
        <v>103</v>
      </c>
      <c r="L2914">
        <v>1.28948237</v>
      </c>
      <c r="M2914">
        <v>1.5602736699999999</v>
      </c>
      <c r="N2914">
        <v>0.18836632</v>
      </c>
      <c r="O2914">
        <v>0.22792325000000002</v>
      </c>
    </row>
    <row r="2915" spans="1:15">
      <c r="A2915" t="s">
        <v>6</v>
      </c>
      <c r="B2915">
        <v>2022</v>
      </c>
      <c r="C2915" t="s">
        <v>148</v>
      </c>
      <c r="D2915" t="s">
        <v>48</v>
      </c>
      <c r="E2915" t="s">
        <v>168</v>
      </c>
      <c r="F2915" t="s">
        <v>63</v>
      </c>
      <c r="G2915" t="s">
        <v>150</v>
      </c>
      <c r="H2915" t="s">
        <v>189</v>
      </c>
      <c r="I2915" t="s">
        <v>205</v>
      </c>
      <c r="J2915" t="s">
        <v>78</v>
      </c>
      <c r="K2915" t="s">
        <v>103</v>
      </c>
      <c r="L2915">
        <v>1.2394862499999999</v>
      </c>
      <c r="M2915">
        <v>1.49977837</v>
      </c>
      <c r="N2915">
        <v>0.18754464000000001</v>
      </c>
      <c r="O2915">
        <v>0.22692900999999999</v>
      </c>
    </row>
    <row r="2916" spans="1:15">
      <c r="A2916" t="s">
        <v>6</v>
      </c>
      <c r="B2916">
        <v>2022</v>
      </c>
      <c r="C2916" t="s">
        <v>148</v>
      </c>
      <c r="D2916" t="s">
        <v>48</v>
      </c>
      <c r="E2916" t="s">
        <v>156</v>
      </c>
      <c r="F2916" t="s">
        <v>63</v>
      </c>
      <c r="G2916" t="s">
        <v>150</v>
      </c>
      <c r="H2916" t="s">
        <v>189</v>
      </c>
      <c r="I2916" t="s">
        <v>205</v>
      </c>
      <c r="J2916" t="s">
        <v>78</v>
      </c>
      <c r="K2916" t="s">
        <v>103</v>
      </c>
      <c r="L2916">
        <v>0.14978615000000001</v>
      </c>
      <c r="M2916">
        <v>0.18124124</v>
      </c>
      <c r="N2916">
        <v>2.2663900000000001E-2</v>
      </c>
      <c r="O2916">
        <v>2.7423320000000001E-2</v>
      </c>
    </row>
    <row r="2917" spans="1:15">
      <c r="A2917" t="s">
        <v>6</v>
      </c>
      <c r="B2917">
        <v>2022</v>
      </c>
      <c r="C2917" t="s">
        <v>148</v>
      </c>
      <c r="D2917" t="s">
        <v>48</v>
      </c>
      <c r="E2917" t="s">
        <v>167</v>
      </c>
      <c r="F2917" t="s">
        <v>63</v>
      </c>
      <c r="G2917" t="s">
        <v>150</v>
      </c>
      <c r="H2917" t="s">
        <v>189</v>
      </c>
      <c r="I2917" t="s">
        <v>205</v>
      </c>
      <c r="J2917" t="s">
        <v>78</v>
      </c>
      <c r="K2917" t="s">
        <v>103</v>
      </c>
      <c r="L2917">
        <v>0.27926746000000002</v>
      </c>
      <c r="M2917">
        <v>0.33791362999999996</v>
      </c>
      <c r="N2917">
        <v>4.2255500000000001E-2</v>
      </c>
      <c r="O2917">
        <v>5.112916E-2</v>
      </c>
    </row>
    <row r="2918" spans="1:15">
      <c r="A2918" t="s">
        <v>6</v>
      </c>
      <c r="B2918">
        <v>2022</v>
      </c>
      <c r="C2918" t="s">
        <v>148</v>
      </c>
      <c r="D2918" t="s">
        <v>48</v>
      </c>
      <c r="E2918" t="s">
        <v>154</v>
      </c>
      <c r="F2918" t="s">
        <v>63</v>
      </c>
      <c r="G2918" t="s">
        <v>150</v>
      </c>
      <c r="H2918" t="s">
        <v>189</v>
      </c>
      <c r="I2918" t="s">
        <v>205</v>
      </c>
      <c r="J2918" t="s">
        <v>78</v>
      </c>
      <c r="K2918" t="s">
        <v>103</v>
      </c>
      <c r="L2918">
        <v>6.0475750999999995</v>
      </c>
      <c r="M2918">
        <v>7.3175658700000001</v>
      </c>
      <c r="N2918">
        <v>0.91504869</v>
      </c>
      <c r="O2918">
        <v>1.1072089199999999</v>
      </c>
    </row>
    <row r="2919" spans="1:15">
      <c r="A2919" t="s">
        <v>6</v>
      </c>
      <c r="B2919">
        <v>2022</v>
      </c>
      <c r="C2919" t="s">
        <v>148</v>
      </c>
      <c r="D2919" t="s">
        <v>48</v>
      </c>
      <c r="E2919" t="s">
        <v>153</v>
      </c>
      <c r="F2919" t="s">
        <v>63</v>
      </c>
      <c r="G2919" t="s">
        <v>150</v>
      </c>
      <c r="H2919" t="s">
        <v>189</v>
      </c>
      <c r="I2919" t="s">
        <v>205</v>
      </c>
      <c r="J2919" t="s">
        <v>78</v>
      </c>
      <c r="K2919" t="s">
        <v>103</v>
      </c>
      <c r="L2919">
        <v>5.94022834</v>
      </c>
      <c r="M2919">
        <v>7.1876762799999998</v>
      </c>
      <c r="N2919">
        <v>0.89880622999999993</v>
      </c>
      <c r="O2919">
        <v>1.0875555399999999</v>
      </c>
    </row>
    <row r="2920" spans="1:15">
      <c r="A2920" t="s">
        <v>6</v>
      </c>
      <c r="B2920">
        <v>2022</v>
      </c>
      <c r="C2920" t="s">
        <v>148</v>
      </c>
      <c r="D2920" t="s">
        <v>48</v>
      </c>
      <c r="E2920" t="s">
        <v>149</v>
      </c>
      <c r="F2920" t="s">
        <v>63</v>
      </c>
      <c r="G2920" t="s">
        <v>150</v>
      </c>
      <c r="H2920" t="s">
        <v>189</v>
      </c>
      <c r="I2920" t="s">
        <v>205</v>
      </c>
      <c r="J2920" t="s">
        <v>78</v>
      </c>
      <c r="K2920" t="s">
        <v>103</v>
      </c>
      <c r="L2920">
        <v>0.94517583000000005</v>
      </c>
      <c r="M2920">
        <v>1.1436627499999998</v>
      </c>
      <c r="N2920">
        <v>0.14301301</v>
      </c>
      <c r="O2920">
        <v>0.17304574</v>
      </c>
    </row>
    <row r="2921" spans="1:15">
      <c r="A2921" t="s">
        <v>6</v>
      </c>
      <c r="B2921">
        <v>2022</v>
      </c>
      <c r="C2921" t="s">
        <v>148</v>
      </c>
      <c r="D2921" t="s">
        <v>3</v>
      </c>
      <c r="E2921" t="s">
        <v>168</v>
      </c>
      <c r="F2921" t="s">
        <v>63</v>
      </c>
      <c r="G2921" t="s">
        <v>150</v>
      </c>
      <c r="H2921" t="s">
        <v>189</v>
      </c>
      <c r="I2921" t="s">
        <v>205</v>
      </c>
      <c r="J2921" t="s">
        <v>78</v>
      </c>
      <c r="K2921" t="s">
        <v>103</v>
      </c>
      <c r="L2921">
        <v>0.95395749000000007</v>
      </c>
      <c r="M2921">
        <v>1.1542885699999998</v>
      </c>
      <c r="N2921">
        <v>0.15027804</v>
      </c>
      <c r="O2921">
        <v>0.18183642999999999</v>
      </c>
    </row>
    <row r="2922" spans="1:15">
      <c r="A2922" t="s">
        <v>6</v>
      </c>
      <c r="B2922">
        <v>2022</v>
      </c>
      <c r="C2922" t="s">
        <v>148</v>
      </c>
      <c r="D2922" t="s">
        <v>3</v>
      </c>
      <c r="E2922" t="s">
        <v>167</v>
      </c>
      <c r="F2922" t="s">
        <v>63</v>
      </c>
      <c r="G2922" t="s">
        <v>150</v>
      </c>
      <c r="H2922" t="s">
        <v>189</v>
      </c>
      <c r="I2922" t="s">
        <v>205</v>
      </c>
      <c r="J2922" t="s">
        <v>78</v>
      </c>
      <c r="K2922" t="s">
        <v>103</v>
      </c>
      <c r="L2922">
        <v>0.31408544999999999</v>
      </c>
      <c r="M2922">
        <v>0.38004339000000004</v>
      </c>
      <c r="N2922">
        <v>4.9478250000000001E-2</v>
      </c>
      <c r="O2922">
        <v>5.9868680000000001E-2</v>
      </c>
    </row>
    <row r="2923" spans="1:15">
      <c r="A2923" t="s">
        <v>6</v>
      </c>
      <c r="B2923">
        <v>2022</v>
      </c>
      <c r="C2923" t="s">
        <v>148</v>
      </c>
      <c r="D2923" t="s">
        <v>3</v>
      </c>
      <c r="E2923" t="s">
        <v>170</v>
      </c>
      <c r="F2923" t="s">
        <v>63</v>
      </c>
      <c r="G2923" t="s">
        <v>150</v>
      </c>
      <c r="H2923" t="s">
        <v>189</v>
      </c>
      <c r="I2923" t="s">
        <v>205</v>
      </c>
      <c r="J2923" t="s">
        <v>78</v>
      </c>
      <c r="K2923" t="s">
        <v>103</v>
      </c>
      <c r="L2923">
        <v>0.11983676</v>
      </c>
      <c r="M2923">
        <v>0.14500247999999999</v>
      </c>
      <c r="N2923">
        <v>1.8878019999999999E-2</v>
      </c>
      <c r="O2923">
        <v>2.284241E-2</v>
      </c>
    </row>
    <row r="2924" spans="1:15">
      <c r="A2924" t="s">
        <v>6</v>
      </c>
      <c r="B2924">
        <v>2022</v>
      </c>
      <c r="C2924" t="s">
        <v>148</v>
      </c>
      <c r="D2924" t="s">
        <v>3</v>
      </c>
      <c r="E2924" t="s">
        <v>154</v>
      </c>
      <c r="F2924" t="s">
        <v>63</v>
      </c>
      <c r="G2924" t="s">
        <v>150</v>
      </c>
      <c r="H2924" t="s">
        <v>189</v>
      </c>
      <c r="I2924" t="s">
        <v>205</v>
      </c>
      <c r="J2924" t="s">
        <v>78</v>
      </c>
      <c r="K2924" t="s">
        <v>103</v>
      </c>
      <c r="L2924">
        <v>3.7313061600000004</v>
      </c>
      <c r="M2924">
        <v>4.5148804499999997</v>
      </c>
      <c r="N2924">
        <v>0.58779703999999999</v>
      </c>
      <c r="O2924">
        <v>0.71123441999999992</v>
      </c>
    </row>
    <row r="2925" spans="1:15">
      <c r="A2925" t="s">
        <v>6</v>
      </c>
      <c r="B2925">
        <v>2022</v>
      </c>
      <c r="C2925" t="s">
        <v>148</v>
      </c>
      <c r="D2925" t="s">
        <v>3</v>
      </c>
      <c r="E2925" t="s">
        <v>153</v>
      </c>
      <c r="F2925" t="s">
        <v>63</v>
      </c>
      <c r="G2925" t="s">
        <v>150</v>
      </c>
      <c r="H2925" t="s">
        <v>189</v>
      </c>
      <c r="I2925" t="s">
        <v>205</v>
      </c>
      <c r="J2925" t="s">
        <v>78</v>
      </c>
      <c r="K2925" t="s">
        <v>103</v>
      </c>
      <c r="L2925">
        <v>1.75741736</v>
      </c>
      <c r="M2925">
        <v>2.1264750100000001</v>
      </c>
      <c r="N2925">
        <v>0.27684802000000003</v>
      </c>
      <c r="O2925">
        <v>0.33498610000000001</v>
      </c>
    </row>
    <row r="2926" spans="1:15">
      <c r="A2926" t="s">
        <v>6</v>
      </c>
      <c r="B2926">
        <v>2022</v>
      </c>
      <c r="C2926" t="s">
        <v>148</v>
      </c>
      <c r="D2926" t="s">
        <v>3</v>
      </c>
      <c r="E2926" t="s">
        <v>149</v>
      </c>
      <c r="F2926" t="s">
        <v>63</v>
      </c>
      <c r="G2926" t="s">
        <v>150</v>
      </c>
      <c r="H2926" t="s">
        <v>189</v>
      </c>
      <c r="I2926" t="s">
        <v>205</v>
      </c>
      <c r="J2926" t="s">
        <v>78</v>
      </c>
      <c r="K2926" t="s">
        <v>103</v>
      </c>
      <c r="L2926">
        <v>0.49174975999999998</v>
      </c>
      <c r="M2926">
        <v>0.59501722000000001</v>
      </c>
      <c r="N2926">
        <v>7.7465919999999994E-2</v>
      </c>
      <c r="O2926">
        <v>9.3733759999999999E-2</v>
      </c>
    </row>
    <row r="2927" spans="1:15">
      <c r="A2927" t="s">
        <v>6</v>
      </c>
      <c r="B2927">
        <v>2023</v>
      </c>
      <c r="C2927" t="s">
        <v>159</v>
      </c>
      <c r="D2927" t="s">
        <v>54</v>
      </c>
      <c r="E2927" t="s">
        <v>168</v>
      </c>
      <c r="F2927" t="s">
        <v>63</v>
      </c>
      <c r="G2927" t="s">
        <v>150</v>
      </c>
      <c r="H2927" t="s">
        <v>189</v>
      </c>
      <c r="I2927" t="s">
        <v>205</v>
      </c>
      <c r="J2927" t="s">
        <v>78</v>
      </c>
      <c r="K2927" t="s">
        <v>103</v>
      </c>
      <c r="L2927">
        <v>3.2401475</v>
      </c>
      <c r="M2927">
        <v>3.9205784700000001</v>
      </c>
      <c r="N2927">
        <v>0.45001110999999999</v>
      </c>
      <c r="O2927">
        <v>0.54451344000000002</v>
      </c>
    </row>
    <row r="2928" spans="1:15">
      <c r="A2928" t="s">
        <v>6</v>
      </c>
      <c r="B2928">
        <v>2023</v>
      </c>
      <c r="C2928" t="s">
        <v>159</v>
      </c>
      <c r="D2928" t="s">
        <v>54</v>
      </c>
      <c r="E2928" t="s">
        <v>156</v>
      </c>
      <c r="F2928" t="s">
        <v>63</v>
      </c>
      <c r="G2928" t="s">
        <v>150</v>
      </c>
      <c r="H2928" t="s">
        <v>189</v>
      </c>
      <c r="I2928" t="s">
        <v>205</v>
      </c>
      <c r="J2928" t="s">
        <v>78</v>
      </c>
      <c r="K2928" t="s">
        <v>103</v>
      </c>
      <c r="L2928">
        <v>1.247357E-2</v>
      </c>
      <c r="M2928">
        <v>1.509302E-2</v>
      </c>
      <c r="N2928">
        <v>1.7324E-3</v>
      </c>
      <c r="O2928">
        <v>2.0962099999999998E-3</v>
      </c>
    </row>
    <row r="2929" spans="1:15">
      <c r="A2929" t="s">
        <v>6</v>
      </c>
      <c r="B2929">
        <v>2023</v>
      </c>
      <c r="C2929" t="s">
        <v>159</v>
      </c>
      <c r="D2929" t="s">
        <v>54</v>
      </c>
      <c r="E2929" t="s">
        <v>167</v>
      </c>
      <c r="F2929" t="s">
        <v>63</v>
      </c>
      <c r="G2929" t="s">
        <v>150</v>
      </c>
      <c r="H2929" t="s">
        <v>189</v>
      </c>
      <c r="I2929" t="s">
        <v>205</v>
      </c>
      <c r="J2929" t="s">
        <v>78</v>
      </c>
      <c r="K2929" t="s">
        <v>103</v>
      </c>
      <c r="L2929">
        <v>0.42920864000000003</v>
      </c>
      <c r="M2929">
        <v>0.51934245000000001</v>
      </c>
      <c r="N2929">
        <v>5.9611070000000002E-2</v>
      </c>
      <c r="O2929">
        <v>7.2129390000000002E-2</v>
      </c>
    </row>
    <row r="2930" spans="1:15">
      <c r="A2930" t="s">
        <v>6</v>
      </c>
      <c r="B2930">
        <v>2023</v>
      </c>
      <c r="C2930" t="s">
        <v>159</v>
      </c>
      <c r="D2930" t="s">
        <v>54</v>
      </c>
      <c r="E2930" t="s">
        <v>154</v>
      </c>
      <c r="F2930" t="s">
        <v>63</v>
      </c>
      <c r="G2930" t="s">
        <v>150</v>
      </c>
      <c r="H2930" t="s">
        <v>189</v>
      </c>
      <c r="I2930" t="s">
        <v>205</v>
      </c>
      <c r="J2930" t="s">
        <v>78</v>
      </c>
      <c r="K2930" t="s">
        <v>103</v>
      </c>
      <c r="L2930">
        <v>22.830102440000001</v>
      </c>
      <c r="M2930">
        <v>27.624423960000001</v>
      </c>
      <c r="N2930">
        <v>3.1707815099999999</v>
      </c>
      <c r="O2930">
        <v>3.8366456200000001</v>
      </c>
    </row>
    <row r="2931" spans="1:15">
      <c r="A2931" t="s">
        <v>6</v>
      </c>
      <c r="B2931">
        <v>2023</v>
      </c>
      <c r="C2931" t="s">
        <v>159</v>
      </c>
      <c r="D2931" t="s">
        <v>54</v>
      </c>
      <c r="E2931" t="s">
        <v>153</v>
      </c>
      <c r="F2931" t="s">
        <v>63</v>
      </c>
      <c r="G2931" t="s">
        <v>150</v>
      </c>
      <c r="H2931" t="s">
        <v>189</v>
      </c>
      <c r="I2931" t="s">
        <v>205</v>
      </c>
      <c r="J2931" t="s">
        <v>78</v>
      </c>
      <c r="K2931" t="s">
        <v>103</v>
      </c>
      <c r="L2931">
        <v>4.7084551100000001</v>
      </c>
      <c r="M2931">
        <v>5.6972306800000005</v>
      </c>
      <c r="N2931">
        <v>0.65393846999999994</v>
      </c>
      <c r="O2931">
        <v>0.79126554999999998</v>
      </c>
    </row>
    <row r="2932" spans="1:15">
      <c r="A2932" t="s">
        <v>6</v>
      </c>
      <c r="B2932">
        <v>2023</v>
      </c>
      <c r="C2932" t="s">
        <v>159</v>
      </c>
      <c r="D2932" t="s">
        <v>54</v>
      </c>
      <c r="E2932" t="s">
        <v>149</v>
      </c>
      <c r="F2932" t="s">
        <v>63</v>
      </c>
      <c r="G2932" t="s">
        <v>150</v>
      </c>
      <c r="H2932" t="s">
        <v>189</v>
      </c>
      <c r="I2932" t="s">
        <v>205</v>
      </c>
      <c r="J2932" t="s">
        <v>78</v>
      </c>
      <c r="K2932" t="s">
        <v>103</v>
      </c>
      <c r="L2932">
        <v>0.61560949999999992</v>
      </c>
      <c r="M2932">
        <v>0.74488748999999999</v>
      </c>
      <c r="N2932">
        <v>8.5499539999999999E-2</v>
      </c>
      <c r="O2932">
        <v>0.10345443999999999</v>
      </c>
    </row>
    <row r="2933" spans="1:15">
      <c r="A2933" t="s">
        <v>6</v>
      </c>
      <c r="B2933">
        <v>2023</v>
      </c>
      <c r="C2933" t="s">
        <v>159</v>
      </c>
      <c r="D2933" t="s">
        <v>53</v>
      </c>
      <c r="E2933" t="s">
        <v>168</v>
      </c>
      <c r="F2933" t="s">
        <v>63</v>
      </c>
      <c r="G2933" t="s">
        <v>150</v>
      </c>
      <c r="H2933" t="s">
        <v>189</v>
      </c>
      <c r="I2933" t="s">
        <v>205</v>
      </c>
      <c r="J2933" t="s">
        <v>78</v>
      </c>
      <c r="K2933" t="s">
        <v>103</v>
      </c>
      <c r="L2933">
        <v>0.57566267000000004</v>
      </c>
      <c r="M2933">
        <v>0.69655182999999998</v>
      </c>
      <c r="N2933">
        <v>7.9533610000000005E-2</v>
      </c>
      <c r="O2933">
        <v>9.6235669999999995E-2</v>
      </c>
    </row>
    <row r="2934" spans="1:15">
      <c r="A2934" t="s">
        <v>6</v>
      </c>
      <c r="B2934">
        <v>2023</v>
      </c>
      <c r="C2934" t="s">
        <v>159</v>
      </c>
      <c r="D2934" t="s">
        <v>53</v>
      </c>
      <c r="E2934" t="s">
        <v>156</v>
      </c>
      <c r="F2934" t="s">
        <v>63</v>
      </c>
      <c r="G2934" t="s">
        <v>150</v>
      </c>
      <c r="H2934" t="s">
        <v>189</v>
      </c>
      <c r="I2934" t="s">
        <v>205</v>
      </c>
      <c r="J2934" t="s">
        <v>78</v>
      </c>
      <c r="K2934" t="s">
        <v>103</v>
      </c>
      <c r="L2934">
        <v>0.28047133000000002</v>
      </c>
      <c r="M2934">
        <v>0.33937031000000001</v>
      </c>
      <c r="N2934">
        <v>3.8749949999999998E-2</v>
      </c>
      <c r="O2934">
        <v>4.6887430000000001E-2</v>
      </c>
    </row>
    <row r="2935" spans="1:15">
      <c r="A2935" t="s">
        <v>6</v>
      </c>
      <c r="B2935">
        <v>2023</v>
      </c>
      <c r="C2935" t="s">
        <v>159</v>
      </c>
      <c r="D2935" t="s">
        <v>53</v>
      </c>
      <c r="E2935" t="s">
        <v>167</v>
      </c>
      <c r="F2935" t="s">
        <v>63</v>
      </c>
      <c r="G2935" t="s">
        <v>150</v>
      </c>
      <c r="H2935" t="s">
        <v>189</v>
      </c>
      <c r="I2935" t="s">
        <v>205</v>
      </c>
      <c r="J2935" t="s">
        <v>78</v>
      </c>
      <c r="K2935" t="s">
        <v>103</v>
      </c>
      <c r="L2935">
        <v>0.29617524000000001</v>
      </c>
      <c r="M2935">
        <v>0.35837204</v>
      </c>
      <c r="N2935">
        <v>4.09196E-2</v>
      </c>
      <c r="O2935">
        <v>4.9512719999999996E-2</v>
      </c>
    </row>
    <row r="2936" spans="1:15">
      <c r="A2936" t="s">
        <v>6</v>
      </c>
      <c r="B2936">
        <v>2023</v>
      </c>
      <c r="C2936" t="s">
        <v>159</v>
      </c>
      <c r="D2936" t="s">
        <v>53</v>
      </c>
      <c r="E2936" t="s">
        <v>154</v>
      </c>
      <c r="F2936" t="s">
        <v>63</v>
      </c>
      <c r="G2936" t="s">
        <v>150</v>
      </c>
      <c r="H2936" t="s">
        <v>189</v>
      </c>
      <c r="I2936" t="s">
        <v>205</v>
      </c>
      <c r="J2936" t="s">
        <v>78</v>
      </c>
      <c r="K2936" t="s">
        <v>103</v>
      </c>
      <c r="L2936">
        <v>12.46548692</v>
      </c>
      <c r="M2936">
        <v>15.083239180000001</v>
      </c>
      <c r="N2936">
        <v>1.7222328499999999</v>
      </c>
      <c r="O2936">
        <v>2.0839017499999999</v>
      </c>
    </row>
    <row r="2937" spans="1:15">
      <c r="A2937" t="s">
        <v>6</v>
      </c>
      <c r="B2937">
        <v>2023</v>
      </c>
      <c r="C2937" t="s">
        <v>159</v>
      </c>
      <c r="D2937" t="s">
        <v>53</v>
      </c>
      <c r="E2937" t="s">
        <v>153</v>
      </c>
      <c r="F2937" t="s">
        <v>63</v>
      </c>
      <c r="G2937" t="s">
        <v>150</v>
      </c>
      <c r="H2937" t="s">
        <v>189</v>
      </c>
      <c r="I2937" t="s">
        <v>205</v>
      </c>
      <c r="J2937" t="s">
        <v>78</v>
      </c>
      <c r="K2937" t="s">
        <v>103</v>
      </c>
      <c r="L2937">
        <v>3.065143</v>
      </c>
      <c r="M2937">
        <v>3.70882303</v>
      </c>
      <c r="N2937">
        <v>0.42348045000000001</v>
      </c>
      <c r="O2937">
        <v>0.51241133999999999</v>
      </c>
    </row>
    <row r="2938" spans="1:15">
      <c r="A2938" t="s">
        <v>6</v>
      </c>
      <c r="B2938">
        <v>2023</v>
      </c>
      <c r="C2938" t="s">
        <v>159</v>
      </c>
      <c r="D2938" t="s">
        <v>53</v>
      </c>
      <c r="E2938" t="s">
        <v>149</v>
      </c>
      <c r="F2938" t="s">
        <v>63</v>
      </c>
      <c r="G2938" t="s">
        <v>150</v>
      </c>
      <c r="H2938" t="s">
        <v>189</v>
      </c>
      <c r="I2938" t="s">
        <v>205</v>
      </c>
      <c r="J2938" t="s">
        <v>78</v>
      </c>
      <c r="K2938" t="s">
        <v>103</v>
      </c>
      <c r="L2938">
        <v>0.93853913999999994</v>
      </c>
      <c r="M2938">
        <v>1.1356323500000001</v>
      </c>
      <c r="N2938">
        <v>0.12966865999999999</v>
      </c>
      <c r="O2938">
        <v>0.15689907</v>
      </c>
    </row>
    <row r="2939" spans="1:15">
      <c r="A2939" t="s">
        <v>6</v>
      </c>
      <c r="B2939">
        <v>2023</v>
      </c>
      <c r="C2939" t="s">
        <v>158</v>
      </c>
      <c r="D2939" t="s">
        <v>52</v>
      </c>
      <c r="E2939" t="s">
        <v>168</v>
      </c>
      <c r="F2939" t="s">
        <v>63</v>
      </c>
      <c r="G2939" t="s">
        <v>150</v>
      </c>
      <c r="H2939" t="s">
        <v>189</v>
      </c>
      <c r="I2939" t="s">
        <v>205</v>
      </c>
      <c r="J2939" t="s">
        <v>78</v>
      </c>
      <c r="K2939" t="s">
        <v>103</v>
      </c>
      <c r="L2939">
        <v>1.4414242500000001</v>
      </c>
      <c r="M2939">
        <v>1.74412335</v>
      </c>
      <c r="N2939">
        <v>0.20563544</v>
      </c>
      <c r="O2939">
        <v>0.24881888999999999</v>
      </c>
    </row>
    <row r="2940" spans="1:15">
      <c r="A2940" t="s">
        <v>6</v>
      </c>
      <c r="B2940">
        <v>2023</v>
      </c>
      <c r="C2940" t="s">
        <v>158</v>
      </c>
      <c r="D2940" t="s">
        <v>52</v>
      </c>
      <c r="E2940" t="s">
        <v>156</v>
      </c>
      <c r="F2940" t="s">
        <v>63</v>
      </c>
      <c r="G2940" t="s">
        <v>150</v>
      </c>
      <c r="H2940" t="s">
        <v>189</v>
      </c>
      <c r="I2940" t="s">
        <v>205</v>
      </c>
      <c r="J2940" t="s">
        <v>78</v>
      </c>
      <c r="K2940" t="s">
        <v>103</v>
      </c>
      <c r="L2940">
        <v>0.42565143999999999</v>
      </c>
      <c r="M2940">
        <v>0.51503823999999998</v>
      </c>
      <c r="N2940">
        <v>6.0723979999999997E-2</v>
      </c>
      <c r="O2940">
        <v>7.3476020000000003E-2</v>
      </c>
    </row>
    <row r="2941" spans="1:15">
      <c r="A2941" t="s">
        <v>6</v>
      </c>
      <c r="B2941">
        <v>2023</v>
      </c>
      <c r="C2941" t="s">
        <v>158</v>
      </c>
      <c r="D2941" t="s">
        <v>52</v>
      </c>
      <c r="E2941" t="s">
        <v>167</v>
      </c>
      <c r="F2941" t="s">
        <v>63</v>
      </c>
      <c r="G2941" t="s">
        <v>150</v>
      </c>
      <c r="H2941" t="s">
        <v>189</v>
      </c>
      <c r="I2941" t="s">
        <v>205</v>
      </c>
      <c r="J2941" t="s">
        <v>78</v>
      </c>
      <c r="K2941" t="s">
        <v>103</v>
      </c>
      <c r="L2941">
        <v>0.23676474</v>
      </c>
      <c r="M2941">
        <v>0.28648532999999998</v>
      </c>
      <c r="N2941">
        <v>3.3777160000000001E-2</v>
      </c>
      <c r="O2941">
        <v>4.0870360000000001E-2</v>
      </c>
    </row>
    <row r="2942" spans="1:15">
      <c r="A2942" t="s">
        <v>6</v>
      </c>
      <c r="B2942">
        <v>2023</v>
      </c>
      <c r="C2942" t="s">
        <v>158</v>
      </c>
      <c r="D2942" t="s">
        <v>52</v>
      </c>
      <c r="E2942" t="s">
        <v>170</v>
      </c>
      <c r="F2942" t="s">
        <v>63</v>
      </c>
      <c r="G2942" t="s">
        <v>150</v>
      </c>
      <c r="H2942" t="s">
        <v>189</v>
      </c>
      <c r="I2942" t="s">
        <v>205</v>
      </c>
      <c r="J2942" t="s">
        <v>78</v>
      </c>
      <c r="K2942" t="s">
        <v>103</v>
      </c>
      <c r="L2942">
        <v>2.6455650000000001E-2</v>
      </c>
      <c r="M2942">
        <v>3.2011339999999999E-2</v>
      </c>
      <c r="N2942">
        <v>3.7742000000000001E-3</v>
      </c>
      <c r="O2942">
        <v>4.5667800000000003E-3</v>
      </c>
    </row>
    <row r="2943" spans="1:15">
      <c r="A2943" t="s">
        <v>6</v>
      </c>
      <c r="B2943">
        <v>2023</v>
      </c>
      <c r="C2943" t="s">
        <v>158</v>
      </c>
      <c r="D2943" t="s">
        <v>52</v>
      </c>
      <c r="E2943" t="s">
        <v>154</v>
      </c>
      <c r="F2943" t="s">
        <v>63</v>
      </c>
      <c r="G2943" t="s">
        <v>150</v>
      </c>
      <c r="H2943" t="s">
        <v>189</v>
      </c>
      <c r="I2943" t="s">
        <v>205</v>
      </c>
      <c r="J2943" t="s">
        <v>78</v>
      </c>
      <c r="K2943" t="s">
        <v>103</v>
      </c>
      <c r="L2943">
        <v>4.1487225599999995</v>
      </c>
      <c r="M2943">
        <v>5.0199542900000003</v>
      </c>
      <c r="N2943">
        <v>0.59186211</v>
      </c>
      <c r="O2943">
        <v>0.71615315000000002</v>
      </c>
    </row>
    <row r="2944" spans="1:15">
      <c r="A2944" t="s">
        <v>6</v>
      </c>
      <c r="B2944">
        <v>2023</v>
      </c>
      <c r="C2944" t="s">
        <v>158</v>
      </c>
      <c r="D2944" t="s">
        <v>52</v>
      </c>
      <c r="E2944" t="s">
        <v>153</v>
      </c>
      <c r="F2944" t="s">
        <v>63</v>
      </c>
      <c r="G2944" t="s">
        <v>150</v>
      </c>
      <c r="H2944" t="s">
        <v>189</v>
      </c>
      <c r="I2944" t="s">
        <v>205</v>
      </c>
      <c r="J2944" t="s">
        <v>78</v>
      </c>
      <c r="K2944" t="s">
        <v>103</v>
      </c>
      <c r="L2944">
        <v>11.576535400000001</v>
      </c>
      <c r="M2944">
        <v>14.00760784</v>
      </c>
      <c r="N2944">
        <v>1.6515234700000001</v>
      </c>
      <c r="O2944">
        <v>1.9983433900000001</v>
      </c>
    </row>
    <row r="2945" spans="1:15">
      <c r="A2945" t="s">
        <v>6</v>
      </c>
      <c r="B2945">
        <v>2023</v>
      </c>
      <c r="C2945" t="s">
        <v>158</v>
      </c>
      <c r="D2945" t="s">
        <v>52</v>
      </c>
      <c r="E2945" t="s">
        <v>149</v>
      </c>
      <c r="F2945" t="s">
        <v>63</v>
      </c>
      <c r="G2945" t="s">
        <v>150</v>
      </c>
      <c r="H2945" t="s">
        <v>189</v>
      </c>
      <c r="I2945" t="s">
        <v>205</v>
      </c>
      <c r="J2945" t="s">
        <v>78</v>
      </c>
      <c r="K2945" t="s">
        <v>103</v>
      </c>
      <c r="L2945">
        <v>0.81167741999999998</v>
      </c>
      <c r="M2945">
        <v>0.98212967999999989</v>
      </c>
      <c r="N2945">
        <v>0.11579494999999999</v>
      </c>
      <c r="O2945">
        <v>0.14011188999999999</v>
      </c>
    </row>
    <row r="2946" spans="1:15">
      <c r="A2946" t="s">
        <v>6</v>
      </c>
      <c r="B2946">
        <v>2023</v>
      </c>
      <c r="C2946" t="s">
        <v>158</v>
      </c>
      <c r="D2946" t="s">
        <v>51</v>
      </c>
      <c r="E2946" t="s">
        <v>168</v>
      </c>
      <c r="F2946" t="s">
        <v>63</v>
      </c>
      <c r="G2946" t="s">
        <v>150</v>
      </c>
      <c r="H2946" t="s">
        <v>189</v>
      </c>
      <c r="I2946" t="s">
        <v>205</v>
      </c>
      <c r="J2946" t="s">
        <v>78</v>
      </c>
      <c r="K2946" t="s">
        <v>103</v>
      </c>
      <c r="L2946">
        <v>0.82875374000000002</v>
      </c>
      <c r="M2946">
        <v>1.0027920299999999</v>
      </c>
      <c r="N2946">
        <v>0.12111484</v>
      </c>
      <c r="O2946">
        <v>0.14654896000000001</v>
      </c>
    </row>
    <row r="2947" spans="1:15">
      <c r="A2947" t="s">
        <v>6</v>
      </c>
      <c r="B2947">
        <v>2023</v>
      </c>
      <c r="C2947" t="s">
        <v>158</v>
      </c>
      <c r="D2947" t="s">
        <v>51</v>
      </c>
      <c r="E2947" t="s">
        <v>156</v>
      </c>
      <c r="F2947" t="s">
        <v>63</v>
      </c>
      <c r="G2947" t="s">
        <v>150</v>
      </c>
      <c r="H2947" t="s">
        <v>189</v>
      </c>
      <c r="I2947" t="s">
        <v>205</v>
      </c>
      <c r="J2947" t="s">
        <v>78</v>
      </c>
      <c r="K2947" t="s">
        <v>103</v>
      </c>
      <c r="L2947">
        <v>3.7481300000000001E-3</v>
      </c>
      <c r="M2947">
        <v>4.5352400000000003E-3</v>
      </c>
      <c r="N2947">
        <v>5.4776E-4</v>
      </c>
      <c r="O2947">
        <v>6.6277999999999997E-4</v>
      </c>
    </row>
    <row r="2948" spans="1:15">
      <c r="A2948" t="s">
        <v>6</v>
      </c>
      <c r="B2948">
        <v>2023</v>
      </c>
      <c r="C2948" t="s">
        <v>158</v>
      </c>
      <c r="D2948" t="s">
        <v>51</v>
      </c>
      <c r="E2948" t="s">
        <v>167</v>
      </c>
      <c r="F2948" t="s">
        <v>63</v>
      </c>
      <c r="G2948" t="s">
        <v>150</v>
      </c>
      <c r="H2948" t="s">
        <v>189</v>
      </c>
      <c r="I2948" t="s">
        <v>205</v>
      </c>
      <c r="J2948" t="s">
        <v>78</v>
      </c>
      <c r="K2948" t="s">
        <v>103</v>
      </c>
      <c r="L2948">
        <v>0.34524402999999998</v>
      </c>
      <c r="M2948">
        <v>0.41774528</v>
      </c>
      <c r="N2948">
        <v>5.0454280000000004E-2</v>
      </c>
      <c r="O2948">
        <v>6.1049679999999995E-2</v>
      </c>
    </row>
    <row r="2949" spans="1:15">
      <c r="A2949" t="s">
        <v>6</v>
      </c>
      <c r="B2949">
        <v>2023</v>
      </c>
      <c r="C2949" t="s">
        <v>158</v>
      </c>
      <c r="D2949" t="s">
        <v>51</v>
      </c>
      <c r="E2949" t="s">
        <v>170</v>
      </c>
      <c r="F2949" t="s">
        <v>63</v>
      </c>
      <c r="G2949" t="s">
        <v>150</v>
      </c>
      <c r="H2949" t="s">
        <v>189</v>
      </c>
      <c r="I2949" t="s">
        <v>205</v>
      </c>
      <c r="J2949" t="s">
        <v>78</v>
      </c>
      <c r="K2949" t="s">
        <v>103</v>
      </c>
      <c r="L2949">
        <v>0.13160857000000001</v>
      </c>
      <c r="M2949">
        <v>0.15924637</v>
      </c>
      <c r="N2949">
        <v>1.9233400000000001E-2</v>
      </c>
      <c r="O2949">
        <v>2.327241E-2</v>
      </c>
    </row>
    <row r="2950" spans="1:15">
      <c r="A2950" t="s">
        <v>6</v>
      </c>
      <c r="B2950">
        <v>2023</v>
      </c>
      <c r="C2950" t="s">
        <v>158</v>
      </c>
      <c r="D2950" t="s">
        <v>51</v>
      </c>
      <c r="E2950" t="s">
        <v>154</v>
      </c>
      <c r="F2950" t="s">
        <v>63</v>
      </c>
      <c r="G2950" t="s">
        <v>150</v>
      </c>
      <c r="H2950" t="s">
        <v>189</v>
      </c>
      <c r="I2950" t="s">
        <v>205</v>
      </c>
      <c r="J2950" t="s">
        <v>78</v>
      </c>
      <c r="K2950" t="s">
        <v>103</v>
      </c>
      <c r="L2950">
        <v>5.6652965999999996</v>
      </c>
      <c r="M2950">
        <v>6.8550088799999997</v>
      </c>
      <c r="N2950">
        <v>0.82793170999999999</v>
      </c>
      <c r="O2950">
        <v>1.00179737</v>
      </c>
    </row>
    <row r="2951" spans="1:15">
      <c r="A2951" t="s">
        <v>6</v>
      </c>
      <c r="B2951">
        <v>2023</v>
      </c>
      <c r="C2951" t="s">
        <v>158</v>
      </c>
      <c r="D2951" t="s">
        <v>51</v>
      </c>
      <c r="E2951" t="s">
        <v>153</v>
      </c>
      <c r="F2951" t="s">
        <v>63</v>
      </c>
      <c r="G2951" t="s">
        <v>150</v>
      </c>
      <c r="H2951" t="s">
        <v>189</v>
      </c>
      <c r="I2951" t="s">
        <v>205</v>
      </c>
      <c r="J2951" t="s">
        <v>78</v>
      </c>
      <c r="K2951" t="s">
        <v>103</v>
      </c>
      <c r="L2951">
        <v>2.2267529699999997</v>
      </c>
      <c r="M2951">
        <v>2.6943711100000001</v>
      </c>
      <c r="N2951">
        <v>0.32541975000000001</v>
      </c>
      <c r="O2951">
        <v>0.39375789999999999</v>
      </c>
    </row>
    <row r="2952" spans="1:15">
      <c r="A2952" t="s">
        <v>6</v>
      </c>
      <c r="B2952">
        <v>2023</v>
      </c>
      <c r="C2952" t="s">
        <v>158</v>
      </c>
      <c r="D2952" t="s">
        <v>51</v>
      </c>
      <c r="E2952" t="s">
        <v>149</v>
      </c>
      <c r="F2952" t="s">
        <v>63</v>
      </c>
      <c r="G2952" t="s">
        <v>150</v>
      </c>
      <c r="H2952" t="s">
        <v>189</v>
      </c>
      <c r="I2952" t="s">
        <v>205</v>
      </c>
      <c r="J2952" t="s">
        <v>78</v>
      </c>
      <c r="K2952" t="s">
        <v>103</v>
      </c>
      <c r="L2952">
        <v>0.58293125000000001</v>
      </c>
      <c r="M2952">
        <v>0.70534680999999999</v>
      </c>
      <c r="N2952">
        <v>8.5190119999999994E-2</v>
      </c>
      <c r="O2952">
        <v>0.10308004</v>
      </c>
    </row>
    <row r="2953" spans="1:15">
      <c r="A2953" t="s">
        <v>6</v>
      </c>
      <c r="B2953">
        <v>2024</v>
      </c>
      <c r="C2953" t="s">
        <v>161</v>
      </c>
      <c r="D2953" t="s">
        <v>58</v>
      </c>
      <c r="E2953" t="s">
        <v>154</v>
      </c>
      <c r="F2953" t="s">
        <v>63</v>
      </c>
      <c r="G2953" t="s">
        <v>150</v>
      </c>
      <c r="H2953" t="s">
        <v>189</v>
      </c>
      <c r="I2953" t="s">
        <v>205</v>
      </c>
      <c r="J2953" t="s">
        <v>78</v>
      </c>
      <c r="K2953" t="s">
        <v>103</v>
      </c>
      <c r="L2953">
        <v>21.883178600000001</v>
      </c>
      <c r="M2953">
        <v>26.47864611</v>
      </c>
      <c r="N2953">
        <v>3.0429227000000001</v>
      </c>
      <c r="O2953">
        <v>3.6819364700000001</v>
      </c>
    </row>
    <row r="2954" spans="1:15">
      <c r="A2954" t="s">
        <v>6</v>
      </c>
      <c r="B2954">
        <v>2024</v>
      </c>
      <c r="C2954" t="s">
        <v>161</v>
      </c>
      <c r="D2954" t="s">
        <v>58</v>
      </c>
      <c r="E2954" t="s">
        <v>153</v>
      </c>
      <c r="F2954" t="s">
        <v>63</v>
      </c>
      <c r="G2954" t="s">
        <v>150</v>
      </c>
      <c r="H2954" t="s">
        <v>189</v>
      </c>
      <c r="I2954" t="s">
        <v>205</v>
      </c>
      <c r="J2954" t="s">
        <v>78</v>
      </c>
      <c r="K2954" t="s">
        <v>103</v>
      </c>
      <c r="L2954">
        <v>4.8419818299999999</v>
      </c>
      <c r="M2954">
        <v>5.8587980100000001</v>
      </c>
      <c r="N2954">
        <v>0.67329232999999999</v>
      </c>
      <c r="O2954">
        <v>0.81468373000000005</v>
      </c>
    </row>
    <row r="2955" spans="1:15">
      <c r="A2955" t="s">
        <v>6</v>
      </c>
      <c r="B2955">
        <v>2024</v>
      </c>
      <c r="C2955" t="s">
        <v>161</v>
      </c>
      <c r="D2955" t="s">
        <v>58</v>
      </c>
      <c r="E2955" t="s">
        <v>168</v>
      </c>
      <c r="F2955" t="s">
        <v>63</v>
      </c>
      <c r="G2955" t="s">
        <v>150</v>
      </c>
      <c r="H2955" t="s">
        <v>189</v>
      </c>
      <c r="I2955" t="s">
        <v>205</v>
      </c>
      <c r="J2955" t="s">
        <v>78</v>
      </c>
      <c r="K2955" t="s">
        <v>103</v>
      </c>
      <c r="L2955">
        <v>3.4220967500000001</v>
      </c>
      <c r="M2955">
        <v>4.1407370700000001</v>
      </c>
      <c r="N2955">
        <v>0.47585298999999998</v>
      </c>
      <c r="O2955">
        <v>0.57578211000000001</v>
      </c>
    </row>
    <row r="2956" spans="1:15">
      <c r="A2956" t="s">
        <v>6</v>
      </c>
      <c r="B2956">
        <v>2024</v>
      </c>
      <c r="C2956" t="s">
        <v>161</v>
      </c>
      <c r="D2956" t="s">
        <v>58</v>
      </c>
      <c r="E2956" t="s">
        <v>170</v>
      </c>
      <c r="F2956" t="s">
        <v>63</v>
      </c>
      <c r="G2956" t="s">
        <v>150</v>
      </c>
      <c r="H2956" t="s">
        <v>189</v>
      </c>
      <c r="I2956" t="s">
        <v>205</v>
      </c>
      <c r="J2956" t="s">
        <v>78</v>
      </c>
      <c r="K2956" t="s">
        <v>103</v>
      </c>
      <c r="L2956">
        <v>1.3454207499999999</v>
      </c>
      <c r="M2956">
        <v>1.6279591099999999</v>
      </c>
      <c r="N2956">
        <v>0.18708485999999999</v>
      </c>
      <c r="O2956">
        <v>0.22637267999999999</v>
      </c>
    </row>
    <row r="2957" spans="1:15">
      <c r="A2957" t="s">
        <v>6</v>
      </c>
      <c r="B2957">
        <v>2024</v>
      </c>
      <c r="C2957" t="s">
        <v>161</v>
      </c>
      <c r="D2957" t="s">
        <v>58</v>
      </c>
      <c r="E2957" t="s">
        <v>153</v>
      </c>
      <c r="F2957" t="s">
        <v>63</v>
      </c>
      <c r="G2957" t="s">
        <v>150</v>
      </c>
      <c r="H2957" t="s">
        <v>189</v>
      </c>
      <c r="I2957" t="s">
        <v>205</v>
      </c>
      <c r="J2957" t="s">
        <v>78</v>
      </c>
      <c r="K2957" t="s">
        <v>103</v>
      </c>
      <c r="L2957">
        <v>0.81774018999999998</v>
      </c>
      <c r="M2957">
        <v>0.98946562999999998</v>
      </c>
      <c r="N2957">
        <v>0.11370927</v>
      </c>
      <c r="O2957">
        <v>0.13758820999999999</v>
      </c>
    </row>
    <row r="2958" spans="1:15">
      <c r="A2958" t="s">
        <v>6</v>
      </c>
      <c r="B2958">
        <v>2024</v>
      </c>
      <c r="C2958" t="s">
        <v>161</v>
      </c>
      <c r="D2958" t="s">
        <v>58</v>
      </c>
      <c r="E2958" t="s">
        <v>167</v>
      </c>
      <c r="F2958" t="s">
        <v>63</v>
      </c>
      <c r="G2958" t="s">
        <v>150</v>
      </c>
      <c r="H2958" t="s">
        <v>189</v>
      </c>
      <c r="I2958" t="s">
        <v>205</v>
      </c>
      <c r="J2958" t="s">
        <v>78</v>
      </c>
      <c r="K2958" t="s">
        <v>103</v>
      </c>
      <c r="L2958">
        <v>0.30749369999999998</v>
      </c>
      <c r="M2958">
        <v>0.37206737000000001</v>
      </c>
      <c r="N2958">
        <v>4.2757940000000001E-2</v>
      </c>
      <c r="O2958">
        <v>5.1737100000000001E-2</v>
      </c>
    </row>
    <row r="2959" spans="1:15">
      <c r="A2959" t="s">
        <v>6</v>
      </c>
      <c r="B2959">
        <v>2024</v>
      </c>
      <c r="C2959" t="s">
        <v>161</v>
      </c>
      <c r="D2959" t="s">
        <v>58</v>
      </c>
      <c r="E2959" t="s">
        <v>149</v>
      </c>
      <c r="F2959" t="s">
        <v>63</v>
      </c>
      <c r="G2959" t="s">
        <v>150</v>
      </c>
      <c r="H2959" t="s">
        <v>189</v>
      </c>
      <c r="I2959" t="s">
        <v>205</v>
      </c>
      <c r="J2959" t="s">
        <v>78</v>
      </c>
      <c r="K2959" t="s">
        <v>103</v>
      </c>
      <c r="L2959">
        <v>0.2323095</v>
      </c>
      <c r="M2959">
        <v>0.28109448999999997</v>
      </c>
      <c r="N2959">
        <v>3.230334E-2</v>
      </c>
      <c r="O2959">
        <v>3.9087049999999998E-2</v>
      </c>
    </row>
    <row r="2960" spans="1:15">
      <c r="A2960" t="s">
        <v>6</v>
      </c>
      <c r="B2960">
        <v>2024</v>
      </c>
      <c r="C2960" t="s">
        <v>161</v>
      </c>
      <c r="D2960" t="s">
        <v>58</v>
      </c>
      <c r="E2960" t="s">
        <v>149</v>
      </c>
      <c r="F2960" t="s">
        <v>63</v>
      </c>
      <c r="G2960" t="s">
        <v>150</v>
      </c>
      <c r="H2960" t="s">
        <v>189</v>
      </c>
      <c r="I2960" t="s">
        <v>205</v>
      </c>
      <c r="J2960" t="s">
        <v>78</v>
      </c>
      <c r="K2960" t="s">
        <v>103</v>
      </c>
      <c r="L2960">
        <v>9.7062480000000007E-2</v>
      </c>
      <c r="M2960">
        <v>0.1174456</v>
      </c>
      <c r="N2960">
        <v>1.349683E-2</v>
      </c>
      <c r="O2960">
        <v>1.6331169999999999E-2</v>
      </c>
    </row>
    <row r="2961" spans="1:15">
      <c r="A2961" t="s">
        <v>6</v>
      </c>
      <c r="B2961">
        <v>2024</v>
      </c>
      <c r="C2961" t="s">
        <v>161</v>
      </c>
      <c r="D2961" t="s">
        <v>58</v>
      </c>
      <c r="E2961" t="s">
        <v>167</v>
      </c>
      <c r="F2961" t="s">
        <v>63</v>
      </c>
      <c r="G2961" t="s">
        <v>150</v>
      </c>
      <c r="H2961" t="s">
        <v>189</v>
      </c>
      <c r="I2961" t="s">
        <v>205</v>
      </c>
      <c r="J2961" t="s">
        <v>78</v>
      </c>
      <c r="K2961" t="s">
        <v>103</v>
      </c>
      <c r="L2961">
        <v>6.8896899999999997E-2</v>
      </c>
      <c r="M2961">
        <v>8.3365250000000002E-2</v>
      </c>
      <c r="N2961">
        <v>9.5803199999999998E-3</v>
      </c>
      <c r="O2961">
        <v>1.159219E-2</v>
      </c>
    </row>
    <row r="2962" spans="1:15">
      <c r="A2962" t="s">
        <v>6</v>
      </c>
      <c r="B2962">
        <v>2024</v>
      </c>
      <c r="C2962" t="s">
        <v>161</v>
      </c>
      <c r="D2962" t="s">
        <v>58</v>
      </c>
      <c r="E2962" t="s">
        <v>154</v>
      </c>
      <c r="F2962" t="s">
        <v>63</v>
      </c>
      <c r="G2962" t="s">
        <v>150</v>
      </c>
      <c r="H2962" t="s">
        <v>189</v>
      </c>
      <c r="I2962" t="s">
        <v>205</v>
      </c>
      <c r="J2962" t="s">
        <v>78</v>
      </c>
      <c r="K2962" t="s">
        <v>103</v>
      </c>
      <c r="L2962">
        <v>6.6735210000000003E-2</v>
      </c>
      <c r="M2962">
        <v>8.0749609999999999E-2</v>
      </c>
      <c r="N2962">
        <v>9.2797299999999999E-3</v>
      </c>
      <c r="O2962">
        <v>1.1228480000000001E-2</v>
      </c>
    </row>
    <row r="2963" spans="1:15">
      <c r="A2963" t="s">
        <v>6</v>
      </c>
      <c r="B2963">
        <v>2024</v>
      </c>
      <c r="C2963" t="s">
        <v>161</v>
      </c>
      <c r="D2963" t="s">
        <v>58</v>
      </c>
      <c r="E2963" t="s">
        <v>156</v>
      </c>
      <c r="F2963" t="s">
        <v>63</v>
      </c>
      <c r="G2963" t="s">
        <v>150</v>
      </c>
      <c r="H2963" t="s">
        <v>189</v>
      </c>
      <c r="I2963" t="s">
        <v>205</v>
      </c>
      <c r="J2963" t="s">
        <v>78</v>
      </c>
      <c r="K2963" t="s">
        <v>103</v>
      </c>
      <c r="L2963">
        <v>6.2662500000000001E-3</v>
      </c>
      <c r="M2963">
        <v>7.5821700000000001E-3</v>
      </c>
      <c r="N2963">
        <v>8.7133999999999996E-4</v>
      </c>
      <c r="O2963">
        <v>1.0543200000000001E-3</v>
      </c>
    </row>
    <row r="2964" spans="1:15">
      <c r="A2964" t="s">
        <v>6</v>
      </c>
      <c r="B2964">
        <v>2024</v>
      </c>
      <c r="C2964" t="s">
        <v>161</v>
      </c>
      <c r="D2964" t="s">
        <v>57</v>
      </c>
      <c r="E2964" t="s">
        <v>154</v>
      </c>
      <c r="F2964" t="s">
        <v>63</v>
      </c>
      <c r="G2964" t="s">
        <v>150</v>
      </c>
      <c r="H2964" t="s">
        <v>189</v>
      </c>
      <c r="I2964" t="s">
        <v>205</v>
      </c>
      <c r="J2964" t="s">
        <v>78</v>
      </c>
      <c r="K2964" t="s">
        <v>103</v>
      </c>
      <c r="L2964">
        <v>11.76553122</v>
      </c>
      <c r="M2964">
        <v>14.236292779999999</v>
      </c>
      <c r="N2964">
        <v>1.64311129</v>
      </c>
      <c r="O2964">
        <v>1.9881646500000001</v>
      </c>
    </row>
    <row r="2965" spans="1:15">
      <c r="A2965" t="s">
        <v>6</v>
      </c>
      <c r="B2965">
        <v>2024</v>
      </c>
      <c r="C2965" t="s">
        <v>161</v>
      </c>
      <c r="D2965" t="s">
        <v>57</v>
      </c>
      <c r="E2965" t="s">
        <v>153</v>
      </c>
      <c r="F2965" t="s">
        <v>63</v>
      </c>
      <c r="G2965" t="s">
        <v>150</v>
      </c>
      <c r="H2965" t="s">
        <v>189</v>
      </c>
      <c r="I2965" t="s">
        <v>205</v>
      </c>
      <c r="J2965" t="s">
        <v>78</v>
      </c>
      <c r="K2965" t="s">
        <v>103</v>
      </c>
      <c r="L2965">
        <v>3.56649707</v>
      </c>
      <c r="M2965">
        <v>4.3154614499999999</v>
      </c>
      <c r="N2965">
        <v>0.49807794</v>
      </c>
      <c r="O2965">
        <v>0.60267431000000005</v>
      </c>
    </row>
    <row r="2966" spans="1:15">
      <c r="A2966" t="s">
        <v>6</v>
      </c>
      <c r="B2966">
        <v>2024</v>
      </c>
      <c r="C2966" t="s">
        <v>161</v>
      </c>
      <c r="D2966" t="s">
        <v>57</v>
      </c>
      <c r="E2966" t="s">
        <v>168</v>
      </c>
      <c r="F2966" t="s">
        <v>63</v>
      </c>
      <c r="G2966" t="s">
        <v>150</v>
      </c>
      <c r="H2966" t="s">
        <v>189</v>
      </c>
      <c r="I2966" t="s">
        <v>205</v>
      </c>
      <c r="J2966" t="s">
        <v>78</v>
      </c>
      <c r="K2966" t="s">
        <v>103</v>
      </c>
      <c r="L2966">
        <v>2.14757241</v>
      </c>
      <c r="M2966">
        <v>2.59856262</v>
      </c>
      <c r="N2966">
        <v>0.29991849999999998</v>
      </c>
      <c r="O2966">
        <v>0.36290138</v>
      </c>
    </row>
    <row r="2967" spans="1:15">
      <c r="A2967" t="s">
        <v>6</v>
      </c>
      <c r="B2967">
        <v>2024</v>
      </c>
      <c r="C2967" t="s">
        <v>161</v>
      </c>
      <c r="D2967" t="s">
        <v>57</v>
      </c>
      <c r="E2967" t="s">
        <v>153</v>
      </c>
      <c r="F2967" t="s">
        <v>63</v>
      </c>
      <c r="G2967" t="s">
        <v>150</v>
      </c>
      <c r="H2967" t="s">
        <v>189</v>
      </c>
      <c r="I2967" t="s">
        <v>205</v>
      </c>
      <c r="J2967" t="s">
        <v>78</v>
      </c>
      <c r="K2967" t="s">
        <v>103</v>
      </c>
      <c r="L2967">
        <v>0.86258791000000001</v>
      </c>
      <c r="M2967">
        <v>1.0437313699999999</v>
      </c>
      <c r="N2967">
        <v>0.12046442</v>
      </c>
      <c r="O2967">
        <v>0.14576195</v>
      </c>
    </row>
    <row r="2968" spans="1:15">
      <c r="A2968" t="s">
        <v>6</v>
      </c>
      <c r="B2968">
        <v>2024</v>
      </c>
      <c r="C2968" t="s">
        <v>161</v>
      </c>
      <c r="D2968" t="s">
        <v>57</v>
      </c>
      <c r="E2968" t="s">
        <v>149</v>
      </c>
      <c r="F2968" t="s">
        <v>63</v>
      </c>
      <c r="G2968" t="s">
        <v>150</v>
      </c>
      <c r="H2968" t="s">
        <v>189</v>
      </c>
      <c r="I2968" t="s">
        <v>205</v>
      </c>
      <c r="J2968" t="s">
        <v>78</v>
      </c>
      <c r="K2968" t="s">
        <v>103</v>
      </c>
      <c r="L2968">
        <v>0.40963959</v>
      </c>
      <c r="M2968">
        <v>0.49566390999999999</v>
      </c>
      <c r="N2968">
        <v>5.7208080000000001E-2</v>
      </c>
      <c r="O2968">
        <v>6.9221779999999997E-2</v>
      </c>
    </row>
    <row r="2969" spans="1:15">
      <c r="A2969" t="s">
        <v>6</v>
      </c>
      <c r="B2969">
        <v>2024</v>
      </c>
      <c r="C2969" t="s">
        <v>161</v>
      </c>
      <c r="D2969" t="s">
        <v>57</v>
      </c>
      <c r="E2969" t="s">
        <v>167</v>
      </c>
      <c r="F2969" t="s">
        <v>63</v>
      </c>
      <c r="G2969" t="s">
        <v>150</v>
      </c>
      <c r="H2969" t="s">
        <v>189</v>
      </c>
      <c r="I2969" t="s">
        <v>205</v>
      </c>
      <c r="J2969" t="s">
        <v>78</v>
      </c>
      <c r="K2969" t="s">
        <v>103</v>
      </c>
      <c r="L2969">
        <v>0.2205666</v>
      </c>
      <c r="M2969">
        <v>0.26688559000000001</v>
      </c>
      <c r="N2969">
        <v>3.0803150000000001E-2</v>
      </c>
      <c r="O2969">
        <v>3.7271819999999997E-2</v>
      </c>
    </row>
    <row r="2970" spans="1:15">
      <c r="A2970" t="s">
        <v>6</v>
      </c>
      <c r="B2970">
        <v>2024</v>
      </c>
      <c r="C2970" t="s">
        <v>161</v>
      </c>
      <c r="D2970" t="s">
        <v>57</v>
      </c>
      <c r="E2970" t="s">
        <v>149</v>
      </c>
      <c r="F2970" t="s">
        <v>63</v>
      </c>
      <c r="G2970" t="s">
        <v>150</v>
      </c>
      <c r="H2970" t="s">
        <v>189</v>
      </c>
      <c r="I2970" t="s">
        <v>205</v>
      </c>
      <c r="J2970" t="s">
        <v>78</v>
      </c>
      <c r="K2970" t="s">
        <v>103</v>
      </c>
      <c r="L2970">
        <v>9.931545E-2</v>
      </c>
      <c r="M2970">
        <v>0.12017169</v>
      </c>
      <c r="N2970">
        <v>1.3869869999999999E-2</v>
      </c>
      <c r="O2970">
        <v>1.6782539999999999E-2</v>
      </c>
    </row>
    <row r="2971" spans="1:15">
      <c r="A2971" t="s">
        <v>6</v>
      </c>
      <c r="B2971">
        <v>2024</v>
      </c>
      <c r="C2971" t="s">
        <v>161</v>
      </c>
      <c r="D2971" t="s">
        <v>57</v>
      </c>
      <c r="E2971" t="s">
        <v>170</v>
      </c>
      <c r="F2971" t="s">
        <v>63</v>
      </c>
      <c r="G2971" t="s">
        <v>150</v>
      </c>
      <c r="H2971" t="s">
        <v>189</v>
      </c>
      <c r="I2971" t="s">
        <v>205</v>
      </c>
      <c r="J2971" t="s">
        <v>78</v>
      </c>
      <c r="K2971" t="s">
        <v>103</v>
      </c>
      <c r="L2971">
        <v>9.3510739999999995E-2</v>
      </c>
      <c r="M2971">
        <v>0.113148</v>
      </c>
      <c r="N2971">
        <v>1.305921E-2</v>
      </c>
      <c r="O2971">
        <v>1.580165E-2</v>
      </c>
    </row>
    <row r="2972" spans="1:15">
      <c r="A2972" t="s">
        <v>6</v>
      </c>
      <c r="B2972">
        <v>2024</v>
      </c>
      <c r="C2972" t="s">
        <v>161</v>
      </c>
      <c r="D2972" t="s">
        <v>57</v>
      </c>
      <c r="E2972" t="s">
        <v>156</v>
      </c>
      <c r="F2972" t="s">
        <v>63</v>
      </c>
      <c r="G2972" t="s">
        <v>150</v>
      </c>
      <c r="H2972" t="s">
        <v>189</v>
      </c>
      <c r="I2972" t="s">
        <v>205</v>
      </c>
      <c r="J2972" t="s">
        <v>78</v>
      </c>
      <c r="K2972" t="s">
        <v>103</v>
      </c>
      <c r="L2972">
        <v>5.4307910000000001E-2</v>
      </c>
      <c r="M2972">
        <v>6.5712569999999998E-2</v>
      </c>
      <c r="N2972">
        <v>7.5843500000000001E-3</v>
      </c>
      <c r="O2972">
        <v>9.1770700000000007E-3</v>
      </c>
    </row>
    <row r="2973" spans="1:15">
      <c r="A2973" t="s">
        <v>6</v>
      </c>
      <c r="B2973">
        <v>2024</v>
      </c>
      <c r="C2973" t="s">
        <v>161</v>
      </c>
      <c r="D2973" t="s">
        <v>57</v>
      </c>
      <c r="E2973" t="s">
        <v>154</v>
      </c>
      <c r="F2973" t="s">
        <v>63</v>
      </c>
      <c r="G2973" t="s">
        <v>150</v>
      </c>
      <c r="H2973" t="s">
        <v>189</v>
      </c>
      <c r="I2973" t="s">
        <v>205</v>
      </c>
      <c r="J2973" t="s">
        <v>78</v>
      </c>
      <c r="K2973" t="s">
        <v>103</v>
      </c>
      <c r="L2973">
        <v>4.4950110000000001E-2</v>
      </c>
      <c r="M2973">
        <v>5.4389630000000001E-2</v>
      </c>
      <c r="N2973">
        <v>6.2774900000000002E-3</v>
      </c>
      <c r="O2973">
        <v>7.59577E-3</v>
      </c>
    </row>
    <row r="2974" spans="1:15">
      <c r="A2974" t="s">
        <v>6</v>
      </c>
      <c r="B2974">
        <v>2024</v>
      </c>
      <c r="C2974" t="s">
        <v>161</v>
      </c>
      <c r="D2974" t="s">
        <v>57</v>
      </c>
      <c r="E2974" t="s">
        <v>167</v>
      </c>
      <c r="F2974" t="s">
        <v>63</v>
      </c>
      <c r="G2974" t="s">
        <v>150</v>
      </c>
      <c r="H2974" t="s">
        <v>189</v>
      </c>
      <c r="I2974" t="s">
        <v>205</v>
      </c>
      <c r="J2974" t="s">
        <v>78</v>
      </c>
      <c r="K2974" t="s">
        <v>103</v>
      </c>
      <c r="L2974">
        <v>4.4132190000000002E-2</v>
      </c>
      <c r="M2974">
        <v>5.3399950000000002E-2</v>
      </c>
      <c r="N2974">
        <v>6.1632700000000002E-3</v>
      </c>
      <c r="O2974">
        <v>7.4575500000000003E-3</v>
      </c>
    </row>
    <row r="2975" spans="1:15">
      <c r="A2975" t="s">
        <v>6</v>
      </c>
      <c r="B2975">
        <v>2024</v>
      </c>
      <c r="C2975" t="s">
        <v>160</v>
      </c>
      <c r="D2975" t="s">
        <v>56</v>
      </c>
      <c r="E2975" t="s">
        <v>167</v>
      </c>
      <c r="F2975" t="s">
        <v>63</v>
      </c>
      <c r="G2975" t="s">
        <v>150</v>
      </c>
      <c r="H2975" t="s">
        <v>189</v>
      </c>
      <c r="I2975" t="s">
        <v>205</v>
      </c>
      <c r="J2975" t="s">
        <v>78</v>
      </c>
      <c r="K2975" t="s">
        <v>103</v>
      </c>
      <c r="L2975">
        <v>4.6127920000000003E-2</v>
      </c>
      <c r="M2975">
        <v>5.5814780000000001E-2</v>
      </c>
      <c r="N2975">
        <v>6.3699200000000003E-3</v>
      </c>
      <c r="O2975">
        <v>7.7076100000000002E-3</v>
      </c>
    </row>
    <row r="2976" spans="1:15">
      <c r="A2976" t="s">
        <v>6</v>
      </c>
      <c r="B2976">
        <v>2024</v>
      </c>
      <c r="C2976" t="s">
        <v>160</v>
      </c>
      <c r="D2976" t="s">
        <v>56</v>
      </c>
      <c r="E2976" t="s">
        <v>156</v>
      </c>
      <c r="F2976" t="s">
        <v>63</v>
      </c>
      <c r="G2976" t="s">
        <v>150</v>
      </c>
      <c r="H2976" t="s">
        <v>189</v>
      </c>
      <c r="I2976" t="s">
        <v>205</v>
      </c>
      <c r="J2976" t="s">
        <v>78</v>
      </c>
      <c r="K2976" t="s">
        <v>103</v>
      </c>
      <c r="L2976">
        <v>3.7873560000000001E-2</v>
      </c>
      <c r="M2976">
        <v>4.5827010000000001E-2</v>
      </c>
      <c r="N2976">
        <v>5.2300599999999999E-3</v>
      </c>
      <c r="O2976">
        <v>6.3283699999999998E-3</v>
      </c>
    </row>
    <row r="2977" spans="1:15">
      <c r="A2977" t="s">
        <v>6</v>
      </c>
      <c r="B2977">
        <v>2024</v>
      </c>
      <c r="C2977" t="s">
        <v>160</v>
      </c>
      <c r="D2977" t="s">
        <v>56</v>
      </c>
      <c r="E2977" t="s">
        <v>149</v>
      </c>
      <c r="F2977" t="s">
        <v>63</v>
      </c>
      <c r="G2977" t="s">
        <v>150</v>
      </c>
      <c r="H2977" t="s">
        <v>189</v>
      </c>
      <c r="I2977" t="s">
        <v>205</v>
      </c>
      <c r="J2977" t="s">
        <v>78</v>
      </c>
      <c r="K2977" t="s">
        <v>103</v>
      </c>
      <c r="L2977">
        <v>0.40231438000000003</v>
      </c>
      <c r="M2977">
        <v>0.48680040000000002</v>
      </c>
      <c r="N2977">
        <v>5.5556620000000001E-2</v>
      </c>
      <c r="O2977">
        <v>6.722351E-2</v>
      </c>
    </row>
    <row r="2978" spans="1:15">
      <c r="A2978" t="s">
        <v>6</v>
      </c>
      <c r="B2978">
        <v>2024</v>
      </c>
      <c r="C2978" t="s">
        <v>160</v>
      </c>
      <c r="D2978" t="s">
        <v>56</v>
      </c>
      <c r="E2978" t="s">
        <v>168</v>
      </c>
      <c r="F2978" t="s">
        <v>63</v>
      </c>
      <c r="G2978" t="s">
        <v>150</v>
      </c>
      <c r="H2978" t="s">
        <v>189</v>
      </c>
      <c r="I2978" t="s">
        <v>205</v>
      </c>
      <c r="J2978" t="s">
        <v>78</v>
      </c>
      <c r="K2978" t="s">
        <v>103</v>
      </c>
      <c r="L2978">
        <v>2.6430066700000001</v>
      </c>
      <c r="M2978">
        <v>3.19803807</v>
      </c>
      <c r="N2978">
        <v>0.36497953999999999</v>
      </c>
      <c r="O2978">
        <v>0.44162525000000002</v>
      </c>
    </row>
    <row r="2979" spans="1:15">
      <c r="A2979" t="s">
        <v>6</v>
      </c>
      <c r="B2979">
        <v>2024</v>
      </c>
      <c r="C2979" t="s">
        <v>160</v>
      </c>
      <c r="D2979" t="s">
        <v>56</v>
      </c>
      <c r="E2979" t="s">
        <v>170</v>
      </c>
      <c r="F2979" t="s">
        <v>63</v>
      </c>
      <c r="G2979" t="s">
        <v>150</v>
      </c>
      <c r="H2979" t="s">
        <v>189</v>
      </c>
      <c r="I2979" t="s">
        <v>205</v>
      </c>
      <c r="J2979" t="s">
        <v>78</v>
      </c>
      <c r="K2979" t="s">
        <v>103</v>
      </c>
      <c r="L2979">
        <v>2.9489910000000001E-2</v>
      </c>
      <c r="M2979">
        <v>3.5682789999999999E-2</v>
      </c>
      <c r="N2979">
        <v>4.0723399999999998E-3</v>
      </c>
      <c r="O2979">
        <v>4.9275300000000003E-3</v>
      </c>
    </row>
    <row r="2980" spans="1:15">
      <c r="A2980" t="s">
        <v>6</v>
      </c>
      <c r="B2980">
        <v>2024</v>
      </c>
      <c r="C2980" t="s">
        <v>160</v>
      </c>
      <c r="D2980" t="s">
        <v>56</v>
      </c>
      <c r="E2980" t="s">
        <v>153</v>
      </c>
      <c r="F2980" t="s">
        <v>63</v>
      </c>
      <c r="G2980" t="s">
        <v>150</v>
      </c>
      <c r="H2980" t="s">
        <v>189</v>
      </c>
      <c r="I2980" t="s">
        <v>205</v>
      </c>
      <c r="J2980" t="s">
        <v>78</v>
      </c>
      <c r="K2980" t="s">
        <v>103</v>
      </c>
      <c r="L2980">
        <v>3.6516890700000002</v>
      </c>
      <c r="M2980">
        <v>4.4185437800000003</v>
      </c>
      <c r="N2980">
        <v>0.50427107000000004</v>
      </c>
      <c r="O2980">
        <v>0.61016800000000004</v>
      </c>
    </row>
    <row r="2981" spans="1:15">
      <c r="A2981" t="s">
        <v>6</v>
      </c>
      <c r="B2981">
        <v>2024</v>
      </c>
      <c r="C2981" t="s">
        <v>160</v>
      </c>
      <c r="D2981" t="s">
        <v>56</v>
      </c>
      <c r="E2981" t="s">
        <v>154</v>
      </c>
      <c r="F2981" t="s">
        <v>63</v>
      </c>
      <c r="G2981" t="s">
        <v>150</v>
      </c>
      <c r="H2981" t="s">
        <v>189</v>
      </c>
      <c r="I2981" t="s">
        <v>205</v>
      </c>
      <c r="J2981" t="s">
        <v>78</v>
      </c>
      <c r="K2981" t="s">
        <v>103</v>
      </c>
      <c r="L2981">
        <v>19.245995109999999</v>
      </c>
      <c r="M2981">
        <v>23.287654079999999</v>
      </c>
      <c r="N2981">
        <v>2.6577286400000002</v>
      </c>
      <c r="O2981">
        <v>3.2158516599999998</v>
      </c>
    </row>
    <row r="2982" spans="1:15">
      <c r="A2982" t="s">
        <v>6</v>
      </c>
      <c r="B2982">
        <v>2024</v>
      </c>
      <c r="C2982" t="s">
        <v>160</v>
      </c>
      <c r="D2982" t="s">
        <v>56</v>
      </c>
      <c r="E2982" t="s">
        <v>167</v>
      </c>
      <c r="F2982" t="s">
        <v>63</v>
      </c>
      <c r="G2982" t="s">
        <v>150</v>
      </c>
      <c r="H2982" t="s">
        <v>189</v>
      </c>
      <c r="I2982" t="s">
        <v>205</v>
      </c>
      <c r="J2982" t="s">
        <v>78</v>
      </c>
      <c r="K2982" t="s">
        <v>103</v>
      </c>
      <c r="L2982">
        <v>0.19683317</v>
      </c>
      <c r="M2982">
        <v>0.23816814</v>
      </c>
      <c r="N2982">
        <v>2.7181199999999999E-2</v>
      </c>
      <c r="O2982">
        <v>3.2889250000000002E-2</v>
      </c>
    </row>
    <row r="2983" spans="1:15">
      <c r="A2983" t="s">
        <v>6</v>
      </c>
      <c r="B2983">
        <v>2024</v>
      </c>
      <c r="C2983" t="s">
        <v>160</v>
      </c>
      <c r="D2983" t="s">
        <v>56</v>
      </c>
      <c r="E2983" t="s">
        <v>149</v>
      </c>
      <c r="F2983" t="s">
        <v>63</v>
      </c>
      <c r="G2983" t="s">
        <v>150</v>
      </c>
      <c r="H2983" t="s">
        <v>189</v>
      </c>
      <c r="I2983" t="s">
        <v>205</v>
      </c>
      <c r="J2983" t="s">
        <v>78</v>
      </c>
      <c r="K2983" t="s">
        <v>103</v>
      </c>
      <c r="L2983">
        <v>0.1006037</v>
      </c>
      <c r="M2983">
        <v>0.12173048</v>
      </c>
      <c r="N2983">
        <v>1.389262E-2</v>
      </c>
      <c r="O2983">
        <v>1.681007E-2</v>
      </c>
    </row>
    <row r="2984" spans="1:15">
      <c r="A2984" t="s">
        <v>6</v>
      </c>
      <c r="B2984">
        <v>2024</v>
      </c>
      <c r="C2984" t="s">
        <v>160</v>
      </c>
      <c r="D2984" t="s">
        <v>56</v>
      </c>
      <c r="E2984" t="s">
        <v>154</v>
      </c>
      <c r="F2984" t="s">
        <v>63</v>
      </c>
      <c r="G2984" t="s">
        <v>150</v>
      </c>
      <c r="H2984" t="s">
        <v>189</v>
      </c>
      <c r="I2984" t="s">
        <v>205</v>
      </c>
      <c r="J2984" t="s">
        <v>78</v>
      </c>
      <c r="K2984" t="s">
        <v>103</v>
      </c>
      <c r="L2984">
        <v>5.9766270000000003E-2</v>
      </c>
      <c r="M2984">
        <v>7.2317179999999995E-2</v>
      </c>
      <c r="N2984">
        <v>8.25328E-3</v>
      </c>
      <c r="O2984">
        <v>9.9864600000000008E-3</v>
      </c>
    </row>
    <row r="2985" spans="1:15">
      <c r="A2985" t="s">
        <v>6</v>
      </c>
      <c r="B2985">
        <v>2024</v>
      </c>
      <c r="C2985" t="s">
        <v>160</v>
      </c>
      <c r="D2985" t="s">
        <v>56</v>
      </c>
      <c r="E2985" t="s">
        <v>153</v>
      </c>
      <c r="F2985" t="s">
        <v>63</v>
      </c>
      <c r="G2985" t="s">
        <v>150</v>
      </c>
      <c r="H2985" t="s">
        <v>189</v>
      </c>
      <c r="I2985" t="s">
        <v>205</v>
      </c>
      <c r="J2985" t="s">
        <v>78</v>
      </c>
      <c r="K2985" t="s">
        <v>103</v>
      </c>
      <c r="L2985">
        <v>0.87743212000000004</v>
      </c>
      <c r="M2985">
        <v>1.06169286</v>
      </c>
      <c r="N2985">
        <v>0.12116684</v>
      </c>
      <c r="O2985">
        <v>0.14661188</v>
      </c>
    </row>
    <row r="2986" spans="1:15">
      <c r="A2986" t="s">
        <v>6</v>
      </c>
      <c r="B2986">
        <v>2024</v>
      </c>
      <c r="C2986" t="s">
        <v>160</v>
      </c>
      <c r="D2986" t="s">
        <v>55</v>
      </c>
      <c r="E2986" t="s">
        <v>168</v>
      </c>
      <c r="F2986" t="s">
        <v>63</v>
      </c>
      <c r="G2986" t="s">
        <v>150</v>
      </c>
      <c r="H2986" t="s">
        <v>189</v>
      </c>
      <c r="I2986" t="s">
        <v>205</v>
      </c>
      <c r="J2986" t="s">
        <v>78</v>
      </c>
      <c r="K2986" t="s">
        <v>103</v>
      </c>
      <c r="L2986">
        <v>2.1834975000000001</v>
      </c>
      <c r="M2986">
        <v>2.6420319700000001</v>
      </c>
      <c r="N2986">
        <v>0.30502549000000001</v>
      </c>
      <c r="O2986">
        <v>0.36908084000000002</v>
      </c>
    </row>
    <row r="2987" spans="1:15">
      <c r="A2987" t="s">
        <v>6</v>
      </c>
      <c r="B2987">
        <v>2024</v>
      </c>
      <c r="C2987" t="s">
        <v>160</v>
      </c>
      <c r="D2987" t="s">
        <v>55</v>
      </c>
      <c r="E2987" t="s">
        <v>156</v>
      </c>
      <c r="F2987" t="s">
        <v>63</v>
      </c>
      <c r="G2987" t="s">
        <v>150</v>
      </c>
      <c r="H2987" t="s">
        <v>189</v>
      </c>
      <c r="I2987" t="s">
        <v>205</v>
      </c>
      <c r="J2987" t="s">
        <v>78</v>
      </c>
      <c r="K2987" t="s">
        <v>103</v>
      </c>
      <c r="L2987">
        <v>0.11265267</v>
      </c>
      <c r="M2987">
        <v>0.13630972999999999</v>
      </c>
      <c r="N2987">
        <v>1.5737109999999999E-2</v>
      </c>
      <c r="O2987">
        <v>1.90419E-2</v>
      </c>
    </row>
    <row r="2988" spans="1:15">
      <c r="A2988" t="s">
        <v>6</v>
      </c>
      <c r="B2988">
        <v>2024</v>
      </c>
      <c r="C2988" t="s">
        <v>160</v>
      </c>
      <c r="D2988" t="s">
        <v>55</v>
      </c>
      <c r="E2988" t="s">
        <v>167</v>
      </c>
      <c r="F2988" t="s">
        <v>63</v>
      </c>
      <c r="G2988" t="s">
        <v>150</v>
      </c>
      <c r="H2988" t="s">
        <v>189</v>
      </c>
      <c r="I2988" t="s">
        <v>205</v>
      </c>
      <c r="J2988" t="s">
        <v>78</v>
      </c>
      <c r="K2988" t="s">
        <v>103</v>
      </c>
      <c r="L2988">
        <v>0.42893713</v>
      </c>
      <c r="M2988">
        <v>0.51901392999999996</v>
      </c>
      <c r="N2988">
        <v>5.9920729999999998E-2</v>
      </c>
      <c r="O2988">
        <v>7.2504079999999999E-2</v>
      </c>
    </row>
    <row r="2989" spans="1:15">
      <c r="A2989" t="s">
        <v>6</v>
      </c>
      <c r="B2989">
        <v>2024</v>
      </c>
      <c r="C2989" t="s">
        <v>160</v>
      </c>
      <c r="D2989" t="s">
        <v>55</v>
      </c>
      <c r="E2989" t="s">
        <v>170</v>
      </c>
      <c r="F2989" t="s">
        <v>63</v>
      </c>
      <c r="G2989" t="s">
        <v>150</v>
      </c>
      <c r="H2989" t="s">
        <v>189</v>
      </c>
      <c r="I2989" t="s">
        <v>205</v>
      </c>
      <c r="J2989" t="s">
        <v>78</v>
      </c>
      <c r="K2989" t="s">
        <v>103</v>
      </c>
      <c r="L2989">
        <v>0.19915835000000001</v>
      </c>
      <c r="M2989">
        <v>0.24098159999999999</v>
      </c>
      <c r="N2989">
        <v>2.782159E-2</v>
      </c>
      <c r="O2989">
        <v>3.3664119999999999E-2</v>
      </c>
    </row>
    <row r="2990" spans="1:15">
      <c r="A2990" t="s">
        <v>6</v>
      </c>
      <c r="B2990">
        <v>2024</v>
      </c>
      <c r="C2990" t="s">
        <v>160</v>
      </c>
      <c r="D2990" t="s">
        <v>55</v>
      </c>
      <c r="E2990" t="s">
        <v>154</v>
      </c>
      <c r="F2990" t="s">
        <v>63</v>
      </c>
      <c r="G2990" t="s">
        <v>150</v>
      </c>
      <c r="H2990" t="s">
        <v>189</v>
      </c>
      <c r="I2990" t="s">
        <v>205</v>
      </c>
      <c r="J2990" t="s">
        <v>78</v>
      </c>
      <c r="K2990" t="s">
        <v>103</v>
      </c>
      <c r="L2990">
        <v>2.2721114099999999</v>
      </c>
      <c r="M2990">
        <v>2.7492548000000001</v>
      </c>
      <c r="N2990">
        <v>0.31740447999999999</v>
      </c>
      <c r="O2990">
        <v>0.38405941999999998</v>
      </c>
    </row>
    <row r="2991" spans="1:15">
      <c r="A2991" t="s">
        <v>6</v>
      </c>
      <c r="B2991">
        <v>2024</v>
      </c>
      <c r="C2991" t="s">
        <v>160</v>
      </c>
      <c r="D2991" t="s">
        <v>55</v>
      </c>
      <c r="E2991" t="s">
        <v>153</v>
      </c>
      <c r="F2991" t="s">
        <v>63</v>
      </c>
      <c r="G2991" t="s">
        <v>150</v>
      </c>
      <c r="H2991" t="s">
        <v>189</v>
      </c>
      <c r="I2991" t="s">
        <v>205</v>
      </c>
      <c r="J2991" t="s">
        <v>78</v>
      </c>
      <c r="K2991" t="s">
        <v>103</v>
      </c>
      <c r="L2991">
        <v>3.7625828299999999</v>
      </c>
      <c r="M2991">
        <v>4.5527252200000001</v>
      </c>
      <c r="N2991">
        <v>0.52561712000000005</v>
      </c>
      <c r="O2991">
        <v>0.63599671000000002</v>
      </c>
    </row>
    <row r="2992" spans="1:15">
      <c r="A2992" t="s">
        <v>6</v>
      </c>
      <c r="B2992">
        <v>2024</v>
      </c>
      <c r="C2992" t="s">
        <v>160</v>
      </c>
      <c r="D2992" t="s">
        <v>55</v>
      </c>
      <c r="E2992" t="s">
        <v>149</v>
      </c>
      <c r="F2992" t="s">
        <v>63</v>
      </c>
      <c r="G2992" t="s">
        <v>150</v>
      </c>
      <c r="H2992" t="s">
        <v>189</v>
      </c>
      <c r="I2992" t="s">
        <v>205</v>
      </c>
      <c r="J2992" t="s">
        <v>78</v>
      </c>
      <c r="K2992" t="s">
        <v>103</v>
      </c>
      <c r="L2992">
        <v>0.46720704000000002</v>
      </c>
      <c r="M2992">
        <v>0.56532051999999999</v>
      </c>
      <c r="N2992">
        <v>6.5266870000000005E-2</v>
      </c>
      <c r="O2992">
        <v>7.8972920000000002E-2</v>
      </c>
    </row>
    <row r="2993" spans="1:15">
      <c r="A2993" t="s">
        <v>6</v>
      </c>
      <c r="B2993">
        <v>2025</v>
      </c>
      <c r="C2993" t="s">
        <v>162</v>
      </c>
      <c r="D2993" t="s">
        <v>61</v>
      </c>
      <c r="E2993" t="s">
        <v>168</v>
      </c>
      <c r="F2993" t="s">
        <v>63</v>
      </c>
      <c r="G2993" t="s">
        <v>150</v>
      </c>
      <c r="H2993" t="s">
        <v>189</v>
      </c>
      <c r="I2993" t="s">
        <v>205</v>
      </c>
      <c r="J2993" t="s">
        <v>78</v>
      </c>
      <c r="K2993" t="s">
        <v>103</v>
      </c>
      <c r="L2993">
        <v>0.5181924</v>
      </c>
      <c r="M2993">
        <v>0.52093403999999999</v>
      </c>
      <c r="N2993">
        <v>7.1621019999999994E-2</v>
      </c>
      <c r="O2993">
        <v>7.1999949999999993E-2</v>
      </c>
    </row>
    <row r="2994" spans="1:15">
      <c r="A2994" t="s">
        <v>6</v>
      </c>
      <c r="B2994">
        <v>2025</v>
      </c>
      <c r="C2994" t="s">
        <v>162</v>
      </c>
      <c r="D2994" t="s">
        <v>61</v>
      </c>
      <c r="E2994" t="s">
        <v>167</v>
      </c>
      <c r="F2994" t="s">
        <v>63</v>
      </c>
      <c r="G2994" t="s">
        <v>150</v>
      </c>
      <c r="H2994" t="s">
        <v>189</v>
      </c>
      <c r="I2994" t="s">
        <v>205</v>
      </c>
      <c r="J2994" t="s">
        <v>78</v>
      </c>
      <c r="K2994" t="s">
        <v>103</v>
      </c>
      <c r="L2994">
        <v>8.2281789999999994E-2</v>
      </c>
      <c r="M2994">
        <v>9.6950410000000001E-2</v>
      </c>
      <c r="N2994">
        <v>1.1372429999999999E-2</v>
      </c>
      <c r="O2994">
        <v>1.339982E-2</v>
      </c>
    </row>
    <row r="2995" spans="1:15">
      <c r="A2995" t="s">
        <v>6</v>
      </c>
      <c r="B2995">
        <v>2025</v>
      </c>
      <c r="C2995" t="s">
        <v>162</v>
      </c>
      <c r="D2995" t="s">
        <v>61</v>
      </c>
      <c r="E2995" t="s">
        <v>170</v>
      </c>
      <c r="F2995" t="s">
        <v>63</v>
      </c>
      <c r="G2995" t="s">
        <v>150</v>
      </c>
      <c r="H2995" t="s">
        <v>189</v>
      </c>
      <c r="I2995" t="s">
        <v>205</v>
      </c>
      <c r="J2995" t="s">
        <v>78</v>
      </c>
      <c r="K2995" t="s">
        <v>103</v>
      </c>
      <c r="L2995">
        <v>0.10017824</v>
      </c>
      <c r="M2995">
        <v>0.1174674</v>
      </c>
      <c r="N2995">
        <v>1.3845949999999999E-2</v>
      </c>
      <c r="O2995">
        <v>1.623554E-2</v>
      </c>
    </row>
    <row r="2996" spans="1:15">
      <c r="A2996" t="s">
        <v>6</v>
      </c>
      <c r="B2996">
        <v>2025</v>
      </c>
      <c r="C2996" t="s">
        <v>162</v>
      </c>
      <c r="D2996" t="s">
        <v>61</v>
      </c>
      <c r="E2996" t="s">
        <v>154</v>
      </c>
      <c r="F2996" t="s">
        <v>63</v>
      </c>
      <c r="G2996" t="s">
        <v>150</v>
      </c>
      <c r="H2996" t="s">
        <v>189</v>
      </c>
      <c r="I2996" t="s">
        <v>205</v>
      </c>
      <c r="J2996" t="s">
        <v>78</v>
      </c>
      <c r="K2996" t="s">
        <v>103</v>
      </c>
      <c r="L2996">
        <v>13.16218971</v>
      </c>
      <c r="M2996">
        <v>13.293871230000001</v>
      </c>
      <c r="N2996">
        <v>1.8191881000000001</v>
      </c>
      <c r="O2996">
        <v>1.83738822</v>
      </c>
    </row>
    <row r="2997" spans="1:15">
      <c r="A2997" t="s">
        <v>6</v>
      </c>
      <c r="B2997">
        <v>2025</v>
      </c>
      <c r="C2997" t="s">
        <v>162</v>
      </c>
      <c r="D2997" t="s">
        <v>61</v>
      </c>
      <c r="E2997" t="s">
        <v>153</v>
      </c>
      <c r="F2997" t="s">
        <v>63</v>
      </c>
      <c r="G2997" t="s">
        <v>150</v>
      </c>
      <c r="H2997" t="s">
        <v>189</v>
      </c>
      <c r="I2997" t="s">
        <v>205</v>
      </c>
      <c r="J2997" t="s">
        <v>78</v>
      </c>
      <c r="K2997" t="s">
        <v>103</v>
      </c>
      <c r="L2997">
        <v>1.71135159</v>
      </c>
      <c r="M2997">
        <v>2.0413921500000001</v>
      </c>
      <c r="N2997">
        <v>0.23653134000000001</v>
      </c>
      <c r="O2997">
        <v>0.28214729999999999</v>
      </c>
    </row>
    <row r="2998" spans="1:15">
      <c r="A2998" t="s">
        <v>6</v>
      </c>
      <c r="B2998">
        <v>2025</v>
      </c>
      <c r="C2998" t="s">
        <v>162</v>
      </c>
      <c r="D2998" t="s">
        <v>61</v>
      </c>
      <c r="E2998" t="s">
        <v>149</v>
      </c>
      <c r="F2998" t="s">
        <v>63</v>
      </c>
      <c r="G2998" t="s">
        <v>150</v>
      </c>
      <c r="H2998" t="s">
        <v>189</v>
      </c>
      <c r="I2998" t="s">
        <v>205</v>
      </c>
      <c r="J2998" t="s">
        <v>78</v>
      </c>
      <c r="K2998" t="s">
        <v>103</v>
      </c>
      <c r="L2998">
        <v>0.79019293999999995</v>
      </c>
      <c r="M2998">
        <v>0.93678810000000001</v>
      </c>
      <c r="N2998">
        <v>0.10921508000000001</v>
      </c>
      <c r="O2998">
        <v>0.12947645999999999</v>
      </c>
    </row>
    <row r="2999" spans="1:15">
      <c r="A2999" t="s">
        <v>6</v>
      </c>
      <c r="B2999">
        <v>2025</v>
      </c>
      <c r="C2999" t="s">
        <v>162</v>
      </c>
      <c r="D2999" t="s">
        <v>61</v>
      </c>
      <c r="E2999" t="s">
        <v>167</v>
      </c>
      <c r="F2999" t="s">
        <v>63</v>
      </c>
      <c r="G2999" t="s">
        <v>150</v>
      </c>
      <c r="H2999" t="s">
        <v>189</v>
      </c>
      <c r="I2999" t="s">
        <v>205</v>
      </c>
      <c r="J2999" t="s">
        <v>78</v>
      </c>
      <c r="K2999" t="s">
        <v>103</v>
      </c>
      <c r="L2999">
        <v>0.27526921999999998</v>
      </c>
      <c r="M2999">
        <v>0.33274146999999998</v>
      </c>
      <c r="N2999">
        <v>3.8045830000000003E-2</v>
      </c>
      <c r="O2999">
        <v>4.5989259999999997E-2</v>
      </c>
    </row>
    <row r="3000" spans="1:15">
      <c r="A3000" t="s">
        <v>6</v>
      </c>
      <c r="B3000">
        <v>2025</v>
      </c>
      <c r="C3000" t="s">
        <v>162</v>
      </c>
      <c r="D3000" t="s">
        <v>61</v>
      </c>
      <c r="E3000" t="s">
        <v>154</v>
      </c>
      <c r="F3000" t="s">
        <v>63</v>
      </c>
      <c r="G3000" t="s">
        <v>150</v>
      </c>
      <c r="H3000" t="s">
        <v>189</v>
      </c>
      <c r="I3000" t="s">
        <v>205</v>
      </c>
      <c r="J3000" t="s">
        <v>78</v>
      </c>
      <c r="K3000" t="s">
        <v>103</v>
      </c>
      <c r="L3000">
        <v>1.74361001</v>
      </c>
      <c r="M3000">
        <v>1.76808615</v>
      </c>
      <c r="N3000">
        <v>0.24098987999999999</v>
      </c>
      <c r="O3000">
        <v>0.24437281</v>
      </c>
    </row>
    <row r="3001" spans="1:15">
      <c r="A3001" t="s">
        <v>6</v>
      </c>
      <c r="B3001">
        <v>2025</v>
      </c>
      <c r="C3001" t="s">
        <v>162</v>
      </c>
      <c r="D3001" t="s">
        <v>61</v>
      </c>
      <c r="E3001" t="s">
        <v>153</v>
      </c>
      <c r="F3001" t="s">
        <v>63</v>
      </c>
      <c r="G3001" t="s">
        <v>150</v>
      </c>
      <c r="H3001" t="s">
        <v>189</v>
      </c>
      <c r="I3001" t="s">
        <v>205</v>
      </c>
      <c r="J3001" t="s">
        <v>78</v>
      </c>
      <c r="K3001" t="s">
        <v>103</v>
      </c>
      <c r="L3001">
        <v>2.7183879900000001</v>
      </c>
      <c r="M3001">
        <v>3.2678979799999999</v>
      </c>
      <c r="N3001">
        <v>0.37571705</v>
      </c>
      <c r="O3001">
        <v>0.45166656999999999</v>
      </c>
    </row>
    <row r="3002" spans="1:15">
      <c r="A3002" t="s">
        <v>6</v>
      </c>
      <c r="B3002">
        <v>2025</v>
      </c>
      <c r="C3002" t="s">
        <v>162</v>
      </c>
      <c r="D3002" t="s">
        <v>61</v>
      </c>
      <c r="E3002" t="s">
        <v>149</v>
      </c>
      <c r="F3002" t="s">
        <v>63</v>
      </c>
      <c r="G3002" t="s">
        <v>150</v>
      </c>
      <c r="H3002" t="s">
        <v>189</v>
      </c>
      <c r="I3002" t="s">
        <v>205</v>
      </c>
      <c r="J3002" t="s">
        <v>78</v>
      </c>
      <c r="K3002" t="s">
        <v>103</v>
      </c>
      <c r="L3002">
        <v>0.32162418999999998</v>
      </c>
      <c r="M3002">
        <v>0.38299877999999998</v>
      </c>
      <c r="N3002">
        <v>4.4452699999999998E-2</v>
      </c>
      <c r="O3002">
        <v>5.293548E-2</v>
      </c>
    </row>
    <row r="3003" spans="1:15">
      <c r="A3003" t="s">
        <v>6</v>
      </c>
      <c r="B3003">
        <v>2025</v>
      </c>
      <c r="C3003" t="s">
        <v>162</v>
      </c>
      <c r="D3003" t="s">
        <v>59</v>
      </c>
      <c r="E3003" t="s">
        <v>168</v>
      </c>
      <c r="F3003" t="s">
        <v>63</v>
      </c>
      <c r="G3003" t="s">
        <v>150</v>
      </c>
      <c r="H3003" t="s">
        <v>189</v>
      </c>
      <c r="I3003" t="s">
        <v>205</v>
      </c>
      <c r="J3003" t="s">
        <v>78</v>
      </c>
      <c r="K3003" t="s">
        <v>103</v>
      </c>
      <c r="L3003">
        <v>1.89976981</v>
      </c>
      <c r="M3003">
        <v>1.89976981</v>
      </c>
      <c r="N3003">
        <v>0.26139364999999998</v>
      </c>
      <c r="O3003">
        <v>0.26139364999999998</v>
      </c>
    </row>
    <row r="3004" spans="1:15">
      <c r="A3004" t="s">
        <v>6</v>
      </c>
      <c r="B3004">
        <v>2025</v>
      </c>
      <c r="C3004" t="s">
        <v>162</v>
      </c>
      <c r="D3004" t="s">
        <v>59</v>
      </c>
      <c r="E3004" t="s">
        <v>168</v>
      </c>
      <c r="F3004" t="s">
        <v>63</v>
      </c>
      <c r="G3004" t="s">
        <v>150</v>
      </c>
      <c r="H3004" t="s">
        <v>189</v>
      </c>
      <c r="I3004" t="s">
        <v>205</v>
      </c>
      <c r="J3004" t="s">
        <v>78</v>
      </c>
      <c r="K3004" t="s">
        <v>103</v>
      </c>
      <c r="L3004">
        <v>0.17167096000000001</v>
      </c>
      <c r="M3004">
        <v>0.20772186000000001</v>
      </c>
      <c r="N3004">
        <v>2.3620599999999999E-2</v>
      </c>
      <c r="O3004">
        <v>2.8580919999999999E-2</v>
      </c>
    </row>
    <row r="3005" spans="1:15">
      <c r="A3005" t="s">
        <v>6</v>
      </c>
      <c r="B3005">
        <v>2025</v>
      </c>
      <c r="C3005" t="s">
        <v>162</v>
      </c>
      <c r="D3005" t="s">
        <v>59</v>
      </c>
      <c r="E3005" t="s">
        <v>167</v>
      </c>
      <c r="F3005" t="s">
        <v>63</v>
      </c>
      <c r="G3005" t="s">
        <v>150</v>
      </c>
      <c r="H3005" t="s">
        <v>189</v>
      </c>
      <c r="I3005" t="s">
        <v>205</v>
      </c>
      <c r="J3005" t="s">
        <v>78</v>
      </c>
      <c r="K3005" t="s">
        <v>103</v>
      </c>
      <c r="L3005">
        <v>0.12501641999999999</v>
      </c>
      <c r="M3005">
        <v>0.14376889000000001</v>
      </c>
      <c r="N3005">
        <v>1.7201290000000001E-2</v>
      </c>
      <c r="O3005">
        <v>1.9781489999999999E-2</v>
      </c>
    </row>
    <row r="3006" spans="1:15">
      <c r="A3006" t="s">
        <v>6</v>
      </c>
      <c r="B3006">
        <v>2025</v>
      </c>
      <c r="C3006" t="s">
        <v>162</v>
      </c>
      <c r="D3006" t="s">
        <v>59</v>
      </c>
      <c r="E3006" t="s">
        <v>167</v>
      </c>
      <c r="F3006" t="s">
        <v>63</v>
      </c>
      <c r="G3006" t="s">
        <v>150</v>
      </c>
      <c r="H3006" t="s">
        <v>189</v>
      </c>
      <c r="I3006" t="s">
        <v>205</v>
      </c>
      <c r="J3006" t="s">
        <v>78</v>
      </c>
      <c r="K3006" t="s">
        <v>103</v>
      </c>
      <c r="L3006">
        <v>0.25060252999999999</v>
      </c>
      <c r="M3006">
        <v>0.30322905999999999</v>
      </c>
      <c r="N3006">
        <v>3.448097E-2</v>
      </c>
      <c r="O3006">
        <v>4.1721979999999999E-2</v>
      </c>
    </row>
    <row r="3007" spans="1:15">
      <c r="A3007" t="s">
        <v>6</v>
      </c>
      <c r="B3007">
        <v>2025</v>
      </c>
      <c r="C3007" t="s">
        <v>162</v>
      </c>
      <c r="D3007" t="s">
        <v>59</v>
      </c>
      <c r="E3007" t="s">
        <v>170</v>
      </c>
      <c r="F3007" t="s">
        <v>63</v>
      </c>
      <c r="G3007" t="s">
        <v>150</v>
      </c>
      <c r="H3007" t="s">
        <v>189</v>
      </c>
      <c r="I3007" t="s">
        <v>205</v>
      </c>
      <c r="J3007" t="s">
        <v>78</v>
      </c>
      <c r="K3007" t="s">
        <v>103</v>
      </c>
      <c r="L3007">
        <v>5.0465199999999997E-3</v>
      </c>
      <c r="M3007">
        <v>5.8034899999999997E-3</v>
      </c>
      <c r="N3007">
        <v>6.9435999999999999E-4</v>
      </c>
      <c r="O3007">
        <v>7.9852000000000005E-4</v>
      </c>
    </row>
    <row r="3008" spans="1:15">
      <c r="A3008" t="s">
        <v>6</v>
      </c>
      <c r="B3008">
        <v>2025</v>
      </c>
      <c r="C3008" t="s">
        <v>162</v>
      </c>
      <c r="D3008" t="s">
        <v>59</v>
      </c>
      <c r="E3008" t="s">
        <v>170</v>
      </c>
      <c r="F3008" t="s">
        <v>63</v>
      </c>
      <c r="G3008" t="s">
        <v>150</v>
      </c>
      <c r="H3008" t="s">
        <v>189</v>
      </c>
      <c r="I3008" t="s">
        <v>205</v>
      </c>
      <c r="J3008" t="s">
        <v>78</v>
      </c>
      <c r="K3008" t="s">
        <v>103</v>
      </c>
      <c r="L3008">
        <v>0.16317069000000001</v>
      </c>
      <c r="M3008">
        <v>0.19743653999999999</v>
      </c>
      <c r="N3008">
        <v>2.245103E-2</v>
      </c>
      <c r="O3008">
        <v>2.7165740000000001E-2</v>
      </c>
    </row>
    <row r="3009" spans="1:15">
      <c r="A3009" t="s">
        <v>6</v>
      </c>
      <c r="B3009">
        <v>2025</v>
      </c>
      <c r="C3009" t="s">
        <v>162</v>
      </c>
      <c r="D3009" t="s">
        <v>59</v>
      </c>
      <c r="E3009" t="s">
        <v>154</v>
      </c>
      <c r="F3009" t="s">
        <v>63</v>
      </c>
      <c r="G3009" t="s">
        <v>150</v>
      </c>
      <c r="H3009" t="s">
        <v>189</v>
      </c>
      <c r="I3009" t="s">
        <v>205</v>
      </c>
      <c r="J3009" t="s">
        <v>78</v>
      </c>
      <c r="K3009" t="s">
        <v>103</v>
      </c>
      <c r="L3009">
        <v>3.2687993799999999</v>
      </c>
      <c r="M3009">
        <v>3.2687993799999999</v>
      </c>
      <c r="N3009">
        <v>0.44976154000000002</v>
      </c>
      <c r="O3009">
        <v>0.44976154000000002</v>
      </c>
    </row>
    <row r="3010" spans="1:15">
      <c r="A3010" t="s">
        <v>6</v>
      </c>
      <c r="B3010">
        <v>2025</v>
      </c>
      <c r="C3010" t="s">
        <v>162</v>
      </c>
      <c r="D3010" t="s">
        <v>59</v>
      </c>
      <c r="E3010" t="s">
        <v>154</v>
      </c>
      <c r="F3010" t="s">
        <v>63</v>
      </c>
      <c r="G3010" t="s">
        <v>150</v>
      </c>
      <c r="H3010" t="s">
        <v>189</v>
      </c>
      <c r="I3010" t="s">
        <v>205</v>
      </c>
      <c r="J3010" t="s">
        <v>78</v>
      </c>
      <c r="K3010" t="s">
        <v>103</v>
      </c>
      <c r="L3010">
        <v>0.55849937000000005</v>
      </c>
      <c r="M3010">
        <v>0.67578422999999999</v>
      </c>
      <c r="N3010">
        <v>7.6845200000000002E-2</v>
      </c>
      <c r="O3010">
        <v>9.2982690000000007E-2</v>
      </c>
    </row>
    <row r="3011" spans="1:15">
      <c r="A3011" t="s">
        <v>6</v>
      </c>
      <c r="B3011">
        <v>2025</v>
      </c>
      <c r="C3011" t="s">
        <v>162</v>
      </c>
      <c r="D3011" t="s">
        <v>59</v>
      </c>
      <c r="E3011" t="s">
        <v>153</v>
      </c>
      <c r="F3011" t="s">
        <v>63</v>
      </c>
      <c r="G3011" t="s">
        <v>150</v>
      </c>
      <c r="H3011" t="s">
        <v>189</v>
      </c>
      <c r="I3011" t="s">
        <v>205</v>
      </c>
      <c r="J3011" t="s">
        <v>78</v>
      </c>
      <c r="K3011" t="s">
        <v>103</v>
      </c>
      <c r="L3011">
        <v>1.7444640899999999</v>
      </c>
      <c r="M3011">
        <v>2.0584676200000001</v>
      </c>
      <c r="N3011">
        <v>0.24002477999999999</v>
      </c>
      <c r="O3011">
        <v>0.28322923999999999</v>
      </c>
    </row>
    <row r="3012" spans="1:15">
      <c r="A3012" t="s">
        <v>6</v>
      </c>
      <c r="B3012">
        <v>2025</v>
      </c>
      <c r="C3012" t="s">
        <v>162</v>
      </c>
      <c r="D3012" t="s">
        <v>59</v>
      </c>
      <c r="E3012" t="s">
        <v>153</v>
      </c>
      <c r="F3012" t="s">
        <v>63</v>
      </c>
      <c r="G3012" t="s">
        <v>150</v>
      </c>
      <c r="H3012" t="s">
        <v>189</v>
      </c>
      <c r="I3012" t="s">
        <v>205</v>
      </c>
      <c r="J3012" t="s">
        <v>78</v>
      </c>
      <c r="K3012" t="s">
        <v>103</v>
      </c>
      <c r="L3012">
        <v>2.7726059200000002</v>
      </c>
      <c r="M3012">
        <v>3.3548531599999998</v>
      </c>
      <c r="N3012">
        <v>0.38148915</v>
      </c>
      <c r="O3012">
        <v>0.46160187000000003</v>
      </c>
    </row>
    <row r="3013" spans="1:15">
      <c r="A3013" t="s">
        <v>6</v>
      </c>
      <c r="B3013">
        <v>2025</v>
      </c>
      <c r="C3013" t="s">
        <v>162</v>
      </c>
      <c r="D3013" t="s">
        <v>59</v>
      </c>
      <c r="E3013" t="s">
        <v>149</v>
      </c>
      <c r="F3013" t="s">
        <v>63</v>
      </c>
      <c r="G3013" t="s">
        <v>150</v>
      </c>
      <c r="H3013" t="s">
        <v>189</v>
      </c>
      <c r="I3013" t="s">
        <v>205</v>
      </c>
      <c r="J3013" t="s">
        <v>78</v>
      </c>
      <c r="K3013" t="s">
        <v>103</v>
      </c>
      <c r="L3013">
        <v>0.39131749999999998</v>
      </c>
      <c r="M3013">
        <v>0.46175464999999999</v>
      </c>
      <c r="N3013">
        <v>5.3842260000000003E-2</v>
      </c>
      <c r="O3013">
        <v>6.3533870000000006E-2</v>
      </c>
    </row>
    <row r="3014" spans="1:15">
      <c r="A3014" t="s">
        <v>6</v>
      </c>
      <c r="B3014">
        <v>2025</v>
      </c>
      <c r="C3014" t="s">
        <v>162</v>
      </c>
      <c r="D3014" t="s">
        <v>59</v>
      </c>
      <c r="E3014" t="s">
        <v>149</v>
      </c>
      <c r="F3014" t="s">
        <v>63</v>
      </c>
      <c r="G3014" t="s">
        <v>150</v>
      </c>
      <c r="H3014" t="s">
        <v>189</v>
      </c>
      <c r="I3014" t="s">
        <v>205</v>
      </c>
      <c r="J3014" t="s">
        <v>78</v>
      </c>
      <c r="K3014" t="s">
        <v>103</v>
      </c>
      <c r="L3014">
        <v>0.14214303</v>
      </c>
      <c r="M3014">
        <v>0.17199307</v>
      </c>
      <c r="N3014">
        <v>1.955778E-2</v>
      </c>
      <c r="O3014">
        <v>2.3664919999999999E-2</v>
      </c>
    </row>
    <row r="3015" spans="1:15">
      <c r="A3015" t="s">
        <v>6</v>
      </c>
      <c r="B3015">
        <v>2022</v>
      </c>
      <c r="C3015" t="s">
        <v>157</v>
      </c>
      <c r="D3015" t="s">
        <v>50</v>
      </c>
      <c r="E3015" t="s">
        <v>167</v>
      </c>
      <c r="F3015" t="s">
        <v>63</v>
      </c>
      <c r="G3015" t="s">
        <v>150</v>
      </c>
      <c r="H3015" t="s">
        <v>171</v>
      </c>
      <c r="I3015" t="s">
        <v>206</v>
      </c>
      <c r="J3015" t="s">
        <v>82</v>
      </c>
      <c r="K3015" t="s">
        <v>112</v>
      </c>
      <c r="L3015">
        <v>0.50964510000000007</v>
      </c>
      <c r="M3015">
        <v>0.61667058000000008</v>
      </c>
      <c r="N3015">
        <v>7.1686390000000003E-2</v>
      </c>
      <c r="O3015">
        <v>8.6740540000000005E-2</v>
      </c>
    </row>
    <row r="3016" spans="1:15">
      <c r="A3016" t="s">
        <v>6</v>
      </c>
      <c r="B3016">
        <v>2022</v>
      </c>
      <c r="C3016" t="s">
        <v>157</v>
      </c>
      <c r="D3016" t="s">
        <v>50</v>
      </c>
      <c r="E3016" t="s">
        <v>170</v>
      </c>
      <c r="F3016" t="s">
        <v>63</v>
      </c>
      <c r="G3016" t="s">
        <v>150</v>
      </c>
      <c r="H3016" t="s">
        <v>171</v>
      </c>
      <c r="I3016" t="s">
        <v>206</v>
      </c>
      <c r="J3016" t="s">
        <v>82</v>
      </c>
      <c r="K3016" t="s">
        <v>112</v>
      </c>
      <c r="L3016">
        <v>0.2344262</v>
      </c>
      <c r="M3016">
        <v>0.28365570000000001</v>
      </c>
      <c r="N3016">
        <v>3.2974259999999998E-2</v>
      </c>
      <c r="O3016">
        <v>3.989885E-2</v>
      </c>
    </row>
    <row r="3017" spans="1:15">
      <c r="A3017" t="s">
        <v>6</v>
      </c>
      <c r="B3017">
        <v>2022</v>
      </c>
      <c r="C3017" t="s">
        <v>157</v>
      </c>
      <c r="D3017" t="s">
        <v>50</v>
      </c>
      <c r="E3017" t="s">
        <v>154</v>
      </c>
      <c r="F3017" t="s">
        <v>63</v>
      </c>
      <c r="G3017" t="s">
        <v>150</v>
      </c>
      <c r="H3017" t="s">
        <v>171</v>
      </c>
      <c r="I3017" t="s">
        <v>206</v>
      </c>
      <c r="J3017" t="s">
        <v>82</v>
      </c>
      <c r="K3017" t="s">
        <v>112</v>
      </c>
      <c r="L3017">
        <v>1.3990816100000001</v>
      </c>
      <c r="M3017">
        <v>1.6928887499999998</v>
      </c>
      <c r="N3017">
        <v>0.19679404</v>
      </c>
      <c r="O3017">
        <v>0.23812077999999998</v>
      </c>
    </row>
    <row r="3018" spans="1:15">
      <c r="A3018" t="s">
        <v>6</v>
      </c>
      <c r="B3018">
        <v>2022</v>
      </c>
      <c r="C3018" t="s">
        <v>157</v>
      </c>
      <c r="D3018" t="s">
        <v>50</v>
      </c>
      <c r="E3018" t="s">
        <v>153</v>
      </c>
      <c r="F3018" t="s">
        <v>63</v>
      </c>
      <c r="G3018" t="s">
        <v>150</v>
      </c>
      <c r="H3018" t="s">
        <v>171</v>
      </c>
      <c r="I3018" t="s">
        <v>206</v>
      </c>
      <c r="J3018" t="s">
        <v>82</v>
      </c>
      <c r="K3018" t="s">
        <v>112</v>
      </c>
      <c r="L3018">
        <v>5.9708753899999998</v>
      </c>
      <c r="M3018">
        <v>7.2247592300000001</v>
      </c>
      <c r="N3018">
        <v>0.83985999</v>
      </c>
      <c r="O3018">
        <v>1.01623058</v>
      </c>
    </row>
    <row r="3019" spans="1:15">
      <c r="A3019" t="s">
        <v>6</v>
      </c>
      <c r="B3019">
        <v>2022</v>
      </c>
      <c r="C3019" t="s">
        <v>157</v>
      </c>
      <c r="D3019" t="s">
        <v>50</v>
      </c>
      <c r="E3019" t="s">
        <v>149</v>
      </c>
      <c r="F3019" t="s">
        <v>63</v>
      </c>
      <c r="G3019" t="s">
        <v>150</v>
      </c>
      <c r="H3019" t="s">
        <v>171</v>
      </c>
      <c r="I3019" t="s">
        <v>206</v>
      </c>
      <c r="J3019" t="s">
        <v>82</v>
      </c>
      <c r="K3019" t="s">
        <v>112</v>
      </c>
      <c r="L3019">
        <v>0.3905747</v>
      </c>
      <c r="M3019">
        <v>0.47259538000000001</v>
      </c>
      <c r="N3019">
        <v>5.4938019999999997E-2</v>
      </c>
      <c r="O3019">
        <v>6.6475000000000006E-2</v>
      </c>
    </row>
    <row r="3020" spans="1:15">
      <c r="A3020" t="s">
        <v>6</v>
      </c>
      <c r="B3020">
        <v>2022</v>
      </c>
      <c r="C3020" t="s">
        <v>157</v>
      </c>
      <c r="D3020" t="s">
        <v>49</v>
      </c>
      <c r="E3020" t="s">
        <v>167</v>
      </c>
      <c r="F3020" t="s">
        <v>63</v>
      </c>
      <c r="G3020" t="s">
        <v>150</v>
      </c>
      <c r="H3020" t="s">
        <v>171</v>
      </c>
      <c r="I3020" t="s">
        <v>206</v>
      </c>
      <c r="J3020" t="s">
        <v>82</v>
      </c>
      <c r="K3020" t="s">
        <v>112</v>
      </c>
      <c r="L3020">
        <v>0.30394818000000001</v>
      </c>
      <c r="M3020">
        <v>0.36777730000000003</v>
      </c>
      <c r="N3020">
        <v>4.4400459999999996E-2</v>
      </c>
      <c r="O3020">
        <v>5.3724540000000001E-2</v>
      </c>
    </row>
    <row r="3021" spans="1:15">
      <c r="A3021" t="s">
        <v>6</v>
      </c>
      <c r="B3021">
        <v>2022</v>
      </c>
      <c r="C3021" t="s">
        <v>157</v>
      </c>
      <c r="D3021" t="s">
        <v>49</v>
      </c>
      <c r="E3021" t="s">
        <v>154</v>
      </c>
      <c r="F3021" t="s">
        <v>63</v>
      </c>
      <c r="G3021" t="s">
        <v>150</v>
      </c>
      <c r="H3021" t="s">
        <v>171</v>
      </c>
      <c r="I3021" t="s">
        <v>206</v>
      </c>
      <c r="J3021" t="s">
        <v>82</v>
      </c>
      <c r="K3021" t="s">
        <v>112</v>
      </c>
      <c r="L3021">
        <v>2.98128145</v>
      </c>
      <c r="M3021">
        <v>3.60735055</v>
      </c>
      <c r="N3021">
        <v>0.43550266999999998</v>
      </c>
      <c r="O3021">
        <v>0.52695822999999997</v>
      </c>
    </row>
    <row r="3022" spans="1:15">
      <c r="A3022" t="s">
        <v>6</v>
      </c>
      <c r="B3022">
        <v>2022</v>
      </c>
      <c r="C3022" t="s">
        <v>157</v>
      </c>
      <c r="D3022" t="s">
        <v>49</v>
      </c>
      <c r="E3022" t="s">
        <v>153</v>
      </c>
      <c r="F3022" t="s">
        <v>63</v>
      </c>
      <c r="G3022" t="s">
        <v>150</v>
      </c>
      <c r="H3022" t="s">
        <v>171</v>
      </c>
      <c r="I3022" t="s">
        <v>206</v>
      </c>
      <c r="J3022" t="s">
        <v>82</v>
      </c>
      <c r="K3022" t="s">
        <v>112</v>
      </c>
      <c r="L3022">
        <v>0.18927532999999999</v>
      </c>
      <c r="M3022">
        <v>0.22902314000000001</v>
      </c>
      <c r="N3022">
        <v>2.7649159999999999E-2</v>
      </c>
      <c r="O3022">
        <v>3.3455479999999996E-2</v>
      </c>
    </row>
    <row r="3023" spans="1:15">
      <c r="A3023" t="s">
        <v>6</v>
      </c>
      <c r="B3023">
        <v>2022</v>
      </c>
      <c r="C3023" t="s">
        <v>157</v>
      </c>
      <c r="D3023" t="s">
        <v>49</v>
      </c>
      <c r="E3023" t="s">
        <v>149</v>
      </c>
      <c r="F3023" t="s">
        <v>63</v>
      </c>
      <c r="G3023" t="s">
        <v>150</v>
      </c>
      <c r="H3023" t="s">
        <v>171</v>
      </c>
      <c r="I3023" t="s">
        <v>206</v>
      </c>
      <c r="J3023" t="s">
        <v>82</v>
      </c>
      <c r="K3023" t="s">
        <v>112</v>
      </c>
      <c r="L3023">
        <v>0.29230374999999997</v>
      </c>
      <c r="M3023">
        <v>0.35368754000000002</v>
      </c>
      <c r="N3023">
        <v>4.269945E-2</v>
      </c>
      <c r="O3023">
        <v>5.1666329999999996E-2</v>
      </c>
    </row>
    <row r="3024" spans="1:15">
      <c r="A3024" t="s">
        <v>6</v>
      </c>
      <c r="B3024">
        <v>2022</v>
      </c>
      <c r="C3024" t="s">
        <v>148</v>
      </c>
      <c r="D3024" t="s">
        <v>48</v>
      </c>
      <c r="E3024" t="s">
        <v>167</v>
      </c>
      <c r="F3024" t="s">
        <v>63</v>
      </c>
      <c r="G3024" t="s">
        <v>150</v>
      </c>
      <c r="H3024" t="s">
        <v>171</v>
      </c>
      <c r="I3024" t="s">
        <v>206</v>
      </c>
      <c r="J3024" t="s">
        <v>82</v>
      </c>
      <c r="K3024" t="s">
        <v>112</v>
      </c>
      <c r="L3024">
        <v>0.30969180000000002</v>
      </c>
      <c r="M3024">
        <v>0.37472707999999999</v>
      </c>
      <c r="N3024">
        <v>4.6858959999999998E-2</v>
      </c>
      <c r="O3024">
        <v>5.6699340000000001E-2</v>
      </c>
    </row>
    <row r="3025" spans="1:15">
      <c r="A3025" t="s">
        <v>6</v>
      </c>
      <c r="B3025">
        <v>2022</v>
      </c>
      <c r="C3025" t="s">
        <v>148</v>
      </c>
      <c r="D3025" t="s">
        <v>48</v>
      </c>
      <c r="E3025" t="s">
        <v>154</v>
      </c>
      <c r="F3025" t="s">
        <v>63</v>
      </c>
      <c r="G3025" t="s">
        <v>150</v>
      </c>
      <c r="H3025" t="s">
        <v>171</v>
      </c>
      <c r="I3025" t="s">
        <v>206</v>
      </c>
      <c r="J3025" t="s">
        <v>82</v>
      </c>
      <c r="K3025" t="s">
        <v>112</v>
      </c>
      <c r="L3025">
        <v>4.1127907700000002</v>
      </c>
      <c r="M3025">
        <v>4.9764768300000002</v>
      </c>
      <c r="N3025">
        <v>0.62229964000000004</v>
      </c>
      <c r="O3025">
        <v>0.75298255999999997</v>
      </c>
    </row>
    <row r="3026" spans="1:15">
      <c r="A3026" t="s">
        <v>6</v>
      </c>
      <c r="B3026">
        <v>2022</v>
      </c>
      <c r="C3026" t="s">
        <v>148</v>
      </c>
      <c r="D3026" t="s">
        <v>48</v>
      </c>
      <c r="E3026" t="s">
        <v>153</v>
      </c>
      <c r="F3026" t="s">
        <v>63</v>
      </c>
      <c r="G3026" t="s">
        <v>150</v>
      </c>
      <c r="H3026" t="s">
        <v>171</v>
      </c>
      <c r="I3026" t="s">
        <v>206</v>
      </c>
      <c r="J3026" t="s">
        <v>82</v>
      </c>
      <c r="K3026" t="s">
        <v>112</v>
      </c>
      <c r="L3026">
        <v>6.62922835</v>
      </c>
      <c r="M3026">
        <v>8.0213663000000004</v>
      </c>
      <c r="N3026">
        <v>1.0030576900000001</v>
      </c>
      <c r="O3026">
        <v>1.21369981</v>
      </c>
    </row>
    <row r="3027" spans="1:15">
      <c r="A3027" t="s">
        <v>6</v>
      </c>
      <c r="B3027">
        <v>2022</v>
      </c>
      <c r="C3027" t="s">
        <v>148</v>
      </c>
      <c r="D3027" t="s">
        <v>48</v>
      </c>
      <c r="E3027" t="s">
        <v>149</v>
      </c>
      <c r="F3027" t="s">
        <v>63</v>
      </c>
      <c r="G3027" t="s">
        <v>150</v>
      </c>
      <c r="H3027" t="s">
        <v>171</v>
      </c>
      <c r="I3027" t="s">
        <v>206</v>
      </c>
      <c r="J3027" t="s">
        <v>82</v>
      </c>
      <c r="K3027" t="s">
        <v>112</v>
      </c>
      <c r="L3027">
        <v>0.19563093999999998</v>
      </c>
      <c r="M3027">
        <v>0.23671344</v>
      </c>
      <c r="N3027">
        <v>2.9600589999999996E-2</v>
      </c>
      <c r="O3027">
        <v>3.5816719999999996E-2</v>
      </c>
    </row>
    <row r="3028" spans="1:15">
      <c r="A3028" t="s">
        <v>6</v>
      </c>
      <c r="B3028">
        <v>2022</v>
      </c>
      <c r="C3028" t="s">
        <v>148</v>
      </c>
      <c r="D3028" t="s">
        <v>3</v>
      </c>
      <c r="E3028" t="s">
        <v>168</v>
      </c>
      <c r="F3028" t="s">
        <v>63</v>
      </c>
      <c r="G3028" t="s">
        <v>150</v>
      </c>
      <c r="H3028" t="s">
        <v>171</v>
      </c>
      <c r="I3028" t="s">
        <v>206</v>
      </c>
      <c r="J3028" t="s">
        <v>82</v>
      </c>
      <c r="K3028" t="s">
        <v>112</v>
      </c>
      <c r="L3028">
        <v>0.19828574999999998</v>
      </c>
      <c r="M3028">
        <v>0.23992576000000002</v>
      </c>
      <c r="N3028">
        <v>3.1236180000000002E-2</v>
      </c>
      <c r="O3028">
        <v>3.7795780000000001E-2</v>
      </c>
    </row>
    <row r="3029" spans="1:15">
      <c r="A3029" t="s">
        <v>6</v>
      </c>
      <c r="B3029">
        <v>2022</v>
      </c>
      <c r="C3029" t="s">
        <v>148</v>
      </c>
      <c r="D3029" t="s">
        <v>3</v>
      </c>
      <c r="E3029" t="s">
        <v>167</v>
      </c>
      <c r="F3029" t="s">
        <v>63</v>
      </c>
      <c r="G3029" t="s">
        <v>150</v>
      </c>
      <c r="H3029" t="s">
        <v>171</v>
      </c>
      <c r="I3029" t="s">
        <v>206</v>
      </c>
      <c r="J3029" t="s">
        <v>82</v>
      </c>
      <c r="K3029" t="s">
        <v>112</v>
      </c>
      <c r="L3029">
        <v>0.44293014000000003</v>
      </c>
      <c r="M3029">
        <v>0.53594548000000009</v>
      </c>
      <c r="N3029">
        <v>6.9775320000000002E-2</v>
      </c>
      <c r="O3029">
        <v>8.4428109999999987E-2</v>
      </c>
    </row>
    <row r="3030" spans="1:15">
      <c r="A3030" t="s">
        <v>6</v>
      </c>
      <c r="B3030">
        <v>2022</v>
      </c>
      <c r="C3030" t="s">
        <v>148</v>
      </c>
      <c r="D3030" t="s">
        <v>3</v>
      </c>
      <c r="E3030" t="s">
        <v>170</v>
      </c>
      <c r="F3030" t="s">
        <v>63</v>
      </c>
      <c r="G3030" t="s">
        <v>150</v>
      </c>
      <c r="H3030" t="s">
        <v>171</v>
      </c>
      <c r="I3030" t="s">
        <v>206</v>
      </c>
      <c r="J3030" t="s">
        <v>82</v>
      </c>
      <c r="K3030" t="s">
        <v>112</v>
      </c>
      <c r="L3030">
        <v>1.9364650000000001E-2</v>
      </c>
      <c r="M3030">
        <v>2.3431229999999997E-2</v>
      </c>
      <c r="N3030">
        <v>3.0505300000000001E-3</v>
      </c>
      <c r="O3030">
        <v>3.6911499999999998E-3</v>
      </c>
    </row>
    <row r="3031" spans="1:15">
      <c r="A3031" t="s">
        <v>6</v>
      </c>
      <c r="B3031">
        <v>2022</v>
      </c>
      <c r="C3031" t="s">
        <v>148</v>
      </c>
      <c r="D3031" t="s">
        <v>3</v>
      </c>
      <c r="E3031" t="s">
        <v>154</v>
      </c>
      <c r="F3031" t="s">
        <v>63</v>
      </c>
      <c r="G3031" t="s">
        <v>150</v>
      </c>
      <c r="H3031" t="s">
        <v>171</v>
      </c>
      <c r="I3031" t="s">
        <v>206</v>
      </c>
      <c r="J3031" t="s">
        <v>82</v>
      </c>
      <c r="K3031" t="s">
        <v>112</v>
      </c>
      <c r="L3031">
        <v>0.49729646999999999</v>
      </c>
      <c r="M3031">
        <v>0.60172873000000004</v>
      </c>
      <c r="N3031">
        <v>7.8339690000000003E-2</v>
      </c>
      <c r="O3031">
        <v>9.4791029999999998E-2</v>
      </c>
    </row>
    <row r="3032" spans="1:15">
      <c r="A3032" t="s">
        <v>6</v>
      </c>
      <c r="B3032">
        <v>2022</v>
      </c>
      <c r="C3032" t="s">
        <v>148</v>
      </c>
      <c r="D3032" t="s">
        <v>3</v>
      </c>
      <c r="E3032" t="s">
        <v>153</v>
      </c>
      <c r="F3032" t="s">
        <v>63</v>
      </c>
      <c r="G3032" t="s">
        <v>150</v>
      </c>
      <c r="H3032" t="s">
        <v>171</v>
      </c>
      <c r="I3032" t="s">
        <v>206</v>
      </c>
      <c r="J3032" t="s">
        <v>82</v>
      </c>
      <c r="K3032" t="s">
        <v>112</v>
      </c>
      <c r="L3032">
        <v>0.41086224999999998</v>
      </c>
      <c r="M3032">
        <v>0.49714331000000006</v>
      </c>
      <c r="N3032">
        <v>6.4723619999999996E-2</v>
      </c>
      <c r="O3032">
        <v>7.8315570000000001E-2</v>
      </c>
    </row>
    <row r="3033" spans="1:15">
      <c r="A3033" t="s">
        <v>6</v>
      </c>
      <c r="B3033">
        <v>2022</v>
      </c>
      <c r="C3033" t="s">
        <v>148</v>
      </c>
      <c r="D3033" t="s">
        <v>3</v>
      </c>
      <c r="E3033" t="s">
        <v>149</v>
      </c>
      <c r="F3033" t="s">
        <v>63</v>
      </c>
      <c r="G3033" t="s">
        <v>150</v>
      </c>
      <c r="H3033" t="s">
        <v>171</v>
      </c>
      <c r="I3033" t="s">
        <v>206</v>
      </c>
      <c r="J3033" t="s">
        <v>82</v>
      </c>
      <c r="K3033" t="s">
        <v>112</v>
      </c>
      <c r="L3033">
        <v>0.12002536</v>
      </c>
      <c r="M3033">
        <v>0.14523067000000001</v>
      </c>
      <c r="N3033">
        <v>1.8907730000000001E-2</v>
      </c>
      <c r="O3033">
        <v>2.287836E-2</v>
      </c>
    </row>
    <row r="3034" spans="1:15">
      <c r="A3034" t="s">
        <v>6</v>
      </c>
      <c r="B3034">
        <v>2023</v>
      </c>
      <c r="C3034" t="s">
        <v>159</v>
      </c>
      <c r="D3034" t="s">
        <v>54</v>
      </c>
      <c r="E3034" t="s">
        <v>167</v>
      </c>
      <c r="F3034" t="s">
        <v>63</v>
      </c>
      <c r="G3034" t="s">
        <v>150</v>
      </c>
      <c r="H3034" t="s">
        <v>171</v>
      </c>
      <c r="I3034" t="s">
        <v>206</v>
      </c>
      <c r="J3034" t="s">
        <v>82</v>
      </c>
      <c r="K3034" t="s">
        <v>112</v>
      </c>
      <c r="L3034">
        <v>0.42358243000000001</v>
      </c>
      <c r="M3034">
        <v>0.51253475000000004</v>
      </c>
      <c r="N3034">
        <v>5.8829670000000001E-2</v>
      </c>
      <c r="O3034">
        <v>7.1183899999999994E-2</v>
      </c>
    </row>
    <row r="3035" spans="1:15">
      <c r="A3035" t="s">
        <v>6</v>
      </c>
      <c r="B3035">
        <v>2023</v>
      </c>
      <c r="C3035" t="s">
        <v>159</v>
      </c>
      <c r="D3035" t="s">
        <v>54</v>
      </c>
      <c r="E3035" t="s">
        <v>154</v>
      </c>
      <c r="F3035" t="s">
        <v>63</v>
      </c>
      <c r="G3035" t="s">
        <v>150</v>
      </c>
      <c r="H3035" t="s">
        <v>171</v>
      </c>
      <c r="I3035" t="s">
        <v>206</v>
      </c>
      <c r="J3035" t="s">
        <v>82</v>
      </c>
      <c r="K3035" t="s">
        <v>112</v>
      </c>
      <c r="L3035">
        <v>1.1430828399999999</v>
      </c>
      <c r="M3035">
        <v>1.38313025</v>
      </c>
      <c r="N3035">
        <v>0.15875820000000002</v>
      </c>
      <c r="O3035">
        <v>0.19209741999999999</v>
      </c>
    </row>
    <row r="3036" spans="1:15">
      <c r="A3036" t="s">
        <v>6</v>
      </c>
      <c r="B3036">
        <v>2023</v>
      </c>
      <c r="C3036" t="s">
        <v>159</v>
      </c>
      <c r="D3036" t="s">
        <v>54</v>
      </c>
      <c r="E3036" t="s">
        <v>153</v>
      </c>
      <c r="F3036" t="s">
        <v>63</v>
      </c>
      <c r="G3036" t="s">
        <v>150</v>
      </c>
      <c r="H3036" t="s">
        <v>171</v>
      </c>
      <c r="I3036" t="s">
        <v>206</v>
      </c>
      <c r="J3036" t="s">
        <v>82</v>
      </c>
      <c r="K3036" t="s">
        <v>112</v>
      </c>
      <c r="L3036">
        <v>2.8812576599999997</v>
      </c>
      <c r="M3036">
        <v>3.48632177</v>
      </c>
      <c r="N3036">
        <v>0.40016634000000001</v>
      </c>
      <c r="O3036">
        <v>0.48420126999999996</v>
      </c>
    </row>
    <row r="3037" spans="1:15">
      <c r="A3037" t="s">
        <v>6</v>
      </c>
      <c r="B3037">
        <v>2023</v>
      </c>
      <c r="C3037" t="s">
        <v>159</v>
      </c>
      <c r="D3037" t="s">
        <v>54</v>
      </c>
      <c r="E3037" t="s">
        <v>149</v>
      </c>
      <c r="F3037" t="s">
        <v>63</v>
      </c>
      <c r="G3037" t="s">
        <v>150</v>
      </c>
      <c r="H3037" t="s">
        <v>171</v>
      </c>
      <c r="I3037" t="s">
        <v>206</v>
      </c>
      <c r="J3037" t="s">
        <v>82</v>
      </c>
      <c r="K3037" t="s">
        <v>112</v>
      </c>
      <c r="L3037">
        <v>0.21799805999999999</v>
      </c>
      <c r="M3037">
        <v>0.26377764999999997</v>
      </c>
      <c r="N3037">
        <v>3.0276879999999999E-2</v>
      </c>
      <c r="O3037">
        <v>3.6635019999999997E-2</v>
      </c>
    </row>
    <row r="3038" spans="1:15">
      <c r="A3038" t="s">
        <v>6</v>
      </c>
      <c r="B3038">
        <v>2023</v>
      </c>
      <c r="C3038" t="s">
        <v>159</v>
      </c>
      <c r="D3038" t="s">
        <v>53</v>
      </c>
      <c r="E3038" t="s">
        <v>167</v>
      </c>
      <c r="F3038" t="s">
        <v>63</v>
      </c>
      <c r="G3038" t="s">
        <v>150</v>
      </c>
      <c r="H3038" t="s">
        <v>171</v>
      </c>
      <c r="I3038" t="s">
        <v>206</v>
      </c>
      <c r="J3038" t="s">
        <v>82</v>
      </c>
      <c r="K3038" t="s">
        <v>112</v>
      </c>
      <c r="L3038">
        <v>0.30942266000000002</v>
      </c>
      <c r="M3038">
        <v>0.37440142000000004</v>
      </c>
      <c r="N3038">
        <v>4.2749870000000002E-2</v>
      </c>
      <c r="O3038">
        <v>5.1727339999999997E-2</v>
      </c>
    </row>
    <row r="3039" spans="1:15">
      <c r="A3039" t="s">
        <v>6</v>
      </c>
      <c r="B3039">
        <v>2023</v>
      </c>
      <c r="C3039" t="s">
        <v>159</v>
      </c>
      <c r="D3039" t="s">
        <v>53</v>
      </c>
      <c r="E3039" t="s">
        <v>170</v>
      </c>
      <c r="F3039" t="s">
        <v>63</v>
      </c>
      <c r="G3039" t="s">
        <v>150</v>
      </c>
      <c r="H3039" t="s">
        <v>171</v>
      </c>
      <c r="I3039" t="s">
        <v>206</v>
      </c>
      <c r="J3039" t="s">
        <v>82</v>
      </c>
      <c r="K3039" t="s">
        <v>112</v>
      </c>
      <c r="L3039">
        <v>0.29892174999999999</v>
      </c>
      <c r="M3039">
        <v>0.36169531999999999</v>
      </c>
      <c r="N3039">
        <v>4.1299059999999999E-2</v>
      </c>
      <c r="O3039">
        <v>4.997186E-2</v>
      </c>
    </row>
    <row r="3040" spans="1:15">
      <c r="A3040" t="s">
        <v>6</v>
      </c>
      <c r="B3040">
        <v>2023</v>
      </c>
      <c r="C3040" t="s">
        <v>159</v>
      </c>
      <c r="D3040" t="s">
        <v>53</v>
      </c>
      <c r="E3040" t="s">
        <v>154</v>
      </c>
      <c r="F3040" t="s">
        <v>63</v>
      </c>
      <c r="G3040" t="s">
        <v>150</v>
      </c>
      <c r="H3040" t="s">
        <v>171</v>
      </c>
      <c r="I3040" t="s">
        <v>206</v>
      </c>
      <c r="J3040" t="s">
        <v>82</v>
      </c>
      <c r="K3040" t="s">
        <v>112</v>
      </c>
      <c r="L3040">
        <v>1.6963857199999999</v>
      </c>
      <c r="M3040">
        <v>2.0526267200000001</v>
      </c>
      <c r="N3040">
        <v>0.23437280999999999</v>
      </c>
      <c r="O3040">
        <v>0.28359109999999998</v>
      </c>
    </row>
    <row r="3041" spans="1:15">
      <c r="A3041" t="s">
        <v>6</v>
      </c>
      <c r="B3041">
        <v>2023</v>
      </c>
      <c r="C3041" t="s">
        <v>159</v>
      </c>
      <c r="D3041" t="s">
        <v>53</v>
      </c>
      <c r="E3041" t="s">
        <v>153</v>
      </c>
      <c r="F3041" t="s">
        <v>63</v>
      </c>
      <c r="G3041" t="s">
        <v>150</v>
      </c>
      <c r="H3041" t="s">
        <v>171</v>
      </c>
      <c r="I3041" t="s">
        <v>206</v>
      </c>
      <c r="J3041" t="s">
        <v>82</v>
      </c>
      <c r="K3041" t="s">
        <v>112</v>
      </c>
      <c r="L3041">
        <v>0.60739611999999998</v>
      </c>
      <c r="M3041">
        <v>0.73494930999999997</v>
      </c>
      <c r="N3041">
        <v>8.3917900000000004E-2</v>
      </c>
      <c r="O3041">
        <v>0.10154067</v>
      </c>
    </row>
    <row r="3042" spans="1:15">
      <c r="A3042" t="s">
        <v>6</v>
      </c>
      <c r="B3042">
        <v>2023</v>
      </c>
      <c r="C3042" t="s">
        <v>159</v>
      </c>
      <c r="D3042" t="s">
        <v>53</v>
      </c>
      <c r="E3042" t="s">
        <v>149</v>
      </c>
      <c r="F3042" t="s">
        <v>63</v>
      </c>
      <c r="G3042" t="s">
        <v>150</v>
      </c>
      <c r="H3042" t="s">
        <v>171</v>
      </c>
      <c r="I3042" t="s">
        <v>206</v>
      </c>
      <c r="J3042" t="s">
        <v>82</v>
      </c>
      <c r="K3042" t="s">
        <v>112</v>
      </c>
      <c r="L3042">
        <v>0.27576634999999999</v>
      </c>
      <c r="M3042">
        <v>0.33367727999999997</v>
      </c>
      <c r="N3042">
        <v>3.8099910000000001E-2</v>
      </c>
      <c r="O3042">
        <v>4.6100879999999997E-2</v>
      </c>
    </row>
    <row r="3043" spans="1:15">
      <c r="A3043" t="s">
        <v>6</v>
      </c>
      <c r="B3043">
        <v>2023</v>
      </c>
      <c r="C3043" t="s">
        <v>158</v>
      </c>
      <c r="D3043" t="s">
        <v>52</v>
      </c>
      <c r="E3043" t="s">
        <v>167</v>
      </c>
      <c r="F3043" t="s">
        <v>63</v>
      </c>
      <c r="G3043" t="s">
        <v>150</v>
      </c>
      <c r="H3043" t="s">
        <v>171</v>
      </c>
      <c r="I3043" t="s">
        <v>206</v>
      </c>
      <c r="J3043" t="s">
        <v>82</v>
      </c>
      <c r="K3043" t="s">
        <v>112</v>
      </c>
      <c r="L3043">
        <v>0.31899622</v>
      </c>
      <c r="M3043">
        <v>0.38598542999999996</v>
      </c>
      <c r="N3043">
        <v>4.5508410000000006E-2</v>
      </c>
      <c r="O3043">
        <v>5.5065180000000005E-2</v>
      </c>
    </row>
    <row r="3044" spans="1:15">
      <c r="A3044" t="s">
        <v>6</v>
      </c>
      <c r="B3044">
        <v>2023</v>
      </c>
      <c r="C3044" t="s">
        <v>158</v>
      </c>
      <c r="D3044" t="s">
        <v>52</v>
      </c>
      <c r="E3044" t="s">
        <v>170</v>
      </c>
      <c r="F3044" t="s">
        <v>63</v>
      </c>
      <c r="G3044" t="s">
        <v>150</v>
      </c>
      <c r="H3044" t="s">
        <v>171</v>
      </c>
      <c r="I3044" t="s">
        <v>206</v>
      </c>
      <c r="J3044" t="s">
        <v>82</v>
      </c>
      <c r="K3044" t="s">
        <v>112</v>
      </c>
      <c r="L3044">
        <v>4.9562210000000002E-2</v>
      </c>
      <c r="M3044">
        <v>5.9970269999999999E-2</v>
      </c>
      <c r="N3044">
        <v>7.0706099999999997E-3</v>
      </c>
      <c r="O3044">
        <v>8.5554399999999992E-3</v>
      </c>
    </row>
    <row r="3045" spans="1:15">
      <c r="A3045" t="s">
        <v>6</v>
      </c>
      <c r="B3045">
        <v>2023</v>
      </c>
      <c r="C3045" t="s">
        <v>158</v>
      </c>
      <c r="D3045" t="s">
        <v>52</v>
      </c>
      <c r="E3045" t="s">
        <v>154</v>
      </c>
      <c r="F3045" t="s">
        <v>63</v>
      </c>
      <c r="G3045" t="s">
        <v>150</v>
      </c>
      <c r="H3045" t="s">
        <v>171</v>
      </c>
      <c r="I3045" t="s">
        <v>206</v>
      </c>
      <c r="J3045" t="s">
        <v>82</v>
      </c>
      <c r="K3045" t="s">
        <v>112</v>
      </c>
      <c r="L3045">
        <v>20.03300891</v>
      </c>
      <c r="M3045">
        <v>24.239940779999998</v>
      </c>
      <c r="N3045">
        <v>2.8579348800000002</v>
      </c>
      <c r="O3045">
        <v>3.4581012000000002</v>
      </c>
    </row>
    <row r="3046" spans="1:15">
      <c r="A3046" t="s">
        <v>6</v>
      </c>
      <c r="B3046">
        <v>2023</v>
      </c>
      <c r="C3046" t="s">
        <v>158</v>
      </c>
      <c r="D3046" t="s">
        <v>52</v>
      </c>
      <c r="E3046" t="s">
        <v>153</v>
      </c>
      <c r="F3046" t="s">
        <v>63</v>
      </c>
      <c r="G3046" t="s">
        <v>150</v>
      </c>
      <c r="H3046" t="s">
        <v>171</v>
      </c>
      <c r="I3046" t="s">
        <v>206</v>
      </c>
      <c r="J3046" t="s">
        <v>82</v>
      </c>
      <c r="K3046" t="s">
        <v>112</v>
      </c>
      <c r="L3046">
        <v>5.7824199999999999E-2</v>
      </c>
      <c r="M3046">
        <v>6.9967280000000007E-2</v>
      </c>
      <c r="N3046">
        <v>8.2492699999999995E-3</v>
      </c>
      <c r="O3046">
        <v>9.9816200000000001E-3</v>
      </c>
    </row>
    <row r="3047" spans="1:15">
      <c r="A3047" t="s">
        <v>6</v>
      </c>
      <c r="B3047">
        <v>2023</v>
      </c>
      <c r="C3047" t="s">
        <v>158</v>
      </c>
      <c r="D3047" t="s">
        <v>52</v>
      </c>
      <c r="E3047" t="s">
        <v>149</v>
      </c>
      <c r="F3047" t="s">
        <v>63</v>
      </c>
      <c r="G3047" t="s">
        <v>150</v>
      </c>
      <c r="H3047" t="s">
        <v>171</v>
      </c>
      <c r="I3047" t="s">
        <v>206</v>
      </c>
      <c r="J3047" t="s">
        <v>82</v>
      </c>
      <c r="K3047" t="s">
        <v>112</v>
      </c>
      <c r="L3047">
        <v>0.21154738000000001</v>
      </c>
      <c r="M3047">
        <v>0.25597232000000003</v>
      </c>
      <c r="N3047">
        <v>3.0179620000000004E-2</v>
      </c>
      <c r="O3047">
        <v>3.6517340000000002E-2</v>
      </c>
    </row>
    <row r="3048" spans="1:15">
      <c r="A3048" t="s">
        <v>6</v>
      </c>
      <c r="B3048">
        <v>2023</v>
      </c>
      <c r="C3048" t="s">
        <v>158</v>
      </c>
      <c r="D3048" t="s">
        <v>51</v>
      </c>
      <c r="E3048" t="s">
        <v>167</v>
      </c>
      <c r="F3048" t="s">
        <v>63</v>
      </c>
      <c r="G3048" t="s">
        <v>150</v>
      </c>
      <c r="H3048" t="s">
        <v>171</v>
      </c>
      <c r="I3048" t="s">
        <v>206</v>
      </c>
      <c r="J3048" t="s">
        <v>82</v>
      </c>
      <c r="K3048" t="s">
        <v>112</v>
      </c>
      <c r="L3048">
        <v>0.44327413999999998</v>
      </c>
      <c r="M3048">
        <v>0.53636170999999999</v>
      </c>
      <c r="N3048">
        <v>6.4780489999999996E-2</v>
      </c>
      <c r="O3048">
        <v>7.8384399999999993E-2</v>
      </c>
    </row>
    <row r="3049" spans="1:15">
      <c r="A3049" t="s">
        <v>6</v>
      </c>
      <c r="B3049">
        <v>2023</v>
      </c>
      <c r="C3049" t="s">
        <v>158</v>
      </c>
      <c r="D3049" t="s">
        <v>51</v>
      </c>
      <c r="E3049" t="s">
        <v>170</v>
      </c>
      <c r="F3049" t="s">
        <v>63</v>
      </c>
      <c r="G3049" t="s">
        <v>150</v>
      </c>
      <c r="H3049" t="s">
        <v>171</v>
      </c>
      <c r="I3049" t="s">
        <v>206</v>
      </c>
      <c r="J3049" t="s">
        <v>82</v>
      </c>
      <c r="K3049" t="s">
        <v>112</v>
      </c>
      <c r="L3049">
        <v>0.21934761</v>
      </c>
      <c r="M3049">
        <v>0.26541060999999999</v>
      </c>
      <c r="N3049">
        <v>3.205566E-2</v>
      </c>
      <c r="O3049">
        <v>3.8787349999999998E-2</v>
      </c>
    </row>
    <row r="3050" spans="1:15">
      <c r="A3050" t="s">
        <v>6</v>
      </c>
      <c r="B3050">
        <v>2023</v>
      </c>
      <c r="C3050" t="s">
        <v>158</v>
      </c>
      <c r="D3050" t="s">
        <v>51</v>
      </c>
      <c r="E3050" t="s">
        <v>154</v>
      </c>
      <c r="F3050" t="s">
        <v>63</v>
      </c>
      <c r="G3050" t="s">
        <v>150</v>
      </c>
      <c r="H3050" t="s">
        <v>171</v>
      </c>
      <c r="I3050" t="s">
        <v>206</v>
      </c>
      <c r="J3050" t="s">
        <v>82</v>
      </c>
      <c r="K3050" t="s">
        <v>112</v>
      </c>
      <c r="L3050">
        <v>0.97770725000000003</v>
      </c>
      <c r="M3050">
        <v>1.18302577</v>
      </c>
      <c r="N3050">
        <v>0.14288305000000001</v>
      </c>
      <c r="O3050">
        <v>0.17288848000000001</v>
      </c>
    </row>
    <row r="3051" spans="1:15">
      <c r="A3051" t="s">
        <v>6</v>
      </c>
      <c r="B3051">
        <v>2023</v>
      </c>
      <c r="C3051" t="s">
        <v>158</v>
      </c>
      <c r="D3051" t="s">
        <v>51</v>
      </c>
      <c r="E3051" t="s">
        <v>153</v>
      </c>
      <c r="F3051" t="s">
        <v>63</v>
      </c>
      <c r="G3051" t="s">
        <v>150</v>
      </c>
      <c r="H3051" t="s">
        <v>171</v>
      </c>
      <c r="I3051" t="s">
        <v>206</v>
      </c>
      <c r="J3051" t="s">
        <v>82</v>
      </c>
      <c r="K3051" t="s">
        <v>112</v>
      </c>
      <c r="L3051">
        <v>6.6022261499999999</v>
      </c>
      <c r="M3051">
        <v>7.9886936500000001</v>
      </c>
      <c r="N3051">
        <v>0.96485546</v>
      </c>
      <c r="O3051">
        <v>1.1674751200000002</v>
      </c>
    </row>
    <row r="3052" spans="1:15">
      <c r="A3052" t="s">
        <v>6</v>
      </c>
      <c r="B3052">
        <v>2023</v>
      </c>
      <c r="C3052" t="s">
        <v>158</v>
      </c>
      <c r="D3052" t="s">
        <v>51</v>
      </c>
      <c r="E3052" t="s">
        <v>149</v>
      </c>
      <c r="F3052" t="s">
        <v>63</v>
      </c>
      <c r="G3052" t="s">
        <v>150</v>
      </c>
      <c r="H3052" t="s">
        <v>171</v>
      </c>
      <c r="I3052" t="s">
        <v>206</v>
      </c>
      <c r="J3052" t="s">
        <v>82</v>
      </c>
      <c r="K3052" t="s">
        <v>112</v>
      </c>
      <c r="L3052">
        <v>0.17385749</v>
      </c>
      <c r="M3052">
        <v>0.21036756000000001</v>
      </c>
      <c r="N3052">
        <v>2.5407699999999998E-2</v>
      </c>
      <c r="O3052">
        <v>3.0743309999999999E-2</v>
      </c>
    </row>
    <row r="3053" spans="1:15">
      <c r="A3053" t="s">
        <v>6</v>
      </c>
      <c r="B3053">
        <v>2024</v>
      </c>
      <c r="C3053" t="s">
        <v>161</v>
      </c>
      <c r="D3053" t="s">
        <v>58</v>
      </c>
      <c r="E3053" t="s">
        <v>154</v>
      </c>
      <c r="F3053" t="s">
        <v>63</v>
      </c>
      <c r="G3053" t="s">
        <v>150</v>
      </c>
      <c r="H3053" t="s">
        <v>171</v>
      </c>
      <c r="I3053" t="s">
        <v>206</v>
      </c>
      <c r="J3053" t="s">
        <v>82</v>
      </c>
      <c r="K3053" t="s">
        <v>112</v>
      </c>
      <c r="L3053">
        <v>8.3206426199999992</v>
      </c>
      <c r="M3053">
        <v>10.06797757</v>
      </c>
      <c r="N3053">
        <v>1.1570107199999999</v>
      </c>
      <c r="O3053">
        <v>1.3999829800000001</v>
      </c>
    </row>
    <row r="3054" spans="1:15">
      <c r="A3054" t="s">
        <v>6</v>
      </c>
      <c r="B3054">
        <v>2024</v>
      </c>
      <c r="C3054" t="s">
        <v>161</v>
      </c>
      <c r="D3054" t="s">
        <v>58</v>
      </c>
      <c r="E3054" t="s">
        <v>153</v>
      </c>
      <c r="F3054" t="s">
        <v>63</v>
      </c>
      <c r="G3054" t="s">
        <v>150</v>
      </c>
      <c r="H3054" t="s">
        <v>171</v>
      </c>
      <c r="I3054" t="s">
        <v>206</v>
      </c>
      <c r="J3054" t="s">
        <v>82</v>
      </c>
      <c r="K3054" t="s">
        <v>112</v>
      </c>
      <c r="L3054">
        <v>5.0388519599999997</v>
      </c>
      <c r="M3054">
        <v>6.0970108700000001</v>
      </c>
      <c r="N3054">
        <v>0.70066773000000004</v>
      </c>
      <c r="O3054">
        <v>0.84780794999999998</v>
      </c>
    </row>
    <row r="3055" spans="1:15">
      <c r="A3055" t="s">
        <v>6</v>
      </c>
      <c r="B3055">
        <v>2024</v>
      </c>
      <c r="C3055" t="s">
        <v>161</v>
      </c>
      <c r="D3055" t="s">
        <v>58</v>
      </c>
      <c r="E3055" t="s">
        <v>154</v>
      </c>
      <c r="F3055" t="s">
        <v>63</v>
      </c>
      <c r="G3055" t="s">
        <v>150</v>
      </c>
      <c r="H3055" t="s">
        <v>171</v>
      </c>
      <c r="I3055" t="s">
        <v>206</v>
      </c>
      <c r="J3055" t="s">
        <v>82</v>
      </c>
      <c r="K3055" t="s">
        <v>112</v>
      </c>
      <c r="L3055">
        <v>0.53416370000000002</v>
      </c>
      <c r="M3055">
        <v>0.64633808000000004</v>
      </c>
      <c r="N3055">
        <v>7.4277090000000004E-2</v>
      </c>
      <c r="O3055">
        <v>8.9875280000000002E-2</v>
      </c>
    </row>
    <row r="3056" spans="1:15">
      <c r="A3056" t="s">
        <v>6</v>
      </c>
      <c r="B3056">
        <v>2024</v>
      </c>
      <c r="C3056" t="s">
        <v>161</v>
      </c>
      <c r="D3056" t="s">
        <v>58</v>
      </c>
      <c r="E3056" t="s">
        <v>167</v>
      </c>
      <c r="F3056" t="s">
        <v>63</v>
      </c>
      <c r="G3056" t="s">
        <v>150</v>
      </c>
      <c r="H3056" t="s">
        <v>171</v>
      </c>
      <c r="I3056" t="s">
        <v>206</v>
      </c>
      <c r="J3056" t="s">
        <v>82</v>
      </c>
      <c r="K3056" t="s">
        <v>112</v>
      </c>
      <c r="L3056">
        <v>0.45500542999999999</v>
      </c>
      <c r="M3056">
        <v>0.55055657000000002</v>
      </c>
      <c r="N3056">
        <v>6.3269889999999995E-2</v>
      </c>
      <c r="O3056">
        <v>7.6556570000000004E-2</v>
      </c>
    </row>
    <row r="3057" spans="1:15">
      <c r="A3057" t="s">
        <v>6</v>
      </c>
      <c r="B3057">
        <v>2024</v>
      </c>
      <c r="C3057" t="s">
        <v>161</v>
      </c>
      <c r="D3057" t="s">
        <v>58</v>
      </c>
      <c r="E3057" t="s">
        <v>170</v>
      </c>
      <c r="F3057" t="s">
        <v>63</v>
      </c>
      <c r="G3057" t="s">
        <v>150</v>
      </c>
      <c r="H3057" t="s">
        <v>171</v>
      </c>
      <c r="I3057" t="s">
        <v>206</v>
      </c>
      <c r="J3057" t="s">
        <v>82</v>
      </c>
      <c r="K3057" t="s">
        <v>112</v>
      </c>
      <c r="L3057">
        <v>0.38881926</v>
      </c>
      <c r="M3057">
        <v>0.47047129999999998</v>
      </c>
      <c r="N3057">
        <v>5.4066500000000003E-2</v>
      </c>
      <c r="O3057">
        <v>6.5420469999999994E-2</v>
      </c>
    </row>
    <row r="3058" spans="1:15">
      <c r="A3058" t="s">
        <v>6</v>
      </c>
      <c r="B3058">
        <v>2024</v>
      </c>
      <c r="C3058" t="s">
        <v>161</v>
      </c>
      <c r="D3058" t="s">
        <v>58</v>
      </c>
      <c r="E3058" t="s">
        <v>149</v>
      </c>
      <c r="F3058" t="s">
        <v>63</v>
      </c>
      <c r="G3058" t="s">
        <v>150</v>
      </c>
      <c r="H3058" t="s">
        <v>171</v>
      </c>
      <c r="I3058" t="s">
        <v>206</v>
      </c>
      <c r="J3058" t="s">
        <v>82</v>
      </c>
      <c r="K3058" t="s">
        <v>112</v>
      </c>
      <c r="L3058">
        <v>8.2172519999999999E-2</v>
      </c>
      <c r="M3058">
        <v>9.9428749999999996E-2</v>
      </c>
      <c r="N3058">
        <v>1.142634E-2</v>
      </c>
      <c r="O3058">
        <v>1.3825870000000001E-2</v>
      </c>
    </row>
    <row r="3059" spans="1:15">
      <c r="A3059" t="s">
        <v>6</v>
      </c>
      <c r="B3059">
        <v>2024</v>
      </c>
      <c r="C3059" t="s">
        <v>161</v>
      </c>
      <c r="D3059" t="s">
        <v>58</v>
      </c>
      <c r="E3059" t="s">
        <v>149</v>
      </c>
      <c r="F3059" t="s">
        <v>63</v>
      </c>
      <c r="G3059" t="s">
        <v>150</v>
      </c>
      <c r="H3059" t="s">
        <v>171</v>
      </c>
      <c r="I3059" t="s">
        <v>206</v>
      </c>
      <c r="J3059" t="s">
        <v>82</v>
      </c>
      <c r="K3059" t="s">
        <v>112</v>
      </c>
      <c r="L3059">
        <v>7.7775730000000001E-2</v>
      </c>
      <c r="M3059">
        <v>9.4108629999999999E-2</v>
      </c>
      <c r="N3059">
        <v>1.081495E-2</v>
      </c>
      <c r="O3059">
        <v>1.308609E-2</v>
      </c>
    </row>
    <row r="3060" spans="1:15">
      <c r="A3060" t="s">
        <v>6</v>
      </c>
      <c r="B3060">
        <v>2024</v>
      </c>
      <c r="C3060" t="s">
        <v>161</v>
      </c>
      <c r="D3060" t="s">
        <v>58</v>
      </c>
      <c r="E3060" t="s">
        <v>153</v>
      </c>
      <c r="F3060" t="s">
        <v>63</v>
      </c>
      <c r="G3060" t="s">
        <v>150</v>
      </c>
      <c r="H3060" t="s">
        <v>171</v>
      </c>
      <c r="I3060" t="s">
        <v>206</v>
      </c>
      <c r="J3060" t="s">
        <v>82</v>
      </c>
      <c r="K3060" t="s">
        <v>112</v>
      </c>
      <c r="L3060">
        <v>4.9418120000000003E-2</v>
      </c>
      <c r="M3060">
        <v>5.9795929999999997E-2</v>
      </c>
      <c r="N3060">
        <v>6.8717400000000003E-3</v>
      </c>
      <c r="O3060">
        <v>8.3148100000000006E-3</v>
      </c>
    </row>
    <row r="3061" spans="1:15">
      <c r="A3061" t="s">
        <v>6</v>
      </c>
      <c r="B3061">
        <v>2024</v>
      </c>
      <c r="C3061" t="s">
        <v>161</v>
      </c>
      <c r="D3061" t="s">
        <v>58</v>
      </c>
      <c r="E3061" t="s">
        <v>167</v>
      </c>
      <c r="F3061" t="s">
        <v>63</v>
      </c>
      <c r="G3061" t="s">
        <v>150</v>
      </c>
      <c r="H3061" t="s">
        <v>171</v>
      </c>
      <c r="I3061" t="s">
        <v>206</v>
      </c>
      <c r="J3061" t="s">
        <v>82</v>
      </c>
      <c r="K3061" t="s">
        <v>112</v>
      </c>
      <c r="L3061">
        <v>2.3231370000000001E-2</v>
      </c>
      <c r="M3061">
        <v>2.8109950000000002E-2</v>
      </c>
      <c r="N3061">
        <v>3.2303900000000001E-3</v>
      </c>
      <c r="O3061">
        <v>3.9087699999999998E-3</v>
      </c>
    </row>
    <row r="3062" spans="1:15">
      <c r="A3062" t="s">
        <v>6</v>
      </c>
      <c r="B3062">
        <v>2024</v>
      </c>
      <c r="C3062" t="s">
        <v>161</v>
      </c>
      <c r="D3062" t="s">
        <v>57</v>
      </c>
      <c r="E3062" t="s">
        <v>153</v>
      </c>
      <c r="F3062" t="s">
        <v>63</v>
      </c>
      <c r="G3062" t="s">
        <v>150</v>
      </c>
      <c r="H3062" t="s">
        <v>171</v>
      </c>
      <c r="I3062" t="s">
        <v>206</v>
      </c>
      <c r="J3062" t="s">
        <v>82</v>
      </c>
      <c r="K3062" t="s">
        <v>112</v>
      </c>
      <c r="L3062">
        <v>2.6129162899999998</v>
      </c>
      <c r="M3062">
        <v>3.16162871</v>
      </c>
      <c r="N3062">
        <v>0.36490593999999998</v>
      </c>
      <c r="O3062">
        <v>0.44153619</v>
      </c>
    </row>
    <row r="3063" spans="1:15">
      <c r="A3063" t="s">
        <v>6</v>
      </c>
      <c r="B3063">
        <v>2024</v>
      </c>
      <c r="C3063" t="s">
        <v>161</v>
      </c>
      <c r="D3063" t="s">
        <v>57</v>
      </c>
      <c r="E3063" t="s">
        <v>154</v>
      </c>
      <c r="F3063" t="s">
        <v>63</v>
      </c>
      <c r="G3063" t="s">
        <v>150</v>
      </c>
      <c r="H3063" t="s">
        <v>171</v>
      </c>
      <c r="I3063" t="s">
        <v>206</v>
      </c>
      <c r="J3063" t="s">
        <v>82</v>
      </c>
      <c r="K3063" t="s">
        <v>112</v>
      </c>
      <c r="L3063">
        <v>1.48159649</v>
      </c>
      <c r="M3063">
        <v>1.79273175</v>
      </c>
      <c r="N3063">
        <v>0.20691186</v>
      </c>
      <c r="O3063">
        <v>0.25036334999999998</v>
      </c>
    </row>
    <row r="3064" spans="1:15">
      <c r="A3064" t="s">
        <v>6</v>
      </c>
      <c r="B3064">
        <v>2024</v>
      </c>
      <c r="C3064" t="s">
        <v>161</v>
      </c>
      <c r="D3064" t="s">
        <v>57</v>
      </c>
      <c r="E3064" t="s">
        <v>154</v>
      </c>
      <c r="F3064" t="s">
        <v>63</v>
      </c>
      <c r="G3064" t="s">
        <v>150</v>
      </c>
      <c r="H3064" t="s">
        <v>171</v>
      </c>
      <c r="I3064" t="s">
        <v>206</v>
      </c>
      <c r="J3064" t="s">
        <v>82</v>
      </c>
      <c r="K3064" t="s">
        <v>112</v>
      </c>
      <c r="L3064">
        <v>0.38331886999999998</v>
      </c>
      <c r="M3064">
        <v>0.46381582999999998</v>
      </c>
      <c r="N3064">
        <v>5.353227E-2</v>
      </c>
      <c r="O3064">
        <v>6.4774040000000005E-2</v>
      </c>
    </row>
    <row r="3065" spans="1:15">
      <c r="A3065" t="s">
        <v>6</v>
      </c>
      <c r="B3065">
        <v>2024</v>
      </c>
      <c r="C3065" t="s">
        <v>161</v>
      </c>
      <c r="D3065" t="s">
        <v>57</v>
      </c>
      <c r="E3065" t="s">
        <v>167</v>
      </c>
      <c r="F3065" t="s">
        <v>63</v>
      </c>
      <c r="G3065" t="s">
        <v>150</v>
      </c>
      <c r="H3065" t="s">
        <v>171</v>
      </c>
      <c r="I3065" t="s">
        <v>206</v>
      </c>
      <c r="J3065" t="s">
        <v>82</v>
      </c>
      <c r="K3065" t="s">
        <v>112</v>
      </c>
      <c r="L3065">
        <v>0.28769245999999998</v>
      </c>
      <c r="M3065">
        <v>0.34810787999999998</v>
      </c>
      <c r="N3065">
        <v>4.0177589999999999E-2</v>
      </c>
      <c r="O3065">
        <v>4.8614890000000001E-2</v>
      </c>
    </row>
    <row r="3066" spans="1:15">
      <c r="A3066" t="s">
        <v>6</v>
      </c>
      <c r="B3066">
        <v>2024</v>
      </c>
      <c r="C3066" t="s">
        <v>161</v>
      </c>
      <c r="D3066" t="s">
        <v>57</v>
      </c>
      <c r="E3066" t="s">
        <v>149</v>
      </c>
      <c r="F3066" t="s">
        <v>63</v>
      </c>
      <c r="G3066" t="s">
        <v>150</v>
      </c>
      <c r="H3066" t="s">
        <v>171</v>
      </c>
      <c r="I3066" t="s">
        <v>206</v>
      </c>
      <c r="J3066" t="s">
        <v>82</v>
      </c>
      <c r="K3066" t="s">
        <v>112</v>
      </c>
      <c r="L3066">
        <v>0.15992716000000001</v>
      </c>
      <c r="M3066">
        <v>0.19351187</v>
      </c>
      <c r="N3066">
        <v>2.2334570000000002E-2</v>
      </c>
      <c r="O3066">
        <v>2.702483E-2</v>
      </c>
    </row>
    <row r="3067" spans="1:15">
      <c r="A3067" t="s">
        <v>6</v>
      </c>
      <c r="B3067">
        <v>2024</v>
      </c>
      <c r="C3067" t="s">
        <v>161</v>
      </c>
      <c r="D3067" t="s">
        <v>57</v>
      </c>
      <c r="E3067" t="s">
        <v>170</v>
      </c>
      <c r="F3067" t="s">
        <v>63</v>
      </c>
      <c r="G3067" t="s">
        <v>150</v>
      </c>
      <c r="H3067" t="s">
        <v>171</v>
      </c>
      <c r="I3067" t="s">
        <v>206</v>
      </c>
      <c r="J3067" t="s">
        <v>82</v>
      </c>
      <c r="K3067" t="s">
        <v>112</v>
      </c>
      <c r="L3067">
        <v>0.11595933</v>
      </c>
      <c r="M3067">
        <v>0.14031078999999999</v>
      </c>
      <c r="N3067">
        <v>1.6194259999999999E-2</v>
      </c>
      <c r="O3067">
        <v>1.9595060000000001E-2</v>
      </c>
    </row>
    <row r="3068" spans="1:15">
      <c r="A3068" t="s">
        <v>6</v>
      </c>
      <c r="B3068">
        <v>2024</v>
      </c>
      <c r="C3068" t="s">
        <v>161</v>
      </c>
      <c r="D3068" t="s">
        <v>57</v>
      </c>
      <c r="E3068" t="s">
        <v>149</v>
      </c>
      <c r="F3068" t="s">
        <v>63</v>
      </c>
      <c r="G3068" t="s">
        <v>150</v>
      </c>
      <c r="H3068" t="s">
        <v>171</v>
      </c>
      <c r="I3068" t="s">
        <v>206</v>
      </c>
      <c r="J3068" t="s">
        <v>82</v>
      </c>
      <c r="K3068" t="s">
        <v>112</v>
      </c>
      <c r="L3068">
        <v>8.5285700000000006E-2</v>
      </c>
      <c r="M3068">
        <v>0.1031957</v>
      </c>
      <c r="N3068">
        <v>1.1910550000000001E-2</v>
      </c>
      <c r="O3068">
        <v>1.4411759999999999E-2</v>
      </c>
    </row>
    <row r="3069" spans="1:15">
      <c r="A3069" t="s">
        <v>6</v>
      </c>
      <c r="B3069">
        <v>2024</v>
      </c>
      <c r="C3069" t="s">
        <v>161</v>
      </c>
      <c r="D3069" t="s">
        <v>57</v>
      </c>
      <c r="E3069" t="s">
        <v>153</v>
      </c>
      <c r="F3069" t="s">
        <v>63</v>
      </c>
      <c r="G3069" t="s">
        <v>150</v>
      </c>
      <c r="H3069" t="s">
        <v>171</v>
      </c>
      <c r="I3069" t="s">
        <v>206</v>
      </c>
      <c r="J3069" t="s">
        <v>82</v>
      </c>
      <c r="K3069" t="s">
        <v>112</v>
      </c>
      <c r="L3069">
        <v>5.0562679999999999E-2</v>
      </c>
      <c r="M3069">
        <v>6.118084E-2</v>
      </c>
      <c r="N3069">
        <v>7.0613100000000003E-3</v>
      </c>
      <c r="O3069">
        <v>8.5441900000000001E-3</v>
      </c>
    </row>
    <row r="3070" spans="1:15">
      <c r="A3070" t="s">
        <v>6</v>
      </c>
      <c r="B3070">
        <v>2024</v>
      </c>
      <c r="C3070" t="s">
        <v>161</v>
      </c>
      <c r="D3070" t="s">
        <v>57</v>
      </c>
      <c r="E3070" t="s">
        <v>167</v>
      </c>
      <c r="F3070" t="s">
        <v>63</v>
      </c>
      <c r="G3070" t="s">
        <v>150</v>
      </c>
      <c r="H3070" t="s">
        <v>171</v>
      </c>
      <c r="I3070" t="s">
        <v>206</v>
      </c>
      <c r="J3070" t="s">
        <v>82</v>
      </c>
      <c r="K3070" t="s">
        <v>112</v>
      </c>
      <c r="L3070">
        <v>1.609679E-2</v>
      </c>
      <c r="M3070">
        <v>1.9477109999999999E-2</v>
      </c>
      <c r="N3070">
        <v>2.2479900000000001E-3</v>
      </c>
      <c r="O3070">
        <v>2.7200700000000002E-3</v>
      </c>
    </row>
    <row r="3071" spans="1:15">
      <c r="A3071" t="s">
        <v>6</v>
      </c>
      <c r="B3071">
        <v>2024</v>
      </c>
      <c r="C3071" t="s">
        <v>161</v>
      </c>
      <c r="D3071" t="s">
        <v>57</v>
      </c>
      <c r="E3071" t="s">
        <v>156</v>
      </c>
      <c r="F3071" t="s">
        <v>63</v>
      </c>
      <c r="G3071" t="s">
        <v>150</v>
      </c>
      <c r="H3071" t="s">
        <v>171</v>
      </c>
      <c r="I3071" t="s">
        <v>206</v>
      </c>
      <c r="J3071" t="s">
        <v>82</v>
      </c>
      <c r="K3071" t="s">
        <v>112</v>
      </c>
      <c r="L3071">
        <v>1.05156E-3</v>
      </c>
      <c r="M3071">
        <v>1.27238E-3</v>
      </c>
      <c r="N3071">
        <v>1.4684999999999999E-4</v>
      </c>
      <c r="O3071">
        <v>1.7768999999999999E-4</v>
      </c>
    </row>
    <row r="3072" spans="1:15">
      <c r="A3072" t="s">
        <v>6</v>
      </c>
      <c r="B3072">
        <v>2024</v>
      </c>
      <c r="C3072" t="s">
        <v>160</v>
      </c>
      <c r="D3072" t="s">
        <v>56</v>
      </c>
      <c r="E3072" t="s">
        <v>167</v>
      </c>
      <c r="F3072" t="s">
        <v>63</v>
      </c>
      <c r="G3072" t="s">
        <v>150</v>
      </c>
      <c r="H3072" t="s">
        <v>171</v>
      </c>
      <c r="I3072" t="s">
        <v>206</v>
      </c>
      <c r="J3072" t="s">
        <v>82</v>
      </c>
      <c r="K3072" t="s">
        <v>112</v>
      </c>
      <c r="L3072">
        <v>0.27025550999999998</v>
      </c>
      <c r="M3072">
        <v>0.32700917000000002</v>
      </c>
      <c r="N3072">
        <v>3.7320270000000003E-2</v>
      </c>
      <c r="O3072">
        <v>4.5157530000000001E-2</v>
      </c>
    </row>
    <row r="3073" spans="1:15">
      <c r="A3073" t="s">
        <v>6</v>
      </c>
      <c r="B3073">
        <v>2024</v>
      </c>
      <c r="C3073" t="s">
        <v>160</v>
      </c>
      <c r="D3073" t="s">
        <v>56</v>
      </c>
      <c r="E3073" t="s">
        <v>156</v>
      </c>
      <c r="F3073" t="s">
        <v>63</v>
      </c>
      <c r="G3073" t="s">
        <v>150</v>
      </c>
      <c r="H3073" t="s">
        <v>171</v>
      </c>
      <c r="I3073" t="s">
        <v>206</v>
      </c>
      <c r="J3073" t="s">
        <v>82</v>
      </c>
      <c r="K3073" t="s">
        <v>112</v>
      </c>
      <c r="L3073">
        <v>6.0749999999999999E-5</v>
      </c>
      <c r="M3073">
        <v>7.3510000000000006E-5</v>
      </c>
      <c r="N3073">
        <v>8.3899999999999993E-6</v>
      </c>
      <c r="O3073">
        <v>1.0149999999999999E-5</v>
      </c>
    </row>
    <row r="3074" spans="1:15">
      <c r="A3074" t="s">
        <v>6</v>
      </c>
      <c r="B3074">
        <v>2024</v>
      </c>
      <c r="C3074" t="s">
        <v>160</v>
      </c>
      <c r="D3074" t="s">
        <v>56</v>
      </c>
      <c r="E3074" t="s">
        <v>149</v>
      </c>
      <c r="F3074" t="s">
        <v>63</v>
      </c>
      <c r="G3074" t="s">
        <v>150</v>
      </c>
      <c r="H3074" t="s">
        <v>171</v>
      </c>
      <c r="I3074" t="s">
        <v>206</v>
      </c>
      <c r="J3074" t="s">
        <v>82</v>
      </c>
      <c r="K3074" t="s">
        <v>112</v>
      </c>
      <c r="L3074">
        <v>0.13650474000000001</v>
      </c>
      <c r="M3074">
        <v>0.16517072999999999</v>
      </c>
      <c r="N3074">
        <v>1.8850289999999999E-2</v>
      </c>
      <c r="O3074">
        <v>2.2808849999999999E-2</v>
      </c>
    </row>
    <row r="3075" spans="1:15">
      <c r="A3075" t="s">
        <v>6</v>
      </c>
      <c r="B3075">
        <v>2024</v>
      </c>
      <c r="C3075" t="s">
        <v>160</v>
      </c>
      <c r="D3075" t="s">
        <v>56</v>
      </c>
      <c r="E3075" t="s">
        <v>170</v>
      </c>
      <c r="F3075" t="s">
        <v>63</v>
      </c>
      <c r="G3075" t="s">
        <v>150</v>
      </c>
      <c r="H3075" t="s">
        <v>171</v>
      </c>
      <c r="I3075" t="s">
        <v>206</v>
      </c>
      <c r="J3075" t="s">
        <v>82</v>
      </c>
      <c r="K3075" t="s">
        <v>112</v>
      </c>
      <c r="L3075">
        <v>9.3300129999999995E-2</v>
      </c>
      <c r="M3075">
        <v>0.11289316000000001</v>
      </c>
      <c r="N3075">
        <v>1.2884049999999999E-2</v>
      </c>
      <c r="O3075">
        <v>1.55897E-2</v>
      </c>
    </row>
    <row r="3076" spans="1:15">
      <c r="A3076" t="s">
        <v>6</v>
      </c>
      <c r="B3076">
        <v>2024</v>
      </c>
      <c r="C3076" t="s">
        <v>160</v>
      </c>
      <c r="D3076" t="s">
        <v>56</v>
      </c>
      <c r="E3076" t="s">
        <v>153</v>
      </c>
      <c r="F3076" t="s">
        <v>63</v>
      </c>
      <c r="G3076" t="s">
        <v>150</v>
      </c>
      <c r="H3076" t="s">
        <v>171</v>
      </c>
      <c r="I3076" t="s">
        <v>206</v>
      </c>
      <c r="J3076" t="s">
        <v>82</v>
      </c>
      <c r="K3076" t="s">
        <v>112</v>
      </c>
      <c r="L3076">
        <v>5.3905470199999996</v>
      </c>
      <c r="M3076">
        <v>6.5225619000000004</v>
      </c>
      <c r="N3076">
        <v>0.74439440999999995</v>
      </c>
      <c r="O3076">
        <v>0.90071723999999997</v>
      </c>
    </row>
    <row r="3077" spans="1:15">
      <c r="A3077" t="s">
        <v>6</v>
      </c>
      <c r="B3077">
        <v>2024</v>
      </c>
      <c r="C3077" t="s">
        <v>160</v>
      </c>
      <c r="D3077" t="s">
        <v>56</v>
      </c>
      <c r="E3077" t="s">
        <v>154</v>
      </c>
      <c r="F3077" t="s">
        <v>63</v>
      </c>
      <c r="G3077" t="s">
        <v>150</v>
      </c>
      <c r="H3077" t="s">
        <v>171</v>
      </c>
      <c r="I3077" t="s">
        <v>206</v>
      </c>
      <c r="J3077" t="s">
        <v>82</v>
      </c>
      <c r="K3077" t="s">
        <v>112</v>
      </c>
      <c r="L3077">
        <v>2.2077521400000002</v>
      </c>
      <c r="M3077">
        <v>2.67138009</v>
      </c>
      <c r="N3077">
        <v>0.30487413000000002</v>
      </c>
      <c r="O3077">
        <v>0.3688977</v>
      </c>
    </row>
    <row r="3078" spans="1:15">
      <c r="A3078" t="s">
        <v>6</v>
      </c>
      <c r="B3078">
        <v>2024</v>
      </c>
      <c r="C3078" t="s">
        <v>160</v>
      </c>
      <c r="D3078" t="s">
        <v>56</v>
      </c>
      <c r="E3078" t="s">
        <v>167</v>
      </c>
      <c r="F3078" t="s">
        <v>63</v>
      </c>
      <c r="G3078" t="s">
        <v>150</v>
      </c>
      <c r="H3078" t="s">
        <v>171</v>
      </c>
      <c r="I3078" t="s">
        <v>206</v>
      </c>
      <c r="J3078" t="s">
        <v>82</v>
      </c>
      <c r="K3078" t="s">
        <v>112</v>
      </c>
      <c r="L3078">
        <v>1.6556310000000001E-2</v>
      </c>
      <c r="M3078">
        <v>2.0033140000000001E-2</v>
      </c>
      <c r="N3078">
        <v>2.2862999999999998E-3</v>
      </c>
      <c r="O3078">
        <v>2.7664299999999998E-3</v>
      </c>
    </row>
    <row r="3079" spans="1:15">
      <c r="A3079" t="s">
        <v>6</v>
      </c>
      <c r="B3079">
        <v>2024</v>
      </c>
      <c r="C3079" t="s">
        <v>160</v>
      </c>
      <c r="D3079" t="s">
        <v>56</v>
      </c>
      <c r="E3079" t="s">
        <v>149</v>
      </c>
      <c r="F3079" t="s">
        <v>63</v>
      </c>
      <c r="G3079" t="s">
        <v>150</v>
      </c>
      <c r="H3079" t="s">
        <v>171</v>
      </c>
      <c r="I3079" t="s">
        <v>206</v>
      </c>
      <c r="J3079" t="s">
        <v>82</v>
      </c>
      <c r="K3079" t="s">
        <v>112</v>
      </c>
      <c r="L3079">
        <v>7.633529E-2</v>
      </c>
      <c r="M3079">
        <v>9.2365699999999995E-2</v>
      </c>
      <c r="N3079">
        <v>1.054134E-2</v>
      </c>
      <c r="O3079">
        <v>1.2755020000000001E-2</v>
      </c>
    </row>
    <row r="3080" spans="1:15">
      <c r="A3080" t="s">
        <v>6</v>
      </c>
      <c r="B3080">
        <v>2024</v>
      </c>
      <c r="C3080" t="s">
        <v>160</v>
      </c>
      <c r="D3080" t="s">
        <v>56</v>
      </c>
      <c r="E3080" t="s">
        <v>154</v>
      </c>
      <c r="F3080" t="s">
        <v>63</v>
      </c>
      <c r="G3080" t="s">
        <v>150</v>
      </c>
      <c r="H3080" t="s">
        <v>171</v>
      </c>
      <c r="I3080" t="s">
        <v>206</v>
      </c>
      <c r="J3080" t="s">
        <v>82</v>
      </c>
      <c r="K3080" t="s">
        <v>112</v>
      </c>
      <c r="L3080">
        <v>0.50009561999999996</v>
      </c>
      <c r="M3080">
        <v>0.60511568999999998</v>
      </c>
      <c r="N3080">
        <v>6.9059480000000006E-2</v>
      </c>
      <c r="O3080">
        <v>8.3561969999999999E-2</v>
      </c>
    </row>
    <row r="3081" spans="1:15">
      <c r="A3081" t="s">
        <v>6</v>
      </c>
      <c r="B3081">
        <v>2024</v>
      </c>
      <c r="C3081" t="s">
        <v>160</v>
      </c>
      <c r="D3081" t="s">
        <v>56</v>
      </c>
      <c r="E3081" t="s">
        <v>153</v>
      </c>
      <c r="F3081" t="s">
        <v>63</v>
      </c>
      <c r="G3081" t="s">
        <v>150</v>
      </c>
      <c r="H3081" t="s">
        <v>171</v>
      </c>
      <c r="I3081" t="s">
        <v>206</v>
      </c>
      <c r="J3081" t="s">
        <v>82</v>
      </c>
      <c r="K3081" t="s">
        <v>112</v>
      </c>
      <c r="L3081">
        <v>6.0334600000000002E-2</v>
      </c>
      <c r="M3081">
        <v>7.3004860000000005E-2</v>
      </c>
      <c r="N3081">
        <v>8.3317600000000006E-3</v>
      </c>
      <c r="O3081">
        <v>1.0081430000000001E-2</v>
      </c>
    </row>
    <row r="3082" spans="1:15">
      <c r="A3082" t="s">
        <v>6</v>
      </c>
      <c r="B3082">
        <v>2024</v>
      </c>
      <c r="C3082" t="s">
        <v>160</v>
      </c>
      <c r="D3082" t="s">
        <v>55</v>
      </c>
      <c r="E3082" t="s">
        <v>167</v>
      </c>
      <c r="F3082" t="s">
        <v>63</v>
      </c>
      <c r="G3082" t="s">
        <v>150</v>
      </c>
      <c r="H3082" t="s">
        <v>171</v>
      </c>
      <c r="I3082" t="s">
        <v>206</v>
      </c>
      <c r="J3082" t="s">
        <v>82</v>
      </c>
      <c r="K3082" t="s">
        <v>112</v>
      </c>
      <c r="L3082">
        <v>0.38470525999999999</v>
      </c>
      <c r="M3082">
        <v>0.46549337000000002</v>
      </c>
      <c r="N3082">
        <v>5.374172E-2</v>
      </c>
      <c r="O3082">
        <v>6.5027479999999999E-2</v>
      </c>
    </row>
    <row r="3083" spans="1:15">
      <c r="A3083" t="s">
        <v>6</v>
      </c>
      <c r="B3083">
        <v>2024</v>
      </c>
      <c r="C3083" t="s">
        <v>160</v>
      </c>
      <c r="D3083" t="s">
        <v>55</v>
      </c>
      <c r="E3083" t="s">
        <v>154</v>
      </c>
      <c r="F3083" t="s">
        <v>63</v>
      </c>
      <c r="G3083" t="s">
        <v>150</v>
      </c>
      <c r="H3083" t="s">
        <v>171</v>
      </c>
      <c r="I3083" t="s">
        <v>206</v>
      </c>
      <c r="J3083" t="s">
        <v>82</v>
      </c>
      <c r="K3083" t="s">
        <v>112</v>
      </c>
      <c r="L3083">
        <v>0.75439931000000005</v>
      </c>
      <c r="M3083">
        <v>0.91282315999999997</v>
      </c>
      <c r="N3083">
        <v>0.10538643</v>
      </c>
      <c r="O3083">
        <v>0.12751758999999999</v>
      </c>
    </row>
    <row r="3084" spans="1:15">
      <c r="A3084" t="s">
        <v>6</v>
      </c>
      <c r="B3084">
        <v>2024</v>
      </c>
      <c r="C3084" t="s">
        <v>160</v>
      </c>
      <c r="D3084" t="s">
        <v>55</v>
      </c>
      <c r="E3084" t="s">
        <v>153</v>
      </c>
      <c r="F3084" t="s">
        <v>63</v>
      </c>
      <c r="G3084" t="s">
        <v>150</v>
      </c>
      <c r="H3084" t="s">
        <v>171</v>
      </c>
      <c r="I3084" t="s">
        <v>206</v>
      </c>
      <c r="J3084" t="s">
        <v>82</v>
      </c>
      <c r="K3084" t="s">
        <v>112</v>
      </c>
      <c r="L3084">
        <v>3.9715107299999999</v>
      </c>
      <c r="M3084">
        <v>4.8055279799999999</v>
      </c>
      <c r="N3084">
        <v>0.55480346999999997</v>
      </c>
      <c r="O3084">
        <v>0.67131220000000003</v>
      </c>
    </row>
    <row r="3085" spans="1:15">
      <c r="A3085" t="s">
        <v>6</v>
      </c>
      <c r="B3085">
        <v>2024</v>
      </c>
      <c r="C3085" t="s">
        <v>160</v>
      </c>
      <c r="D3085" t="s">
        <v>55</v>
      </c>
      <c r="E3085" t="s">
        <v>149</v>
      </c>
      <c r="F3085" t="s">
        <v>63</v>
      </c>
      <c r="G3085" t="s">
        <v>150</v>
      </c>
      <c r="H3085" t="s">
        <v>171</v>
      </c>
      <c r="I3085" t="s">
        <v>206</v>
      </c>
      <c r="J3085" t="s">
        <v>82</v>
      </c>
      <c r="K3085" t="s">
        <v>112</v>
      </c>
      <c r="L3085">
        <v>0.1970807</v>
      </c>
      <c r="M3085">
        <v>0.23846764000000001</v>
      </c>
      <c r="N3085">
        <v>2.753135E-2</v>
      </c>
      <c r="O3085">
        <v>3.3312929999999998E-2</v>
      </c>
    </row>
    <row r="3086" spans="1:15">
      <c r="A3086" t="s">
        <v>6</v>
      </c>
      <c r="B3086">
        <v>2025</v>
      </c>
      <c r="C3086" t="s">
        <v>162</v>
      </c>
      <c r="D3086" t="s">
        <v>61</v>
      </c>
      <c r="E3086" t="s">
        <v>167</v>
      </c>
      <c r="F3086" t="s">
        <v>63</v>
      </c>
      <c r="G3086" t="s">
        <v>150</v>
      </c>
      <c r="H3086" t="s">
        <v>171</v>
      </c>
      <c r="I3086" t="s">
        <v>206</v>
      </c>
      <c r="J3086" t="s">
        <v>82</v>
      </c>
      <c r="K3086" t="s">
        <v>112</v>
      </c>
      <c r="L3086">
        <v>0.28636747000000001</v>
      </c>
      <c r="M3086">
        <v>0.34275804999999998</v>
      </c>
      <c r="N3086">
        <v>3.9579759999999999E-2</v>
      </c>
      <c r="O3086">
        <v>4.7373680000000001E-2</v>
      </c>
    </row>
    <row r="3087" spans="1:15">
      <c r="A3087" t="s">
        <v>6</v>
      </c>
      <c r="B3087">
        <v>2025</v>
      </c>
      <c r="C3087" t="s">
        <v>162</v>
      </c>
      <c r="D3087" t="s">
        <v>61</v>
      </c>
      <c r="E3087" t="s">
        <v>154</v>
      </c>
      <c r="F3087" t="s">
        <v>63</v>
      </c>
      <c r="G3087" t="s">
        <v>150</v>
      </c>
      <c r="H3087" t="s">
        <v>171</v>
      </c>
      <c r="I3087" t="s">
        <v>206</v>
      </c>
      <c r="J3087" t="s">
        <v>82</v>
      </c>
      <c r="K3087" t="s">
        <v>112</v>
      </c>
      <c r="L3087">
        <v>9.8475660499999993</v>
      </c>
      <c r="M3087">
        <v>9.9153157000000007</v>
      </c>
      <c r="N3087">
        <v>1.36106342</v>
      </c>
      <c r="O3087">
        <v>1.37042731</v>
      </c>
    </row>
    <row r="3088" spans="1:15">
      <c r="A3088" t="s">
        <v>6</v>
      </c>
      <c r="B3088">
        <v>2025</v>
      </c>
      <c r="C3088" t="s">
        <v>162</v>
      </c>
      <c r="D3088" t="s">
        <v>61</v>
      </c>
      <c r="E3088" t="s">
        <v>153</v>
      </c>
      <c r="F3088" t="s">
        <v>63</v>
      </c>
      <c r="G3088" t="s">
        <v>150</v>
      </c>
      <c r="H3088" t="s">
        <v>171</v>
      </c>
      <c r="I3088" t="s">
        <v>206</v>
      </c>
      <c r="J3088" t="s">
        <v>82</v>
      </c>
      <c r="K3088" t="s">
        <v>112</v>
      </c>
      <c r="L3088">
        <v>2.8092454400000002</v>
      </c>
      <c r="M3088">
        <v>3.38339357</v>
      </c>
      <c r="N3088">
        <v>0.38827475</v>
      </c>
      <c r="O3088">
        <v>0.46762957999999999</v>
      </c>
    </row>
    <row r="3089" spans="1:15">
      <c r="A3089" t="s">
        <v>6</v>
      </c>
      <c r="B3089">
        <v>2025</v>
      </c>
      <c r="C3089" t="s">
        <v>162</v>
      </c>
      <c r="D3089" t="s">
        <v>61</v>
      </c>
      <c r="E3089" t="s">
        <v>149</v>
      </c>
      <c r="F3089" t="s">
        <v>63</v>
      </c>
      <c r="G3089" t="s">
        <v>150</v>
      </c>
      <c r="H3089" t="s">
        <v>171</v>
      </c>
      <c r="I3089" t="s">
        <v>206</v>
      </c>
      <c r="J3089" t="s">
        <v>82</v>
      </c>
      <c r="K3089" t="s">
        <v>112</v>
      </c>
      <c r="L3089">
        <v>0.32625177</v>
      </c>
      <c r="M3089">
        <v>0.38807766999999999</v>
      </c>
      <c r="N3089">
        <v>4.509229E-2</v>
      </c>
      <c r="O3089">
        <v>5.3637450000000003E-2</v>
      </c>
    </row>
    <row r="3090" spans="1:15">
      <c r="A3090" t="s">
        <v>6</v>
      </c>
      <c r="B3090">
        <v>2025</v>
      </c>
      <c r="C3090" t="s">
        <v>162</v>
      </c>
      <c r="D3090" t="s">
        <v>61</v>
      </c>
      <c r="E3090" t="s">
        <v>167</v>
      </c>
      <c r="F3090" t="s">
        <v>63</v>
      </c>
      <c r="G3090" t="s">
        <v>150</v>
      </c>
      <c r="H3090" t="s">
        <v>171</v>
      </c>
      <c r="I3090" t="s">
        <v>206</v>
      </c>
      <c r="J3090" t="s">
        <v>82</v>
      </c>
      <c r="K3090" t="s">
        <v>112</v>
      </c>
      <c r="L3090">
        <v>0.11710424999999999</v>
      </c>
      <c r="M3090">
        <v>0.14160497</v>
      </c>
      <c r="N3090">
        <v>1.6185350000000001E-2</v>
      </c>
      <c r="O3090">
        <v>1.9571669999999999E-2</v>
      </c>
    </row>
    <row r="3091" spans="1:15">
      <c r="A3091" t="s">
        <v>6</v>
      </c>
      <c r="B3091">
        <v>2025</v>
      </c>
      <c r="C3091" t="s">
        <v>162</v>
      </c>
      <c r="D3091" t="s">
        <v>61</v>
      </c>
      <c r="E3091" t="s">
        <v>154</v>
      </c>
      <c r="F3091" t="s">
        <v>63</v>
      </c>
      <c r="G3091" t="s">
        <v>150</v>
      </c>
      <c r="H3091" t="s">
        <v>171</v>
      </c>
      <c r="I3091" t="s">
        <v>206</v>
      </c>
      <c r="J3091" t="s">
        <v>82</v>
      </c>
      <c r="K3091" t="s">
        <v>112</v>
      </c>
      <c r="L3091">
        <v>1.14971321</v>
      </c>
      <c r="M3091">
        <v>1.25549825</v>
      </c>
      <c r="N3091">
        <v>0.15890551999999999</v>
      </c>
      <c r="O3091">
        <v>0.17352640999999999</v>
      </c>
    </row>
    <row r="3092" spans="1:15">
      <c r="A3092" t="s">
        <v>6</v>
      </c>
      <c r="B3092">
        <v>2025</v>
      </c>
      <c r="C3092" t="s">
        <v>162</v>
      </c>
      <c r="D3092" t="s">
        <v>61</v>
      </c>
      <c r="E3092" t="s">
        <v>153</v>
      </c>
      <c r="F3092" t="s">
        <v>63</v>
      </c>
      <c r="G3092" t="s">
        <v>150</v>
      </c>
      <c r="H3092" t="s">
        <v>171</v>
      </c>
      <c r="I3092" t="s">
        <v>206</v>
      </c>
      <c r="J3092" t="s">
        <v>82</v>
      </c>
      <c r="K3092" t="s">
        <v>112</v>
      </c>
      <c r="L3092">
        <v>1.5655989800000001</v>
      </c>
      <c r="M3092">
        <v>1.88855164</v>
      </c>
      <c r="N3092">
        <v>0.21638641</v>
      </c>
      <c r="O3092">
        <v>0.26102272999999998</v>
      </c>
    </row>
    <row r="3093" spans="1:15">
      <c r="A3093" t="s">
        <v>6</v>
      </c>
      <c r="B3093">
        <v>2025</v>
      </c>
      <c r="C3093" t="s">
        <v>162</v>
      </c>
      <c r="D3093" t="s">
        <v>61</v>
      </c>
      <c r="E3093" t="s">
        <v>149</v>
      </c>
      <c r="F3093" t="s">
        <v>63</v>
      </c>
      <c r="G3093" t="s">
        <v>150</v>
      </c>
      <c r="H3093" t="s">
        <v>171</v>
      </c>
      <c r="I3093" t="s">
        <v>206</v>
      </c>
      <c r="J3093" t="s">
        <v>82</v>
      </c>
      <c r="K3093" t="s">
        <v>112</v>
      </c>
      <c r="L3093">
        <v>0.1123025</v>
      </c>
      <c r="M3093">
        <v>0.13324324000000001</v>
      </c>
      <c r="N3093">
        <v>1.5521689999999999E-2</v>
      </c>
      <c r="O3093">
        <v>1.841597E-2</v>
      </c>
    </row>
    <row r="3094" spans="1:15">
      <c r="A3094" t="s">
        <v>6</v>
      </c>
      <c r="B3094">
        <v>2025</v>
      </c>
      <c r="C3094" t="s">
        <v>162</v>
      </c>
      <c r="D3094" t="s">
        <v>59</v>
      </c>
      <c r="E3094" t="s">
        <v>167</v>
      </c>
      <c r="F3094" t="s">
        <v>63</v>
      </c>
      <c r="G3094" t="s">
        <v>150</v>
      </c>
      <c r="H3094" t="s">
        <v>171</v>
      </c>
      <c r="I3094" t="s">
        <v>206</v>
      </c>
      <c r="J3094" t="s">
        <v>82</v>
      </c>
      <c r="K3094" t="s">
        <v>112</v>
      </c>
      <c r="L3094">
        <v>0.12071137999999999</v>
      </c>
      <c r="M3094">
        <v>0.13881809000000001</v>
      </c>
      <c r="N3094">
        <v>1.6608950000000001E-2</v>
      </c>
      <c r="O3094">
        <v>1.9100300000000001E-2</v>
      </c>
    </row>
    <row r="3095" spans="1:15">
      <c r="A3095" t="s">
        <v>6</v>
      </c>
      <c r="B3095">
        <v>2025</v>
      </c>
      <c r="C3095" t="s">
        <v>162</v>
      </c>
      <c r="D3095" t="s">
        <v>59</v>
      </c>
      <c r="E3095" t="s">
        <v>167</v>
      </c>
      <c r="F3095" t="s">
        <v>63</v>
      </c>
      <c r="G3095" t="s">
        <v>150</v>
      </c>
      <c r="H3095" t="s">
        <v>171</v>
      </c>
      <c r="I3095" t="s">
        <v>206</v>
      </c>
      <c r="J3095" t="s">
        <v>82</v>
      </c>
      <c r="K3095" t="s">
        <v>112</v>
      </c>
      <c r="L3095">
        <v>0.24197282000000001</v>
      </c>
      <c r="M3095">
        <v>0.29278712000000001</v>
      </c>
      <c r="N3095">
        <v>3.3293589999999998E-2</v>
      </c>
      <c r="O3095">
        <v>4.0285250000000002E-2</v>
      </c>
    </row>
    <row r="3096" spans="1:15">
      <c r="A3096" t="s">
        <v>6</v>
      </c>
      <c r="B3096">
        <v>2025</v>
      </c>
      <c r="C3096" t="s">
        <v>162</v>
      </c>
      <c r="D3096" t="s">
        <v>59</v>
      </c>
      <c r="E3096" t="s">
        <v>154</v>
      </c>
      <c r="F3096" t="s">
        <v>63</v>
      </c>
      <c r="G3096" t="s">
        <v>150</v>
      </c>
      <c r="H3096" t="s">
        <v>171</v>
      </c>
      <c r="I3096" t="s">
        <v>206</v>
      </c>
      <c r="J3096" t="s">
        <v>82</v>
      </c>
      <c r="K3096" t="s">
        <v>112</v>
      </c>
      <c r="L3096">
        <v>1.0343336400000001</v>
      </c>
      <c r="M3096">
        <v>1.0343336400000001</v>
      </c>
      <c r="N3096">
        <v>0.14231632</v>
      </c>
      <c r="O3096">
        <v>0.14231632</v>
      </c>
    </row>
    <row r="3097" spans="1:15">
      <c r="A3097" t="s">
        <v>6</v>
      </c>
      <c r="B3097">
        <v>2025</v>
      </c>
      <c r="C3097" t="s">
        <v>162</v>
      </c>
      <c r="D3097" t="s">
        <v>59</v>
      </c>
      <c r="E3097" t="s">
        <v>154</v>
      </c>
      <c r="F3097" t="s">
        <v>63</v>
      </c>
      <c r="G3097" t="s">
        <v>150</v>
      </c>
      <c r="H3097" t="s">
        <v>171</v>
      </c>
      <c r="I3097" t="s">
        <v>206</v>
      </c>
      <c r="J3097" t="s">
        <v>82</v>
      </c>
      <c r="K3097" t="s">
        <v>112</v>
      </c>
      <c r="L3097">
        <v>0.19847550999999999</v>
      </c>
      <c r="M3097">
        <v>0.24015537000000001</v>
      </c>
      <c r="N3097">
        <v>2.7308700000000002E-2</v>
      </c>
      <c r="O3097">
        <v>3.304352E-2</v>
      </c>
    </row>
    <row r="3098" spans="1:15">
      <c r="A3098" t="s">
        <v>6</v>
      </c>
      <c r="B3098">
        <v>2025</v>
      </c>
      <c r="C3098" t="s">
        <v>162</v>
      </c>
      <c r="D3098" t="s">
        <v>59</v>
      </c>
      <c r="E3098" t="s">
        <v>153</v>
      </c>
      <c r="F3098" t="s">
        <v>63</v>
      </c>
      <c r="G3098" t="s">
        <v>150</v>
      </c>
      <c r="H3098" t="s">
        <v>171</v>
      </c>
      <c r="I3098" t="s">
        <v>206</v>
      </c>
      <c r="J3098" t="s">
        <v>82</v>
      </c>
      <c r="K3098" t="s">
        <v>112</v>
      </c>
      <c r="L3098">
        <v>3.46702756</v>
      </c>
      <c r="M3098">
        <v>4.0910925200000001</v>
      </c>
      <c r="N3098">
        <v>0.47703620000000002</v>
      </c>
      <c r="O3098">
        <v>0.56290271999999997</v>
      </c>
    </row>
    <row r="3099" spans="1:15">
      <c r="A3099" t="s">
        <v>6</v>
      </c>
      <c r="B3099">
        <v>2025</v>
      </c>
      <c r="C3099" t="s">
        <v>162</v>
      </c>
      <c r="D3099" t="s">
        <v>59</v>
      </c>
      <c r="E3099" t="s">
        <v>153</v>
      </c>
      <c r="F3099" t="s">
        <v>63</v>
      </c>
      <c r="G3099" t="s">
        <v>150</v>
      </c>
      <c r="H3099" t="s">
        <v>171</v>
      </c>
      <c r="I3099" t="s">
        <v>206</v>
      </c>
      <c r="J3099" t="s">
        <v>82</v>
      </c>
      <c r="K3099" t="s">
        <v>112</v>
      </c>
      <c r="L3099">
        <v>5.5104035800000002</v>
      </c>
      <c r="M3099">
        <v>6.6675883300000001</v>
      </c>
      <c r="N3099">
        <v>0.75818894999999997</v>
      </c>
      <c r="O3099">
        <v>0.91740862999999995</v>
      </c>
    </row>
    <row r="3100" spans="1:15">
      <c r="A3100" t="s">
        <v>6</v>
      </c>
      <c r="B3100">
        <v>2025</v>
      </c>
      <c r="C3100" t="s">
        <v>162</v>
      </c>
      <c r="D3100" t="s">
        <v>59</v>
      </c>
      <c r="E3100" t="s">
        <v>149</v>
      </c>
      <c r="F3100" t="s">
        <v>63</v>
      </c>
      <c r="G3100" t="s">
        <v>150</v>
      </c>
      <c r="H3100" t="s">
        <v>171</v>
      </c>
      <c r="I3100" t="s">
        <v>206</v>
      </c>
      <c r="J3100" t="s">
        <v>82</v>
      </c>
      <c r="K3100" t="s">
        <v>112</v>
      </c>
      <c r="L3100">
        <v>0.15528117999999999</v>
      </c>
      <c r="M3100">
        <v>0.1832318</v>
      </c>
      <c r="N3100">
        <v>2.1365490000000001E-2</v>
      </c>
      <c r="O3100">
        <v>2.5211279999999999E-2</v>
      </c>
    </row>
    <row r="3101" spans="1:15">
      <c r="A3101" t="s">
        <v>6</v>
      </c>
      <c r="B3101">
        <v>2025</v>
      </c>
      <c r="C3101" t="s">
        <v>162</v>
      </c>
      <c r="D3101" t="s">
        <v>59</v>
      </c>
      <c r="E3101" t="s">
        <v>149</v>
      </c>
      <c r="F3101" t="s">
        <v>63</v>
      </c>
      <c r="G3101" t="s">
        <v>150</v>
      </c>
      <c r="H3101" t="s">
        <v>171</v>
      </c>
      <c r="I3101" t="s">
        <v>206</v>
      </c>
      <c r="J3101" t="s">
        <v>82</v>
      </c>
      <c r="K3101" t="s">
        <v>112</v>
      </c>
      <c r="L3101">
        <v>5.6404679999999999E-2</v>
      </c>
      <c r="M3101">
        <v>6.8249660000000004E-2</v>
      </c>
      <c r="N3101">
        <v>7.7608499999999997E-3</v>
      </c>
      <c r="O3101">
        <v>9.3906300000000005E-3</v>
      </c>
    </row>
    <row r="3102" spans="1:15">
      <c r="A3102" t="s">
        <v>6</v>
      </c>
      <c r="B3102">
        <v>2022</v>
      </c>
      <c r="C3102" t="s">
        <v>157</v>
      </c>
      <c r="D3102" t="s">
        <v>50</v>
      </c>
      <c r="E3102" t="s">
        <v>168</v>
      </c>
      <c r="F3102" t="s">
        <v>63</v>
      </c>
      <c r="G3102" t="s">
        <v>150</v>
      </c>
      <c r="H3102" t="s">
        <v>200</v>
      </c>
      <c r="I3102" t="s">
        <v>207</v>
      </c>
      <c r="J3102" t="s">
        <v>83</v>
      </c>
      <c r="K3102" t="s">
        <v>114</v>
      </c>
      <c r="L3102">
        <v>1.80435817</v>
      </c>
      <c r="M3102">
        <v>2.1832733900000001</v>
      </c>
      <c r="N3102">
        <v>0.25380001000000002</v>
      </c>
      <c r="O3102">
        <v>0.30709800999999998</v>
      </c>
    </row>
    <row r="3103" spans="1:15">
      <c r="A3103" t="s">
        <v>6</v>
      </c>
      <c r="B3103">
        <v>2022</v>
      </c>
      <c r="C3103" t="s">
        <v>157</v>
      </c>
      <c r="D3103" t="s">
        <v>50</v>
      </c>
      <c r="E3103" t="s">
        <v>156</v>
      </c>
      <c r="F3103" t="s">
        <v>63</v>
      </c>
      <c r="G3103" t="s">
        <v>150</v>
      </c>
      <c r="H3103" t="s">
        <v>200</v>
      </c>
      <c r="I3103" t="s">
        <v>207</v>
      </c>
      <c r="J3103" t="s">
        <v>83</v>
      </c>
      <c r="K3103" t="s">
        <v>114</v>
      </c>
      <c r="L3103">
        <v>1.5990460000000001E-2</v>
      </c>
      <c r="M3103">
        <v>1.9348460000000001E-2</v>
      </c>
      <c r="N3103">
        <v>2.2492100000000002E-3</v>
      </c>
      <c r="O3103">
        <v>2.7215400000000002E-3</v>
      </c>
    </row>
    <row r="3104" spans="1:15">
      <c r="A3104" t="s">
        <v>6</v>
      </c>
      <c r="B3104">
        <v>2022</v>
      </c>
      <c r="C3104" t="s">
        <v>157</v>
      </c>
      <c r="D3104" t="s">
        <v>50</v>
      </c>
      <c r="E3104" t="s">
        <v>167</v>
      </c>
      <c r="F3104" t="s">
        <v>63</v>
      </c>
      <c r="G3104" t="s">
        <v>150</v>
      </c>
      <c r="H3104" t="s">
        <v>200</v>
      </c>
      <c r="I3104" t="s">
        <v>207</v>
      </c>
      <c r="J3104" t="s">
        <v>83</v>
      </c>
      <c r="K3104" t="s">
        <v>114</v>
      </c>
      <c r="L3104">
        <v>0.23887203000000001</v>
      </c>
      <c r="M3104">
        <v>0.28903516000000001</v>
      </c>
      <c r="N3104">
        <v>3.3599610000000002E-2</v>
      </c>
      <c r="O3104">
        <v>4.0655520000000001E-2</v>
      </c>
    </row>
    <row r="3105" spans="1:15">
      <c r="A3105" t="s">
        <v>6</v>
      </c>
      <c r="B3105">
        <v>2022</v>
      </c>
      <c r="C3105" t="s">
        <v>157</v>
      </c>
      <c r="D3105" t="s">
        <v>50</v>
      </c>
      <c r="E3105" t="s">
        <v>154</v>
      </c>
      <c r="F3105" t="s">
        <v>63</v>
      </c>
      <c r="G3105" t="s">
        <v>150</v>
      </c>
      <c r="H3105" t="s">
        <v>200</v>
      </c>
      <c r="I3105" t="s">
        <v>207</v>
      </c>
      <c r="J3105" t="s">
        <v>83</v>
      </c>
      <c r="K3105" t="s">
        <v>114</v>
      </c>
      <c r="L3105">
        <v>24.284032100000001</v>
      </c>
      <c r="M3105">
        <v>29.383678849999999</v>
      </c>
      <c r="N3105">
        <v>3.4157783500000001</v>
      </c>
      <c r="O3105">
        <v>4.1330917999999999</v>
      </c>
    </row>
    <row r="3106" spans="1:15">
      <c r="A3106" t="s">
        <v>6</v>
      </c>
      <c r="B3106">
        <v>2022</v>
      </c>
      <c r="C3106" t="s">
        <v>157</v>
      </c>
      <c r="D3106" t="s">
        <v>50</v>
      </c>
      <c r="E3106" t="s">
        <v>153</v>
      </c>
      <c r="F3106" t="s">
        <v>63</v>
      </c>
      <c r="G3106" t="s">
        <v>150</v>
      </c>
      <c r="H3106" t="s">
        <v>200</v>
      </c>
      <c r="I3106" t="s">
        <v>207</v>
      </c>
      <c r="J3106" t="s">
        <v>83</v>
      </c>
      <c r="K3106" t="s">
        <v>114</v>
      </c>
      <c r="L3106">
        <v>1.6948356200000001</v>
      </c>
      <c r="M3106">
        <v>2.0507511100000002</v>
      </c>
      <c r="N3106">
        <v>0.23839463</v>
      </c>
      <c r="O3106">
        <v>0.28845749999999998</v>
      </c>
    </row>
    <row r="3107" spans="1:15">
      <c r="A3107" t="s">
        <v>6</v>
      </c>
      <c r="B3107">
        <v>2022</v>
      </c>
      <c r="C3107" t="s">
        <v>157</v>
      </c>
      <c r="D3107" t="s">
        <v>50</v>
      </c>
      <c r="E3107" t="s">
        <v>149</v>
      </c>
      <c r="F3107" t="s">
        <v>63</v>
      </c>
      <c r="G3107" t="s">
        <v>150</v>
      </c>
      <c r="H3107" t="s">
        <v>200</v>
      </c>
      <c r="I3107" t="s">
        <v>207</v>
      </c>
      <c r="J3107" t="s">
        <v>83</v>
      </c>
      <c r="K3107" t="s">
        <v>114</v>
      </c>
      <c r="L3107">
        <v>0.45431905</v>
      </c>
      <c r="M3107">
        <v>0.54972606000000002</v>
      </c>
      <c r="N3107">
        <v>6.3904260000000004E-2</v>
      </c>
      <c r="O3107">
        <v>7.7324160000000003E-2</v>
      </c>
    </row>
    <row r="3108" spans="1:15">
      <c r="A3108" t="s">
        <v>6</v>
      </c>
      <c r="B3108">
        <v>2022</v>
      </c>
      <c r="C3108" t="s">
        <v>157</v>
      </c>
      <c r="D3108" t="s">
        <v>49</v>
      </c>
      <c r="E3108" t="s">
        <v>168</v>
      </c>
      <c r="F3108" t="s">
        <v>63</v>
      </c>
      <c r="G3108" t="s">
        <v>150</v>
      </c>
      <c r="H3108" t="s">
        <v>200</v>
      </c>
      <c r="I3108" t="s">
        <v>207</v>
      </c>
      <c r="J3108" t="s">
        <v>83</v>
      </c>
      <c r="K3108" t="s">
        <v>114</v>
      </c>
      <c r="L3108">
        <v>1.2756548599999999</v>
      </c>
      <c r="M3108">
        <v>1.5435423800000001</v>
      </c>
      <c r="N3108">
        <v>0.18634640999999999</v>
      </c>
      <c r="O3108">
        <v>0.22547916000000001</v>
      </c>
    </row>
    <row r="3109" spans="1:15">
      <c r="A3109" t="s">
        <v>6</v>
      </c>
      <c r="B3109">
        <v>2022</v>
      </c>
      <c r="C3109" t="s">
        <v>157</v>
      </c>
      <c r="D3109" t="s">
        <v>49</v>
      </c>
      <c r="E3109" t="s">
        <v>156</v>
      </c>
      <c r="F3109" t="s">
        <v>63</v>
      </c>
      <c r="G3109" t="s">
        <v>150</v>
      </c>
      <c r="H3109" t="s">
        <v>200</v>
      </c>
      <c r="I3109" t="s">
        <v>207</v>
      </c>
      <c r="J3109" t="s">
        <v>83</v>
      </c>
      <c r="K3109" t="s">
        <v>114</v>
      </c>
      <c r="L3109">
        <v>3.2995910000000003E-2</v>
      </c>
      <c r="M3109">
        <v>3.9925049999999997E-2</v>
      </c>
      <c r="N3109">
        <v>4.8200099999999996E-3</v>
      </c>
      <c r="O3109">
        <v>5.83221E-3</v>
      </c>
    </row>
    <row r="3110" spans="1:15">
      <c r="A3110" t="s">
        <v>6</v>
      </c>
      <c r="B3110">
        <v>2022</v>
      </c>
      <c r="C3110" t="s">
        <v>157</v>
      </c>
      <c r="D3110" t="s">
        <v>49</v>
      </c>
      <c r="E3110" t="s">
        <v>167</v>
      </c>
      <c r="F3110" t="s">
        <v>63</v>
      </c>
      <c r="G3110" t="s">
        <v>150</v>
      </c>
      <c r="H3110" t="s">
        <v>200</v>
      </c>
      <c r="I3110" t="s">
        <v>207</v>
      </c>
      <c r="J3110" t="s">
        <v>83</v>
      </c>
      <c r="K3110" t="s">
        <v>114</v>
      </c>
      <c r="L3110">
        <v>0.13929038999999999</v>
      </c>
      <c r="M3110">
        <v>0.16854137999999999</v>
      </c>
      <c r="N3110">
        <v>2.0347400000000002E-2</v>
      </c>
      <c r="O3110">
        <v>2.4620360000000001E-2</v>
      </c>
    </row>
    <row r="3111" spans="1:15">
      <c r="A3111" t="s">
        <v>6</v>
      </c>
      <c r="B3111">
        <v>2022</v>
      </c>
      <c r="C3111" t="s">
        <v>157</v>
      </c>
      <c r="D3111" t="s">
        <v>49</v>
      </c>
      <c r="E3111" t="s">
        <v>170</v>
      </c>
      <c r="F3111" t="s">
        <v>63</v>
      </c>
      <c r="G3111" t="s">
        <v>150</v>
      </c>
      <c r="H3111" t="s">
        <v>200</v>
      </c>
      <c r="I3111" t="s">
        <v>207</v>
      </c>
      <c r="J3111" t="s">
        <v>83</v>
      </c>
      <c r="K3111" t="s">
        <v>114</v>
      </c>
      <c r="L3111">
        <v>0.36584538999999999</v>
      </c>
      <c r="M3111">
        <v>0.44267292000000003</v>
      </c>
      <c r="N3111">
        <v>5.3442339999999998E-2</v>
      </c>
      <c r="O3111">
        <v>6.4665230000000004E-2</v>
      </c>
    </row>
    <row r="3112" spans="1:15">
      <c r="A3112" t="s">
        <v>6</v>
      </c>
      <c r="B3112">
        <v>2022</v>
      </c>
      <c r="C3112" t="s">
        <v>157</v>
      </c>
      <c r="D3112" t="s">
        <v>49</v>
      </c>
      <c r="E3112" t="s">
        <v>154</v>
      </c>
      <c r="F3112" t="s">
        <v>63</v>
      </c>
      <c r="G3112" t="s">
        <v>150</v>
      </c>
      <c r="H3112" t="s">
        <v>200</v>
      </c>
      <c r="I3112" t="s">
        <v>207</v>
      </c>
      <c r="J3112" t="s">
        <v>83</v>
      </c>
      <c r="K3112" t="s">
        <v>114</v>
      </c>
      <c r="L3112">
        <v>6.1726371100000001</v>
      </c>
      <c r="M3112">
        <v>7.4688909099999998</v>
      </c>
      <c r="N3112">
        <v>0.90169277999999997</v>
      </c>
      <c r="O3112">
        <v>1.09104826</v>
      </c>
    </row>
    <row r="3113" spans="1:15">
      <c r="A3113" t="s">
        <v>6</v>
      </c>
      <c r="B3113">
        <v>2022</v>
      </c>
      <c r="C3113" t="s">
        <v>157</v>
      </c>
      <c r="D3113" t="s">
        <v>49</v>
      </c>
      <c r="E3113" t="s">
        <v>153</v>
      </c>
      <c r="F3113" t="s">
        <v>63</v>
      </c>
      <c r="G3113" t="s">
        <v>150</v>
      </c>
      <c r="H3113" t="s">
        <v>200</v>
      </c>
      <c r="I3113" t="s">
        <v>207</v>
      </c>
      <c r="J3113" t="s">
        <v>83</v>
      </c>
      <c r="K3113" t="s">
        <v>114</v>
      </c>
      <c r="L3113">
        <v>1.5139397800000001</v>
      </c>
      <c r="M3113">
        <v>1.8318671399999999</v>
      </c>
      <c r="N3113">
        <v>0.22115483999999999</v>
      </c>
      <c r="O3113">
        <v>0.26759736000000001</v>
      </c>
    </row>
    <row r="3114" spans="1:15">
      <c r="A3114" t="s">
        <v>6</v>
      </c>
      <c r="B3114">
        <v>2022</v>
      </c>
      <c r="C3114" t="s">
        <v>157</v>
      </c>
      <c r="D3114" t="s">
        <v>49</v>
      </c>
      <c r="E3114" t="s">
        <v>149</v>
      </c>
      <c r="F3114" t="s">
        <v>63</v>
      </c>
      <c r="G3114" t="s">
        <v>150</v>
      </c>
      <c r="H3114" t="s">
        <v>200</v>
      </c>
      <c r="I3114" t="s">
        <v>207</v>
      </c>
      <c r="J3114" t="s">
        <v>83</v>
      </c>
      <c r="K3114" t="s">
        <v>114</v>
      </c>
      <c r="L3114">
        <v>0.36746433000000001</v>
      </c>
      <c r="M3114">
        <v>0.44463184</v>
      </c>
      <c r="N3114">
        <v>5.3678829999999997E-2</v>
      </c>
      <c r="O3114">
        <v>6.4951380000000003E-2</v>
      </c>
    </row>
    <row r="3115" spans="1:15">
      <c r="A3115" t="s">
        <v>6</v>
      </c>
      <c r="B3115">
        <v>2022</v>
      </c>
      <c r="C3115" t="s">
        <v>148</v>
      </c>
      <c r="D3115" t="s">
        <v>48</v>
      </c>
      <c r="E3115" t="s">
        <v>168</v>
      </c>
      <c r="F3115" t="s">
        <v>63</v>
      </c>
      <c r="G3115" t="s">
        <v>150</v>
      </c>
      <c r="H3115" t="s">
        <v>200</v>
      </c>
      <c r="I3115" t="s">
        <v>207</v>
      </c>
      <c r="J3115" t="s">
        <v>83</v>
      </c>
      <c r="K3115" t="s">
        <v>114</v>
      </c>
      <c r="L3115">
        <v>1.7365745400000001</v>
      </c>
      <c r="M3115">
        <v>2.1012551899999998</v>
      </c>
      <c r="N3115">
        <v>0.26275825000000003</v>
      </c>
      <c r="O3115">
        <v>0.31793747999999999</v>
      </c>
    </row>
    <row r="3116" spans="1:15">
      <c r="A3116" t="s">
        <v>6</v>
      </c>
      <c r="B3116">
        <v>2022</v>
      </c>
      <c r="C3116" t="s">
        <v>148</v>
      </c>
      <c r="D3116" t="s">
        <v>48</v>
      </c>
      <c r="E3116" t="s">
        <v>156</v>
      </c>
      <c r="F3116" t="s">
        <v>63</v>
      </c>
      <c r="G3116" t="s">
        <v>150</v>
      </c>
      <c r="H3116" t="s">
        <v>200</v>
      </c>
      <c r="I3116" t="s">
        <v>207</v>
      </c>
      <c r="J3116" t="s">
        <v>83</v>
      </c>
      <c r="K3116" t="s">
        <v>114</v>
      </c>
      <c r="L3116">
        <v>0.11454235</v>
      </c>
      <c r="M3116">
        <v>0.13859624000000001</v>
      </c>
      <c r="N3116">
        <v>1.7331220000000001E-2</v>
      </c>
      <c r="O3116">
        <v>2.097077E-2</v>
      </c>
    </row>
    <row r="3117" spans="1:15">
      <c r="A3117" t="s">
        <v>6</v>
      </c>
      <c r="B3117">
        <v>2022</v>
      </c>
      <c r="C3117" t="s">
        <v>148</v>
      </c>
      <c r="D3117" t="s">
        <v>48</v>
      </c>
      <c r="E3117" t="s">
        <v>167</v>
      </c>
      <c r="F3117" t="s">
        <v>63</v>
      </c>
      <c r="G3117" t="s">
        <v>150</v>
      </c>
      <c r="H3117" t="s">
        <v>200</v>
      </c>
      <c r="I3117" t="s">
        <v>207</v>
      </c>
      <c r="J3117" t="s">
        <v>83</v>
      </c>
      <c r="K3117" t="s">
        <v>114</v>
      </c>
      <c r="L3117">
        <v>0.15212212</v>
      </c>
      <c r="M3117">
        <v>0.18406776999999999</v>
      </c>
      <c r="N3117">
        <v>2.3017349999999999E-2</v>
      </c>
      <c r="O3117">
        <v>2.7850989999999999E-2</v>
      </c>
    </row>
    <row r="3118" spans="1:15">
      <c r="A3118" t="s">
        <v>6</v>
      </c>
      <c r="B3118">
        <v>2022</v>
      </c>
      <c r="C3118" t="s">
        <v>148</v>
      </c>
      <c r="D3118" t="s">
        <v>48</v>
      </c>
      <c r="E3118" t="s">
        <v>154</v>
      </c>
      <c r="F3118" t="s">
        <v>63</v>
      </c>
      <c r="G3118" t="s">
        <v>150</v>
      </c>
      <c r="H3118" t="s">
        <v>200</v>
      </c>
      <c r="I3118" t="s">
        <v>207</v>
      </c>
      <c r="J3118" t="s">
        <v>83</v>
      </c>
      <c r="K3118" t="s">
        <v>114</v>
      </c>
      <c r="L3118">
        <v>3.9655557099999998</v>
      </c>
      <c r="M3118">
        <v>4.7983224099999999</v>
      </c>
      <c r="N3118">
        <v>0.60002173999999997</v>
      </c>
      <c r="O3118">
        <v>0.72602630999999995</v>
      </c>
    </row>
    <row r="3119" spans="1:15">
      <c r="A3119" t="s">
        <v>6</v>
      </c>
      <c r="B3119">
        <v>2022</v>
      </c>
      <c r="C3119" t="s">
        <v>148</v>
      </c>
      <c r="D3119" t="s">
        <v>48</v>
      </c>
      <c r="E3119" t="s">
        <v>153</v>
      </c>
      <c r="F3119" t="s">
        <v>63</v>
      </c>
      <c r="G3119" t="s">
        <v>150</v>
      </c>
      <c r="H3119" t="s">
        <v>200</v>
      </c>
      <c r="I3119" t="s">
        <v>207</v>
      </c>
      <c r="J3119" t="s">
        <v>83</v>
      </c>
      <c r="K3119" t="s">
        <v>114</v>
      </c>
      <c r="L3119">
        <v>1.41535133</v>
      </c>
      <c r="M3119">
        <v>1.7125751</v>
      </c>
      <c r="N3119">
        <v>0.21415449</v>
      </c>
      <c r="O3119">
        <v>0.25912693999999997</v>
      </c>
    </row>
    <row r="3120" spans="1:15">
      <c r="A3120" t="s">
        <v>6</v>
      </c>
      <c r="B3120">
        <v>2022</v>
      </c>
      <c r="C3120" t="s">
        <v>148</v>
      </c>
      <c r="D3120" t="s">
        <v>48</v>
      </c>
      <c r="E3120" t="s">
        <v>149</v>
      </c>
      <c r="F3120" t="s">
        <v>63</v>
      </c>
      <c r="G3120" t="s">
        <v>150</v>
      </c>
      <c r="H3120" t="s">
        <v>200</v>
      </c>
      <c r="I3120" t="s">
        <v>207</v>
      </c>
      <c r="J3120" t="s">
        <v>83</v>
      </c>
      <c r="K3120" t="s">
        <v>114</v>
      </c>
      <c r="L3120">
        <v>0.27477527000000002</v>
      </c>
      <c r="M3120">
        <v>0.33247808000000001</v>
      </c>
      <c r="N3120">
        <v>4.1575800000000003E-2</v>
      </c>
      <c r="O3120">
        <v>5.0306709999999998E-2</v>
      </c>
    </row>
    <row r="3121" spans="1:15">
      <c r="A3121" t="s">
        <v>6</v>
      </c>
      <c r="B3121">
        <v>2022</v>
      </c>
      <c r="C3121" t="s">
        <v>148</v>
      </c>
      <c r="D3121" t="s">
        <v>3</v>
      </c>
      <c r="E3121" t="s">
        <v>168</v>
      </c>
      <c r="F3121" t="s">
        <v>63</v>
      </c>
      <c r="G3121" t="s">
        <v>150</v>
      </c>
      <c r="H3121" t="s">
        <v>200</v>
      </c>
      <c r="I3121" t="s">
        <v>207</v>
      </c>
      <c r="J3121" t="s">
        <v>83</v>
      </c>
      <c r="K3121" t="s">
        <v>114</v>
      </c>
      <c r="L3121">
        <v>1.06193936</v>
      </c>
      <c r="M3121">
        <v>1.28494661</v>
      </c>
      <c r="N3121">
        <v>0.16728855000000004</v>
      </c>
      <c r="O3121">
        <v>0.20241913999999997</v>
      </c>
    </row>
    <row r="3122" spans="1:15">
      <c r="A3122" t="s">
        <v>6</v>
      </c>
      <c r="B3122">
        <v>2022</v>
      </c>
      <c r="C3122" t="s">
        <v>148</v>
      </c>
      <c r="D3122" t="s">
        <v>3</v>
      </c>
      <c r="E3122" t="s">
        <v>167</v>
      </c>
      <c r="F3122" t="s">
        <v>63</v>
      </c>
      <c r="G3122" t="s">
        <v>150</v>
      </c>
      <c r="H3122" t="s">
        <v>200</v>
      </c>
      <c r="I3122" t="s">
        <v>207</v>
      </c>
      <c r="J3122" t="s">
        <v>83</v>
      </c>
      <c r="K3122" t="s">
        <v>114</v>
      </c>
      <c r="L3122">
        <v>0.72175999999999996</v>
      </c>
      <c r="M3122">
        <v>0.87332959999999993</v>
      </c>
      <c r="N3122">
        <v>0.11369969999999999</v>
      </c>
      <c r="O3122">
        <v>0.13757663000000001</v>
      </c>
    </row>
    <row r="3123" spans="1:15">
      <c r="A3123" t="s">
        <v>6</v>
      </c>
      <c r="B3123">
        <v>2022</v>
      </c>
      <c r="C3123" t="s">
        <v>148</v>
      </c>
      <c r="D3123" t="s">
        <v>3</v>
      </c>
      <c r="E3123" t="s">
        <v>170</v>
      </c>
      <c r="F3123" t="s">
        <v>63</v>
      </c>
      <c r="G3123" t="s">
        <v>150</v>
      </c>
      <c r="H3123" t="s">
        <v>200</v>
      </c>
      <c r="I3123" t="s">
        <v>207</v>
      </c>
      <c r="J3123" t="s">
        <v>83</v>
      </c>
      <c r="K3123" t="s">
        <v>114</v>
      </c>
      <c r="L3123">
        <v>1.7773585399999998</v>
      </c>
      <c r="M3123">
        <v>2.15060385</v>
      </c>
      <c r="N3123">
        <v>0.27998937000000002</v>
      </c>
      <c r="O3123">
        <v>0.33878714999999998</v>
      </c>
    </row>
    <row r="3124" spans="1:15">
      <c r="A3124" t="s">
        <v>6</v>
      </c>
      <c r="B3124">
        <v>2022</v>
      </c>
      <c r="C3124" t="s">
        <v>148</v>
      </c>
      <c r="D3124" t="s">
        <v>3</v>
      </c>
      <c r="E3124" t="s">
        <v>154</v>
      </c>
      <c r="F3124" t="s">
        <v>63</v>
      </c>
      <c r="G3124" t="s">
        <v>150</v>
      </c>
      <c r="H3124" t="s">
        <v>200</v>
      </c>
      <c r="I3124" t="s">
        <v>207</v>
      </c>
      <c r="J3124" t="s">
        <v>83</v>
      </c>
      <c r="K3124" t="s">
        <v>114</v>
      </c>
      <c r="L3124">
        <v>4.1530887500000002</v>
      </c>
      <c r="M3124">
        <v>5.0252373899999991</v>
      </c>
      <c r="N3124">
        <v>0.65424093999999999</v>
      </c>
      <c r="O3124">
        <v>0.79163153000000008</v>
      </c>
    </row>
    <row r="3125" spans="1:15">
      <c r="A3125" t="s">
        <v>6</v>
      </c>
      <c r="B3125">
        <v>2022</v>
      </c>
      <c r="C3125" t="s">
        <v>148</v>
      </c>
      <c r="D3125" t="s">
        <v>3</v>
      </c>
      <c r="E3125" t="s">
        <v>153</v>
      </c>
      <c r="F3125" t="s">
        <v>63</v>
      </c>
      <c r="G3125" t="s">
        <v>150</v>
      </c>
      <c r="H3125" t="s">
        <v>200</v>
      </c>
      <c r="I3125" t="s">
        <v>207</v>
      </c>
      <c r="J3125" t="s">
        <v>83</v>
      </c>
      <c r="K3125" t="s">
        <v>114</v>
      </c>
      <c r="L3125">
        <v>1.1172922000000001</v>
      </c>
      <c r="M3125">
        <v>1.3519235700000001</v>
      </c>
      <c r="N3125">
        <v>0.17600836</v>
      </c>
      <c r="O3125">
        <v>0.2129701</v>
      </c>
    </row>
    <row r="3126" spans="1:15">
      <c r="A3126" t="s">
        <v>6</v>
      </c>
      <c r="B3126">
        <v>2022</v>
      </c>
      <c r="C3126" t="s">
        <v>148</v>
      </c>
      <c r="D3126" t="s">
        <v>3</v>
      </c>
      <c r="E3126" t="s">
        <v>149</v>
      </c>
      <c r="F3126" t="s">
        <v>63</v>
      </c>
      <c r="G3126" t="s">
        <v>150</v>
      </c>
      <c r="H3126" t="s">
        <v>200</v>
      </c>
      <c r="I3126" t="s">
        <v>207</v>
      </c>
      <c r="J3126" t="s">
        <v>83</v>
      </c>
      <c r="K3126" t="s">
        <v>114</v>
      </c>
      <c r="L3126">
        <v>9.5374419999999988E-2</v>
      </c>
      <c r="M3126">
        <v>0.11540305000000001</v>
      </c>
      <c r="N3126">
        <v>1.502444E-2</v>
      </c>
      <c r="O3126">
        <v>1.8179580000000001E-2</v>
      </c>
    </row>
    <row r="3127" spans="1:15">
      <c r="A3127" t="s">
        <v>6</v>
      </c>
      <c r="B3127">
        <v>2023</v>
      </c>
      <c r="C3127" t="s">
        <v>159</v>
      </c>
      <c r="D3127" t="s">
        <v>54</v>
      </c>
      <c r="E3127" t="s">
        <v>168</v>
      </c>
      <c r="F3127" t="s">
        <v>63</v>
      </c>
      <c r="G3127" t="s">
        <v>150</v>
      </c>
      <c r="H3127" t="s">
        <v>200</v>
      </c>
      <c r="I3127" t="s">
        <v>207</v>
      </c>
      <c r="J3127" t="s">
        <v>83</v>
      </c>
      <c r="K3127" t="s">
        <v>114</v>
      </c>
      <c r="L3127">
        <v>1.1411343899999999</v>
      </c>
      <c r="M3127">
        <v>1.38077261</v>
      </c>
      <c r="N3127">
        <v>0.15848759000000001</v>
      </c>
      <c r="O3127">
        <v>0.19176998000000001</v>
      </c>
    </row>
    <row r="3128" spans="1:15">
      <c r="A3128" t="s">
        <v>6</v>
      </c>
      <c r="B3128">
        <v>2023</v>
      </c>
      <c r="C3128" t="s">
        <v>159</v>
      </c>
      <c r="D3128" t="s">
        <v>54</v>
      </c>
      <c r="E3128" t="s">
        <v>167</v>
      </c>
      <c r="F3128" t="s">
        <v>63</v>
      </c>
      <c r="G3128" t="s">
        <v>150</v>
      </c>
      <c r="H3128" t="s">
        <v>200</v>
      </c>
      <c r="I3128" t="s">
        <v>207</v>
      </c>
      <c r="J3128" t="s">
        <v>83</v>
      </c>
      <c r="K3128" t="s">
        <v>114</v>
      </c>
      <c r="L3128">
        <v>0.26331305999999999</v>
      </c>
      <c r="M3128">
        <v>0.31860880000000003</v>
      </c>
      <c r="N3128">
        <v>3.6570499999999999E-2</v>
      </c>
      <c r="O3128">
        <v>4.4250299999999999E-2</v>
      </c>
    </row>
    <row r="3129" spans="1:15">
      <c r="A3129" t="s">
        <v>6</v>
      </c>
      <c r="B3129">
        <v>2023</v>
      </c>
      <c r="C3129" t="s">
        <v>159</v>
      </c>
      <c r="D3129" t="s">
        <v>54</v>
      </c>
      <c r="E3129" t="s">
        <v>170</v>
      </c>
      <c r="F3129" t="s">
        <v>63</v>
      </c>
      <c r="G3129" t="s">
        <v>150</v>
      </c>
      <c r="H3129" t="s">
        <v>200</v>
      </c>
      <c r="I3129" t="s">
        <v>207</v>
      </c>
      <c r="J3129" t="s">
        <v>83</v>
      </c>
      <c r="K3129" t="s">
        <v>114</v>
      </c>
      <c r="L3129">
        <v>1.15742005</v>
      </c>
      <c r="M3129">
        <v>1.4004782600000001</v>
      </c>
      <c r="N3129">
        <v>0.16074943999999999</v>
      </c>
      <c r="O3129">
        <v>0.19450682</v>
      </c>
    </row>
    <row r="3130" spans="1:15">
      <c r="A3130" t="s">
        <v>6</v>
      </c>
      <c r="B3130">
        <v>2023</v>
      </c>
      <c r="C3130" t="s">
        <v>159</v>
      </c>
      <c r="D3130" t="s">
        <v>54</v>
      </c>
      <c r="E3130" t="s">
        <v>154</v>
      </c>
      <c r="F3130" t="s">
        <v>63</v>
      </c>
      <c r="G3130" t="s">
        <v>150</v>
      </c>
      <c r="H3130" t="s">
        <v>200</v>
      </c>
      <c r="I3130" t="s">
        <v>207</v>
      </c>
      <c r="J3130" t="s">
        <v>83</v>
      </c>
      <c r="K3130" t="s">
        <v>114</v>
      </c>
      <c r="L3130">
        <v>19.013525600000001</v>
      </c>
      <c r="M3130">
        <v>23.006365980000002</v>
      </c>
      <c r="N3130">
        <v>2.6407124300000002</v>
      </c>
      <c r="O3130">
        <v>3.1952620399999998</v>
      </c>
    </row>
    <row r="3131" spans="1:15">
      <c r="A3131" t="s">
        <v>6</v>
      </c>
      <c r="B3131">
        <v>2023</v>
      </c>
      <c r="C3131" t="s">
        <v>159</v>
      </c>
      <c r="D3131" t="s">
        <v>54</v>
      </c>
      <c r="E3131" t="s">
        <v>153</v>
      </c>
      <c r="F3131" t="s">
        <v>63</v>
      </c>
      <c r="G3131" t="s">
        <v>150</v>
      </c>
      <c r="H3131" t="s">
        <v>200</v>
      </c>
      <c r="I3131" t="s">
        <v>207</v>
      </c>
      <c r="J3131" t="s">
        <v>83</v>
      </c>
      <c r="K3131" t="s">
        <v>114</v>
      </c>
      <c r="L3131">
        <v>8.5190689099999997</v>
      </c>
      <c r="M3131">
        <v>10.30807338</v>
      </c>
      <c r="N3131">
        <v>1.18317937</v>
      </c>
      <c r="O3131">
        <v>1.4316470299999999</v>
      </c>
    </row>
    <row r="3132" spans="1:15">
      <c r="A3132" t="s">
        <v>6</v>
      </c>
      <c r="B3132">
        <v>2023</v>
      </c>
      <c r="C3132" t="s">
        <v>159</v>
      </c>
      <c r="D3132" t="s">
        <v>54</v>
      </c>
      <c r="E3132" t="s">
        <v>149</v>
      </c>
      <c r="F3132" t="s">
        <v>63</v>
      </c>
      <c r="G3132" t="s">
        <v>150</v>
      </c>
      <c r="H3132" t="s">
        <v>200</v>
      </c>
      <c r="I3132" t="s">
        <v>207</v>
      </c>
      <c r="J3132" t="s">
        <v>83</v>
      </c>
      <c r="K3132" t="s">
        <v>114</v>
      </c>
      <c r="L3132">
        <v>0.30242214000000001</v>
      </c>
      <c r="M3132">
        <v>0.36593079000000001</v>
      </c>
      <c r="N3132">
        <v>4.2002200000000003E-2</v>
      </c>
      <c r="O3132">
        <v>5.0822659999999999E-2</v>
      </c>
    </row>
    <row r="3133" spans="1:15">
      <c r="A3133" t="s">
        <v>6</v>
      </c>
      <c r="B3133">
        <v>2023</v>
      </c>
      <c r="C3133" t="s">
        <v>159</v>
      </c>
      <c r="D3133" t="s">
        <v>53</v>
      </c>
      <c r="E3133" t="s">
        <v>168</v>
      </c>
      <c r="F3133" t="s">
        <v>63</v>
      </c>
      <c r="G3133" t="s">
        <v>150</v>
      </c>
      <c r="H3133" t="s">
        <v>200</v>
      </c>
      <c r="I3133" t="s">
        <v>207</v>
      </c>
      <c r="J3133" t="s">
        <v>83</v>
      </c>
      <c r="K3133" t="s">
        <v>114</v>
      </c>
      <c r="L3133">
        <v>1.5205713000000001</v>
      </c>
      <c r="M3133">
        <v>1.83989128</v>
      </c>
      <c r="N3133">
        <v>0.21008226999999999</v>
      </c>
      <c r="O3133">
        <v>0.25419955</v>
      </c>
    </row>
    <row r="3134" spans="1:15">
      <c r="A3134" t="s">
        <v>6</v>
      </c>
      <c r="B3134">
        <v>2023</v>
      </c>
      <c r="C3134" t="s">
        <v>159</v>
      </c>
      <c r="D3134" t="s">
        <v>53</v>
      </c>
      <c r="E3134" t="s">
        <v>156</v>
      </c>
      <c r="F3134" t="s">
        <v>63</v>
      </c>
      <c r="G3134" t="s">
        <v>150</v>
      </c>
      <c r="H3134" t="s">
        <v>200</v>
      </c>
      <c r="I3134" t="s">
        <v>207</v>
      </c>
      <c r="J3134" t="s">
        <v>83</v>
      </c>
      <c r="K3134" t="s">
        <v>114</v>
      </c>
      <c r="L3134">
        <v>4.9197399999999997E-3</v>
      </c>
      <c r="M3134">
        <v>5.9528899999999997E-3</v>
      </c>
      <c r="N3134">
        <v>6.7971000000000004E-4</v>
      </c>
      <c r="O3134">
        <v>8.2244999999999996E-4</v>
      </c>
    </row>
    <row r="3135" spans="1:15">
      <c r="A3135" t="s">
        <v>6</v>
      </c>
      <c r="B3135">
        <v>2023</v>
      </c>
      <c r="C3135" t="s">
        <v>159</v>
      </c>
      <c r="D3135" t="s">
        <v>53</v>
      </c>
      <c r="E3135" t="s">
        <v>167</v>
      </c>
      <c r="F3135" t="s">
        <v>63</v>
      </c>
      <c r="G3135" t="s">
        <v>150</v>
      </c>
      <c r="H3135" t="s">
        <v>200</v>
      </c>
      <c r="I3135" t="s">
        <v>207</v>
      </c>
      <c r="J3135" t="s">
        <v>83</v>
      </c>
      <c r="K3135" t="s">
        <v>114</v>
      </c>
      <c r="L3135">
        <v>0.19230952000000001</v>
      </c>
      <c r="M3135">
        <v>0.23269451999999999</v>
      </c>
      <c r="N3135">
        <v>2.6569499999999999E-2</v>
      </c>
      <c r="O3135">
        <v>3.21491E-2</v>
      </c>
    </row>
    <row r="3136" spans="1:15">
      <c r="A3136" t="s">
        <v>6</v>
      </c>
      <c r="B3136">
        <v>2023</v>
      </c>
      <c r="C3136" t="s">
        <v>159</v>
      </c>
      <c r="D3136" t="s">
        <v>53</v>
      </c>
      <c r="E3136" t="s">
        <v>170</v>
      </c>
      <c r="F3136" t="s">
        <v>63</v>
      </c>
      <c r="G3136" t="s">
        <v>150</v>
      </c>
      <c r="H3136" t="s">
        <v>200</v>
      </c>
      <c r="I3136" t="s">
        <v>207</v>
      </c>
      <c r="J3136" t="s">
        <v>83</v>
      </c>
      <c r="K3136" t="s">
        <v>114</v>
      </c>
      <c r="L3136">
        <v>4.2105539999999997E-2</v>
      </c>
      <c r="M3136">
        <v>5.094771E-2</v>
      </c>
      <c r="N3136">
        <v>5.81731E-3</v>
      </c>
      <c r="O3136">
        <v>7.0389399999999996E-3</v>
      </c>
    </row>
    <row r="3137" spans="1:15">
      <c r="A3137" t="s">
        <v>6</v>
      </c>
      <c r="B3137">
        <v>2023</v>
      </c>
      <c r="C3137" t="s">
        <v>159</v>
      </c>
      <c r="D3137" t="s">
        <v>53</v>
      </c>
      <c r="E3137" t="s">
        <v>154</v>
      </c>
      <c r="F3137" t="s">
        <v>63</v>
      </c>
      <c r="G3137" t="s">
        <v>150</v>
      </c>
      <c r="H3137" t="s">
        <v>200</v>
      </c>
      <c r="I3137" t="s">
        <v>207</v>
      </c>
      <c r="J3137" t="s">
        <v>83</v>
      </c>
      <c r="K3137" t="s">
        <v>114</v>
      </c>
      <c r="L3137">
        <v>11.063551329999999</v>
      </c>
      <c r="M3137">
        <v>13.38689711</v>
      </c>
      <c r="N3137">
        <v>1.5285413000000001</v>
      </c>
      <c r="O3137">
        <v>1.8495349699999999</v>
      </c>
    </row>
    <row r="3138" spans="1:15">
      <c r="A3138" t="s">
        <v>6</v>
      </c>
      <c r="B3138">
        <v>2023</v>
      </c>
      <c r="C3138" t="s">
        <v>159</v>
      </c>
      <c r="D3138" t="s">
        <v>53</v>
      </c>
      <c r="E3138" t="s">
        <v>153</v>
      </c>
      <c r="F3138" t="s">
        <v>63</v>
      </c>
      <c r="G3138" t="s">
        <v>150</v>
      </c>
      <c r="H3138" t="s">
        <v>200</v>
      </c>
      <c r="I3138" t="s">
        <v>207</v>
      </c>
      <c r="J3138" t="s">
        <v>83</v>
      </c>
      <c r="K3138" t="s">
        <v>114</v>
      </c>
      <c r="L3138">
        <v>1.62331402</v>
      </c>
      <c r="M3138">
        <v>1.96420996</v>
      </c>
      <c r="N3138">
        <v>0.22427722</v>
      </c>
      <c r="O3138">
        <v>0.27137542999999997</v>
      </c>
    </row>
    <row r="3139" spans="1:15">
      <c r="A3139" t="s">
        <v>6</v>
      </c>
      <c r="B3139">
        <v>2023</v>
      </c>
      <c r="C3139" t="s">
        <v>159</v>
      </c>
      <c r="D3139" t="s">
        <v>53</v>
      </c>
      <c r="E3139" t="s">
        <v>149</v>
      </c>
      <c r="F3139" t="s">
        <v>63</v>
      </c>
      <c r="G3139" t="s">
        <v>150</v>
      </c>
      <c r="H3139" t="s">
        <v>200</v>
      </c>
      <c r="I3139" t="s">
        <v>207</v>
      </c>
      <c r="J3139" t="s">
        <v>83</v>
      </c>
      <c r="K3139" t="s">
        <v>114</v>
      </c>
      <c r="L3139">
        <v>0.46080782999999997</v>
      </c>
      <c r="M3139">
        <v>0.55757747999999996</v>
      </c>
      <c r="N3139">
        <v>6.3665250000000007E-2</v>
      </c>
      <c r="O3139">
        <v>7.703496E-2</v>
      </c>
    </row>
    <row r="3140" spans="1:15">
      <c r="A3140" t="s">
        <v>6</v>
      </c>
      <c r="B3140">
        <v>2023</v>
      </c>
      <c r="C3140" t="s">
        <v>158</v>
      </c>
      <c r="D3140" t="s">
        <v>52</v>
      </c>
      <c r="E3140" t="s">
        <v>168</v>
      </c>
      <c r="F3140" t="s">
        <v>63</v>
      </c>
      <c r="G3140" t="s">
        <v>150</v>
      </c>
      <c r="H3140" t="s">
        <v>200</v>
      </c>
      <c r="I3140" t="s">
        <v>207</v>
      </c>
      <c r="J3140" t="s">
        <v>83</v>
      </c>
      <c r="K3140" t="s">
        <v>114</v>
      </c>
      <c r="L3140">
        <v>2.8509514199999999</v>
      </c>
      <c r="M3140">
        <v>3.4496512199999998</v>
      </c>
      <c r="N3140">
        <v>0.40672040999999998</v>
      </c>
      <c r="O3140">
        <v>0.49213169000000001</v>
      </c>
    </row>
    <row r="3141" spans="1:15">
      <c r="A3141" t="s">
        <v>6</v>
      </c>
      <c r="B3141">
        <v>2023</v>
      </c>
      <c r="C3141" t="s">
        <v>158</v>
      </c>
      <c r="D3141" t="s">
        <v>52</v>
      </c>
      <c r="E3141" t="s">
        <v>167</v>
      </c>
      <c r="F3141" t="s">
        <v>63</v>
      </c>
      <c r="G3141" t="s">
        <v>150</v>
      </c>
      <c r="H3141" t="s">
        <v>200</v>
      </c>
      <c r="I3141" t="s">
        <v>207</v>
      </c>
      <c r="J3141" t="s">
        <v>83</v>
      </c>
      <c r="K3141" t="s">
        <v>114</v>
      </c>
      <c r="L3141">
        <v>0.20835202</v>
      </c>
      <c r="M3141">
        <v>0.25210593999999997</v>
      </c>
      <c r="N3141">
        <v>2.972377E-2</v>
      </c>
      <c r="O3141">
        <v>3.5965759999999999E-2</v>
      </c>
    </row>
    <row r="3142" spans="1:15">
      <c r="A3142" t="s">
        <v>6</v>
      </c>
      <c r="B3142">
        <v>2023</v>
      </c>
      <c r="C3142" t="s">
        <v>158</v>
      </c>
      <c r="D3142" t="s">
        <v>52</v>
      </c>
      <c r="E3142" t="s">
        <v>170</v>
      </c>
      <c r="F3142" t="s">
        <v>63</v>
      </c>
      <c r="G3142" t="s">
        <v>150</v>
      </c>
      <c r="H3142" t="s">
        <v>200</v>
      </c>
      <c r="I3142" t="s">
        <v>207</v>
      </c>
      <c r="J3142" t="s">
        <v>83</v>
      </c>
      <c r="K3142" t="s">
        <v>114</v>
      </c>
      <c r="L3142">
        <v>0.14702498</v>
      </c>
      <c r="M3142">
        <v>0.17790022</v>
      </c>
      <c r="N3142">
        <v>2.097477E-2</v>
      </c>
      <c r="O3142">
        <v>2.5379479999999999E-2</v>
      </c>
    </row>
    <row r="3143" spans="1:15">
      <c r="A3143" t="s">
        <v>6</v>
      </c>
      <c r="B3143">
        <v>2023</v>
      </c>
      <c r="C3143" t="s">
        <v>158</v>
      </c>
      <c r="D3143" t="s">
        <v>52</v>
      </c>
      <c r="E3143" t="s">
        <v>154</v>
      </c>
      <c r="F3143" t="s">
        <v>63</v>
      </c>
      <c r="G3143" t="s">
        <v>150</v>
      </c>
      <c r="H3143" t="s">
        <v>200</v>
      </c>
      <c r="I3143" t="s">
        <v>207</v>
      </c>
      <c r="J3143" t="s">
        <v>83</v>
      </c>
      <c r="K3143" t="s">
        <v>114</v>
      </c>
      <c r="L3143">
        <v>15.60799242</v>
      </c>
      <c r="M3143">
        <v>18.885670829999999</v>
      </c>
      <c r="N3143">
        <v>2.22665632</v>
      </c>
      <c r="O3143">
        <v>2.6942541499999999</v>
      </c>
    </row>
    <row r="3144" spans="1:15">
      <c r="A3144" t="s">
        <v>6</v>
      </c>
      <c r="B3144">
        <v>2023</v>
      </c>
      <c r="C3144" t="s">
        <v>158</v>
      </c>
      <c r="D3144" t="s">
        <v>52</v>
      </c>
      <c r="E3144" t="s">
        <v>153</v>
      </c>
      <c r="F3144" t="s">
        <v>63</v>
      </c>
      <c r="G3144" t="s">
        <v>150</v>
      </c>
      <c r="H3144" t="s">
        <v>200</v>
      </c>
      <c r="I3144" t="s">
        <v>207</v>
      </c>
      <c r="J3144" t="s">
        <v>83</v>
      </c>
      <c r="K3144" t="s">
        <v>114</v>
      </c>
      <c r="L3144">
        <v>1.3690412599999999</v>
      </c>
      <c r="M3144">
        <v>1.6565399300000001</v>
      </c>
      <c r="N3144">
        <v>0.19530918999999999</v>
      </c>
      <c r="O3144">
        <v>0.23632412</v>
      </c>
    </row>
    <row r="3145" spans="1:15">
      <c r="A3145" t="s">
        <v>6</v>
      </c>
      <c r="B3145">
        <v>2023</v>
      </c>
      <c r="C3145" t="s">
        <v>158</v>
      </c>
      <c r="D3145" t="s">
        <v>52</v>
      </c>
      <c r="E3145" t="s">
        <v>149</v>
      </c>
      <c r="F3145" t="s">
        <v>63</v>
      </c>
      <c r="G3145" t="s">
        <v>150</v>
      </c>
      <c r="H3145" t="s">
        <v>200</v>
      </c>
      <c r="I3145" t="s">
        <v>207</v>
      </c>
      <c r="J3145" t="s">
        <v>83</v>
      </c>
      <c r="K3145" t="s">
        <v>114</v>
      </c>
      <c r="L3145">
        <v>0.45303167</v>
      </c>
      <c r="M3145">
        <v>0.54816832000000004</v>
      </c>
      <c r="N3145">
        <v>6.4630080000000006E-2</v>
      </c>
      <c r="O3145">
        <v>7.8202400000000005E-2</v>
      </c>
    </row>
    <row r="3146" spans="1:15">
      <c r="A3146" t="s">
        <v>6</v>
      </c>
      <c r="B3146">
        <v>2023</v>
      </c>
      <c r="C3146" t="s">
        <v>158</v>
      </c>
      <c r="D3146" t="s">
        <v>51</v>
      </c>
      <c r="E3146" t="s">
        <v>168</v>
      </c>
      <c r="F3146" t="s">
        <v>63</v>
      </c>
      <c r="G3146" t="s">
        <v>150</v>
      </c>
      <c r="H3146" t="s">
        <v>200</v>
      </c>
      <c r="I3146" t="s">
        <v>207</v>
      </c>
      <c r="J3146" t="s">
        <v>83</v>
      </c>
      <c r="K3146" t="s">
        <v>114</v>
      </c>
      <c r="L3146">
        <v>1.70250389</v>
      </c>
      <c r="M3146">
        <v>2.0600297099999998</v>
      </c>
      <c r="N3146">
        <v>0.24880550000000001</v>
      </c>
      <c r="O3146">
        <v>0.30105465999999997</v>
      </c>
    </row>
    <row r="3147" spans="1:15">
      <c r="A3147" t="s">
        <v>6</v>
      </c>
      <c r="B3147">
        <v>2023</v>
      </c>
      <c r="C3147" t="s">
        <v>158</v>
      </c>
      <c r="D3147" t="s">
        <v>51</v>
      </c>
      <c r="E3147" t="s">
        <v>156</v>
      </c>
      <c r="F3147" t="s">
        <v>63</v>
      </c>
      <c r="G3147" t="s">
        <v>150</v>
      </c>
      <c r="H3147" t="s">
        <v>200</v>
      </c>
      <c r="I3147" t="s">
        <v>207</v>
      </c>
      <c r="J3147" t="s">
        <v>83</v>
      </c>
      <c r="K3147" t="s">
        <v>114</v>
      </c>
      <c r="L3147">
        <v>7.2845200000000001E-3</v>
      </c>
      <c r="M3147">
        <v>8.8142700000000008E-3</v>
      </c>
      <c r="N3147">
        <v>1.0645699999999999E-3</v>
      </c>
      <c r="O3147">
        <v>1.28813E-3</v>
      </c>
    </row>
    <row r="3148" spans="1:15">
      <c r="A3148" t="s">
        <v>6</v>
      </c>
      <c r="B3148">
        <v>2023</v>
      </c>
      <c r="C3148" t="s">
        <v>158</v>
      </c>
      <c r="D3148" t="s">
        <v>51</v>
      </c>
      <c r="E3148" t="s">
        <v>167</v>
      </c>
      <c r="F3148" t="s">
        <v>63</v>
      </c>
      <c r="G3148" t="s">
        <v>150</v>
      </c>
      <c r="H3148" t="s">
        <v>200</v>
      </c>
      <c r="I3148" t="s">
        <v>207</v>
      </c>
      <c r="J3148" t="s">
        <v>83</v>
      </c>
      <c r="K3148" t="s">
        <v>114</v>
      </c>
      <c r="L3148">
        <v>0.23594994999999999</v>
      </c>
      <c r="M3148">
        <v>0.28549943999999999</v>
      </c>
      <c r="N3148">
        <v>3.4481949999999997E-2</v>
      </c>
      <c r="O3148">
        <v>4.1723150000000001E-2</v>
      </c>
    </row>
    <row r="3149" spans="1:15">
      <c r="A3149" t="s">
        <v>6</v>
      </c>
      <c r="B3149">
        <v>2023</v>
      </c>
      <c r="C3149" t="s">
        <v>158</v>
      </c>
      <c r="D3149" t="s">
        <v>51</v>
      </c>
      <c r="E3149" t="s">
        <v>170</v>
      </c>
      <c r="F3149" t="s">
        <v>63</v>
      </c>
      <c r="G3149" t="s">
        <v>150</v>
      </c>
      <c r="H3149" t="s">
        <v>200</v>
      </c>
      <c r="I3149" t="s">
        <v>207</v>
      </c>
      <c r="J3149" t="s">
        <v>83</v>
      </c>
      <c r="K3149" t="s">
        <v>114</v>
      </c>
      <c r="L3149">
        <v>8.9288270000000003E-2</v>
      </c>
      <c r="M3149">
        <v>0.10803881</v>
      </c>
      <c r="N3149">
        <v>1.304867E-2</v>
      </c>
      <c r="O3149">
        <v>1.578889E-2</v>
      </c>
    </row>
    <row r="3150" spans="1:15">
      <c r="A3150" t="s">
        <v>6</v>
      </c>
      <c r="B3150">
        <v>2023</v>
      </c>
      <c r="C3150" t="s">
        <v>158</v>
      </c>
      <c r="D3150" t="s">
        <v>51</v>
      </c>
      <c r="E3150" t="s">
        <v>154</v>
      </c>
      <c r="F3150" t="s">
        <v>63</v>
      </c>
      <c r="G3150" t="s">
        <v>150</v>
      </c>
      <c r="H3150" t="s">
        <v>200</v>
      </c>
      <c r="I3150" t="s">
        <v>207</v>
      </c>
      <c r="J3150" t="s">
        <v>83</v>
      </c>
      <c r="K3150" t="s">
        <v>114</v>
      </c>
      <c r="L3150">
        <v>11.909546150000001</v>
      </c>
      <c r="M3150">
        <v>14.41055085</v>
      </c>
      <c r="N3150">
        <v>1.74047215</v>
      </c>
      <c r="O3150">
        <v>2.1059713000000002</v>
      </c>
    </row>
    <row r="3151" spans="1:15">
      <c r="A3151" t="s">
        <v>6</v>
      </c>
      <c r="B3151">
        <v>2023</v>
      </c>
      <c r="C3151" t="s">
        <v>158</v>
      </c>
      <c r="D3151" t="s">
        <v>51</v>
      </c>
      <c r="E3151" t="s">
        <v>153</v>
      </c>
      <c r="F3151" t="s">
        <v>63</v>
      </c>
      <c r="G3151" t="s">
        <v>150</v>
      </c>
      <c r="H3151" t="s">
        <v>200</v>
      </c>
      <c r="I3151" t="s">
        <v>207</v>
      </c>
      <c r="J3151" t="s">
        <v>83</v>
      </c>
      <c r="K3151" t="s">
        <v>114</v>
      </c>
      <c r="L3151">
        <v>1.10183008</v>
      </c>
      <c r="M3151">
        <v>1.33321439</v>
      </c>
      <c r="N3151">
        <v>0.16102247</v>
      </c>
      <c r="O3151">
        <v>0.19483718999999999</v>
      </c>
    </row>
    <row r="3152" spans="1:15">
      <c r="A3152" t="s">
        <v>6</v>
      </c>
      <c r="B3152">
        <v>2023</v>
      </c>
      <c r="C3152" t="s">
        <v>158</v>
      </c>
      <c r="D3152" t="s">
        <v>51</v>
      </c>
      <c r="E3152" t="s">
        <v>149</v>
      </c>
      <c r="F3152" t="s">
        <v>63</v>
      </c>
      <c r="G3152" t="s">
        <v>150</v>
      </c>
      <c r="H3152" t="s">
        <v>200</v>
      </c>
      <c r="I3152" t="s">
        <v>207</v>
      </c>
      <c r="J3152" t="s">
        <v>83</v>
      </c>
      <c r="K3152" t="s">
        <v>114</v>
      </c>
      <c r="L3152">
        <v>0.28424741999999997</v>
      </c>
      <c r="M3152">
        <v>0.34393938000000002</v>
      </c>
      <c r="N3152">
        <v>4.1540180000000003E-2</v>
      </c>
      <c r="O3152">
        <v>5.0263620000000002E-2</v>
      </c>
    </row>
    <row r="3153" spans="1:15">
      <c r="A3153" t="s">
        <v>6</v>
      </c>
      <c r="B3153">
        <v>2024</v>
      </c>
      <c r="C3153" t="s">
        <v>161</v>
      </c>
      <c r="D3153" t="s">
        <v>58</v>
      </c>
      <c r="E3153" t="s">
        <v>154</v>
      </c>
      <c r="F3153" t="s">
        <v>63</v>
      </c>
      <c r="G3153" t="s">
        <v>150</v>
      </c>
      <c r="H3153" t="s">
        <v>200</v>
      </c>
      <c r="I3153" t="s">
        <v>207</v>
      </c>
      <c r="J3153" t="s">
        <v>83</v>
      </c>
      <c r="K3153" t="s">
        <v>114</v>
      </c>
      <c r="L3153">
        <v>9.8890788500000006</v>
      </c>
      <c r="M3153">
        <v>11.965785410000001</v>
      </c>
      <c r="N3153">
        <v>1.3751065600000001</v>
      </c>
      <c r="O3153">
        <v>1.66387894</v>
      </c>
    </row>
    <row r="3154" spans="1:15">
      <c r="A3154" t="s">
        <v>6</v>
      </c>
      <c r="B3154">
        <v>2024</v>
      </c>
      <c r="C3154" t="s">
        <v>161</v>
      </c>
      <c r="D3154" t="s">
        <v>58</v>
      </c>
      <c r="E3154" t="s">
        <v>153</v>
      </c>
      <c r="F3154" t="s">
        <v>63</v>
      </c>
      <c r="G3154" t="s">
        <v>150</v>
      </c>
      <c r="H3154" t="s">
        <v>200</v>
      </c>
      <c r="I3154" t="s">
        <v>207</v>
      </c>
      <c r="J3154" t="s">
        <v>83</v>
      </c>
      <c r="K3154" t="s">
        <v>114</v>
      </c>
      <c r="L3154">
        <v>4.82871016</v>
      </c>
      <c r="M3154">
        <v>5.8427392999999999</v>
      </c>
      <c r="N3154">
        <v>0.67144687000000003</v>
      </c>
      <c r="O3154">
        <v>0.81245071000000002</v>
      </c>
    </row>
    <row r="3155" spans="1:15">
      <c r="A3155" t="s">
        <v>6</v>
      </c>
      <c r="B3155">
        <v>2024</v>
      </c>
      <c r="C3155" t="s">
        <v>161</v>
      </c>
      <c r="D3155" t="s">
        <v>58</v>
      </c>
      <c r="E3155" t="s">
        <v>168</v>
      </c>
      <c r="F3155" t="s">
        <v>63</v>
      </c>
      <c r="G3155" t="s">
        <v>150</v>
      </c>
      <c r="H3155" t="s">
        <v>200</v>
      </c>
      <c r="I3155" t="s">
        <v>207</v>
      </c>
      <c r="J3155" t="s">
        <v>83</v>
      </c>
      <c r="K3155" t="s">
        <v>114</v>
      </c>
      <c r="L3155">
        <v>1.3967282000000001</v>
      </c>
      <c r="M3155">
        <v>1.6900411200000001</v>
      </c>
      <c r="N3155">
        <v>0.19421931000000001</v>
      </c>
      <c r="O3155">
        <v>0.23500536999999999</v>
      </c>
    </row>
    <row r="3156" spans="1:15">
      <c r="A3156" t="s">
        <v>6</v>
      </c>
      <c r="B3156">
        <v>2024</v>
      </c>
      <c r="C3156" t="s">
        <v>161</v>
      </c>
      <c r="D3156" t="s">
        <v>58</v>
      </c>
      <c r="E3156" t="s">
        <v>167</v>
      </c>
      <c r="F3156" t="s">
        <v>63</v>
      </c>
      <c r="G3156" t="s">
        <v>150</v>
      </c>
      <c r="H3156" t="s">
        <v>200</v>
      </c>
      <c r="I3156" t="s">
        <v>207</v>
      </c>
      <c r="J3156" t="s">
        <v>83</v>
      </c>
      <c r="K3156" t="s">
        <v>114</v>
      </c>
      <c r="L3156">
        <v>0.25236027999999999</v>
      </c>
      <c r="M3156">
        <v>0.30535593999999999</v>
      </c>
      <c r="N3156">
        <v>3.509147E-2</v>
      </c>
      <c r="O3156">
        <v>4.2460669999999999E-2</v>
      </c>
    </row>
    <row r="3157" spans="1:15">
      <c r="A3157" t="s">
        <v>6</v>
      </c>
      <c r="B3157">
        <v>2024</v>
      </c>
      <c r="C3157" t="s">
        <v>161</v>
      </c>
      <c r="D3157" t="s">
        <v>58</v>
      </c>
      <c r="E3157" t="s">
        <v>149</v>
      </c>
      <c r="F3157" t="s">
        <v>63</v>
      </c>
      <c r="G3157" t="s">
        <v>150</v>
      </c>
      <c r="H3157" t="s">
        <v>200</v>
      </c>
      <c r="I3157" t="s">
        <v>207</v>
      </c>
      <c r="J3157" t="s">
        <v>83</v>
      </c>
      <c r="K3157" t="s">
        <v>114</v>
      </c>
      <c r="L3157">
        <v>0.19922989999999999</v>
      </c>
      <c r="M3157">
        <v>0.24106817999999999</v>
      </c>
      <c r="N3157">
        <v>2.7703519999999999E-2</v>
      </c>
      <c r="O3157">
        <v>3.3521259999999997E-2</v>
      </c>
    </row>
    <row r="3158" spans="1:15">
      <c r="A3158" t="s">
        <v>6</v>
      </c>
      <c r="B3158">
        <v>2024</v>
      </c>
      <c r="C3158" t="s">
        <v>161</v>
      </c>
      <c r="D3158" t="s">
        <v>57</v>
      </c>
      <c r="E3158" t="s">
        <v>154</v>
      </c>
      <c r="F3158" t="s">
        <v>63</v>
      </c>
      <c r="G3158" t="s">
        <v>150</v>
      </c>
      <c r="H3158" t="s">
        <v>200</v>
      </c>
      <c r="I3158" t="s">
        <v>207</v>
      </c>
      <c r="J3158" t="s">
        <v>83</v>
      </c>
      <c r="K3158" t="s">
        <v>114</v>
      </c>
      <c r="L3158">
        <v>14.42136739</v>
      </c>
      <c r="M3158">
        <v>17.44985454</v>
      </c>
      <c r="N3158">
        <v>2.0140111900000002</v>
      </c>
      <c r="O3158">
        <v>2.4369535400000002</v>
      </c>
    </row>
    <row r="3159" spans="1:15">
      <c r="A3159" t="s">
        <v>6</v>
      </c>
      <c r="B3159">
        <v>2024</v>
      </c>
      <c r="C3159" t="s">
        <v>161</v>
      </c>
      <c r="D3159" t="s">
        <v>57</v>
      </c>
      <c r="E3159" t="s">
        <v>168</v>
      </c>
      <c r="F3159" t="s">
        <v>63</v>
      </c>
      <c r="G3159" t="s">
        <v>150</v>
      </c>
      <c r="H3159" t="s">
        <v>200</v>
      </c>
      <c r="I3159" t="s">
        <v>207</v>
      </c>
      <c r="J3159" t="s">
        <v>83</v>
      </c>
      <c r="K3159" t="s">
        <v>114</v>
      </c>
      <c r="L3159">
        <v>1.6365579299999999</v>
      </c>
      <c r="M3159">
        <v>1.9802350900000001</v>
      </c>
      <c r="N3159">
        <v>0.22855294000000001</v>
      </c>
      <c r="O3159">
        <v>0.27654906000000001</v>
      </c>
    </row>
    <row r="3160" spans="1:15">
      <c r="A3160" t="s">
        <v>6</v>
      </c>
      <c r="B3160">
        <v>2024</v>
      </c>
      <c r="C3160" t="s">
        <v>161</v>
      </c>
      <c r="D3160" t="s">
        <v>57</v>
      </c>
      <c r="E3160" t="s">
        <v>153</v>
      </c>
      <c r="F3160" t="s">
        <v>63</v>
      </c>
      <c r="G3160" t="s">
        <v>150</v>
      </c>
      <c r="H3160" t="s">
        <v>200</v>
      </c>
      <c r="I3160" t="s">
        <v>207</v>
      </c>
      <c r="J3160" t="s">
        <v>83</v>
      </c>
      <c r="K3160" t="s">
        <v>114</v>
      </c>
      <c r="L3160">
        <v>0.50623591000000001</v>
      </c>
      <c r="M3160">
        <v>0.61254545999999999</v>
      </c>
      <c r="N3160">
        <v>7.0698209999999997E-2</v>
      </c>
      <c r="O3160">
        <v>8.5544830000000002E-2</v>
      </c>
    </row>
    <row r="3161" spans="1:15">
      <c r="A3161" t="s">
        <v>6</v>
      </c>
      <c r="B3161">
        <v>2024</v>
      </c>
      <c r="C3161" t="s">
        <v>161</v>
      </c>
      <c r="D3161" t="s">
        <v>57</v>
      </c>
      <c r="E3161" t="s">
        <v>149</v>
      </c>
      <c r="F3161" t="s">
        <v>63</v>
      </c>
      <c r="G3161" t="s">
        <v>150</v>
      </c>
      <c r="H3161" t="s">
        <v>200</v>
      </c>
      <c r="I3161" t="s">
        <v>207</v>
      </c>
      <c r="J3161" t="s">
        <v>83</v>
      </c>
      <c r="K3161" t="s">
        <v>114</v>
      </c>
      <c r="L3161">
        <v>0.33954688</v>
      </c>
      <c r="M3161">
        <v>0.41085171999999998</v>
      </c>
      <c r="N3161">
        <v>4.7419299999999998E-2</v>
      </c>
      <c r="O3161">
        <v>5.7377360000000002E-2</v>
      </c>
    </row>
    <row r="3162" spans="1:15">
      <c r="A3162" t="s">
        <v>6</v>
      </c>
      <c r="B3162">
        <v>2024</v>
      </c>
      <c r="C3162" t="s">
        <v>161</v>
      </c>
      <c r="D3162" t="s">
        <v>57</v>
      </c>
      <c r="E3162" t="s">
        <v>170</v>
      </c>
      <c r="F3162" t="s">
        <v>63</v>
      </c>
      <c r="G3162" t="s">
        <v>150</v>
      </c>
      <c r="H3162" t="s">
        <v>200</v>
      </c>
      <c r="I3162" t="s">
        <v>207</v>
      </c>
      <c r="J3162" t="s">
        <v>83</v>
      </c>
      <c r="K3162" t="s">
        <v>114</v>
      </c>
      <c r="L3162">
        <v>0.19636765</v>
      </c>
      <c r="M3162">
        <v>0.23760485000000001</v>
      </c>
      <c r="N3162">
        <v>2.7423659999999999E-2</v>
      </c>
      <c r="O3162">
        <v>3.3182629999999998E-2</v>
      </c>
    </row>
    <row r="3163" spans="1:15">
      <c r="A3163" t="s">
        <v>6</v>
      </c>
      <c r="B3163">
        <v>2024</v>
      </c>
      <c r="C3163" t="s">
        <v>161</v>
      </c>
      <c r="D3163" t="s">
        <v>57</v>
      </c>
      <c r="E3163" t="s">
        <v>167</v>
      </c>
      <c r="F3163" t="s">
        <v>63</v>
      </c>
      <c r="G3163" t="s">
        <v>150</v>
      </c>
      <c r="H3163" t="s">
        <v>200</v>
      </c>
      <c r="I3163" t="s">
        <v>207</v>
      </c>
      <c r="J3163" t="s">
        <v>83</v>
      </c>
      <c r="K3163" t="s">
        <v>114</v>
      </c>
      <c r="L3163">
        <v>0.18979567999999999</v>
      </c>
      <c r="M3163">
        <v>0.22965277000000001</v>
      </c>
      <c r="N3163">
        <v>2.6505850000000001E-2</v>
      </c>
      <c r="O3163">
        <v>3.2072080000000003E-2</v>
      </c>
    </row>
    <row r="3164" spans="1:15">
      <c r="A3164" t="s">
        <v>6</v>
      </c>
      <c r="B3164">
        <v>2024</v>
      </c>
      <c r="C3164" t="s">
        <v>160</v>
      </c>
      <c r="D3164" t="s">
        <v>56</v>
      </c>
      <c r="E3164" t="s">
        <v>167</v>
      </c>
      <c r="F3164" t="s">
        <v>63</v>
      </c>
      <c r="G3164" t="s">
        <v>150</v>
      </c>
      <c r="H3164" t="s">
        <v>200</v>
      </c>
      <c r="I3164" t="s">
        <v>207</v>
      </c>
      <c r="J3164" t="s">
        <v>83</v>
      </c>
      <c r="K3164" t="s">
        <v>114</v>
      </c>
      <c r="L3164">
        <v>0.21939048999999999</v>
      </c>
      <c r="M3164">
        <v>0.26546249999999999</v>
      </c>
      <c r="N3164">
        <v>3.0296190000000001E-2</v>
      </c>
      <c r="O3164">
        <v>3.6658389999999999E-2</v>
      </c>
    </row>
    <row r="3165" spans="1:15">
      <c r="A3165" t="s">
        <v>6</v>
      </c>
      <c r="B3165">
        <v>2024</v>
      </c>
      <c r="C3165" t="s">
        <v>160</v>
      </c>
      <c r="D3165" t="s">
        <v>56</v>
      </c>
      <c r="E3165" t="s">
        <v>156</v>
      </c>
      <c r="F3165" t="s">
        <v>63</v>
      </c>
      <c r="G3165" t="s">
        <v>150</v>
      </c>
      <c r="H3165" t="s">
        <v>200</v>
      </c>
      <c r="I3165" t="s">
        <v>207</v>
      </c>
      <c r="J3165" t="s">
        <v>83</v>
      </c>
      <c r="K3165" t="s">
        <v>114</v>
      </c>
      <c r="L3165">
        <v>0.10914639</v>
      </c>
      <c r="M3165">
        <v>0.13206713</v>
      </c>
      <c r="N3165">
        <v>1.50723E-2</v>
      </c>
      <c r="O3165">
        <v>1.8237489999999999E-2</v>
      </c>
    </row>
    <row r="3166" spans="1:15">
      <c r="A3166" t="s">
        <v>6</v>
      </c>
      <c r="B3166">
        <v>2024</v>
      </c>
      <c r="C3166" t="s">
        <v>160</v>
      </c>
      <c r="D3166" t="s">
        <v>56</v>
      </c>
      <c r="E3166" t="s">
        <v>149</v>
      </c>
      <c r="F3166" t="s">
        <v>63</v>
      </c>
      <c r="G3166" t="s">
        <v>150</v>
      </c>
      <c r="H3166" t="s">
        <v>200</v>
      </c>
      <c r="I3166" t="s">
        <v>207</v>
      </c>
      <c r="J3166" t="s">
        <v>83</v>
      </c>
      <c r="K3166" t="s">
        <v>114</v>
      </c>
      <c r="L3166">
        <v>0.32920038000000001</v>
      </c>
      <c r="M3166">
        <v>0.39833246</v>
      </c>
      <c r="N3166">
        <v>4.546012E-2</v>
      </c>
      <c r="O3166">
        <v>5.500675E-2</v>
      </c>
    </row>
    <row r="3167" spans="1:15">
      <c r="A3167" t="s">
        <v>6</v>
      </c>
      <c r="B3167">
        <v>2024</v>
      </c>
      <c r="C3167" t="s">
        <v>160</v>
      </c>
      <c r="D3167" t="s">
        <v>56</v>
      </c>
      <c r="E3167" t="s">
        <v>168</v>
      </c>
      <c r="F3167" t="s">
        <v>63</v>
      </c>
      <c r="G3167" t="s">
        <v>150</v>
      </c>
      <c r="H3167" t="s">
        <v>200</v>
      </c>
      <c r="I3167" t="s">
        <v>207</v>
      </c>
      <c r="J3167" t="s">
        <v>83</v>
      </c>
      <c r="K3167" t="s">
        <v>114</v>
      </c>
      <c r="L3167">
        <v>1.5313675200000001</v>
      </c>
      <c r="M3167">
        <v>1.8529547</v>
      </c>
      <c r="N3167">
        <v>0.21147045</v>
      </c>
      <c r="O3167">
        <v>0.25587925</v>
      </c>
    </row>
    <row r="3168" spans="1:15">
      <c r="A3168" t="s">
        <v>6</v>
      </c>
      <c r="B3168">
        <v>2024</v>
      </c>
      <c r="C3168" t="s">
        <v>160</v>
      </c>
      <c r="D3168" t="s">
        <v>56</v>
      </c>
      <c r="E3168" t="s">
        <v>153</v>
      </c>
      <c r="F3168" t="s">
        <v>63</v>
      </c>
      <c r="G3168" t="s">
        <v>150</v>
      </c>
      <c r="H3168" t="s">
        <v>200</v>
      </c>
      <c r="I3168" t="s">
        <v>207</v>
      </c>
      <c r="J3168" t="s">
        <v>83</v>
      </c>
      <c r="K3168" t="s">
        <v>114</v>
      </c>
      <c r="L3168">
        <v>0.55554073999999998</v>
      </c>
      <c r="M3168">
        <v>0.67220429999999998</v>
      </c>
      <c r="N3168">
        <v>7.6716039999999999E-2</v>
      </c>
      <c r="O3168">
        <v>9.2826409999999998E-2</v>
      </c>
    </row>
    <row r="3169" spans="1:15">
      <c r="A3169" t="s">
        <v>6</v>
      </c>
      <c r="B3169">
        <v>2024</v>
      </c>
      <c r="C3169" t="s">
        <v>160</v>
      </c>
      <c r="D3169" t="s">
        <v>56</v>
      </c>
      <c r="E3169" t="s">
        <v>154</v>
      </c>
      <c r="F3169" t="s">
        <v>63</v>
      </c>
      <c r="G3169" t="s">
        <v>150</v>
      </c>
      <c r="H3169" t="s">
        <v>200</v>
      </c>
      <c r="I3169" t="s">
        <v>207</v>
      </c>
      <c r="J3169" t="s">
        <v>83</v>
      </c>
      <c r="K3169" t="s">
        <v>114</v>
      </c>
      <c r="L3169">
        <v>9.3111134300000007</v>
      </c>
      <c r="M3169">
        <v>11.266447250000001</v>
      </c>
      <c r="N3169">
        <v>1.28579544</v>
      </c>
      <c r="O3169">
        <v>1.5558124900000001</v>
      </c>
    </row>
    <row r="3170" spans="1:15">
      <c r="A3170" t="s">
        <v>6</v>
      </c>
      <c r="B3170">
        <v>2024</v>
      </c>
      <c r="C3170" t="s">
        <v>160</v>
      </c>
      <c r="D3170" t="s">
        <v>55</v>
      </c>
      <c r="E3170" t="s">
        <v>168</v>
      </c>
      <c r="F3170" t="s">
        <v>63</v>
      </c>
      <c r="G3170" t="s">
        <v>150</v>
      </c>
      <c r="H3170" t="s">
        <v>200</v>
      </c>
      <c r="I3170" t="s">
        <v>207</v>
      </c>
      <c r="J3170" t="s">
        <v>83</v>
      </c>
      <c r="K3170" t="s">
        <v>114</v>
      </c>
      <c r="L3170">
        <v>1.41279277</v>
      </c>
      <c r="M3170">
        <v>1.7094792599999999</v>
      </c>
      <c r="N3170">
        <v>0.19736124999999999</v>
      </c>
      <c r="O3170">
        <v>0.23880712000000001</v>
      </c>
    </row>
    <row r="3171" spans="1:15">
      <c r="A3171" t="s">
        <v>6</v>
      </c>
      <c r="B3171">
        <v>2024</v>
      </c>
      <c r="C3171" t="s">
        <v>160</v>
      </c>
      <c r="D3171" t="s">
        <v>55</v>
      </c>
      <c r="E3171" t="s">
        <v>156</v>
      </c>
      <c r="F3171" t="s">
        <v>63</v>
      </c>
      <c r="G3171" t="s">
        <v>150</v>
      </c>
      <c r="H3171" t="s">
        <v>200</v>
      </c>
      <c r="I3171" t="s">
        <v>207</v>
      </c>
      <c r="J3171" t="s">
        <v>83</v>
      </c>
      <c r="K3171" t="s">
        <v>114</v>
      </c>
      <c r="L3171">
        <v>9.7174800000000006E-3</v>
      </c>
      <c r="M3171">
        <v>1.175815E-2</v>
      </c>
      <c r="N3171">
        <v>1.35749E-3</v>
      </c>
      <c r="O3171">
        <v>1.6425599999999999E-3</v>
      </c>
    </row>
    <row r="3172" spans="1:15">
      <c r="A3172" t="s">
        <v>6</v>
      </c>
      <c r="B3172">
        <v>2024</v>
      </c>
      <c r="C3172" t="s">
        <v>160</v>
      </c>
      <c r="D3172" t="s">
        <v>55</v>
      </c>
      <c r="E3172" t="s">
        <v>167</v>
      </c>
      <c r="F3172" t="s">
        <v>63</v>
      </c>
      <c r="G3172" t="s">
        <v>150</v>
      </c>
      <c r="H3172" t="s">
        <v>200</v>
      </c>
      <c r="I3172" t="s">
        <v>207</v>
      </c>
      <c r="J3172" t="s">
        <v>83</v>
      </c>
      <c r="K3172" t="s">
        <v>114</v>
      </c>
      <c r="L3172">
        <v>0.27599410000000002</v>
      </c>
      <c r="M3172">
        <v>0.33395286000000002</v>
      </c>
      <c r="N3172">
        <v>3.8555220000000001E-2</v>
      </c>
      <c r="O3172">
        <v>4.6651819999999997E-2</v>
      </c>
    </row>
    <row r="3173" spans="1:15">
      <c r="A3173" t="s">
        <v>6</v>
      </c>
      <c r="B3173">
        <v>2024</v>
      </c>
      <c r="C3173" t="s">
        <v>160</v>
      </c>
      <c r="D3173" t="s">
        <v>55</v>
      </c>
      <c r="E3173" t="s">
        <v>170</v>
      </c>
      <c r="F3173" t="s">
        <v>63</v>
      </c>
      <c r="G3173" t="s">
        <v>150</v>
      </c>
      <c r="H3173" t="s">
        <v>200</v>
      </c>
      <c r="I3173" t="s">
        <v>207</v>
      </c>
      <c r="J3173" t="s">
        <v>83</v>
      </c>
      <c r="K3173" t="s">
        <v>114</v>
      </c>
      <c r="L3173">
        <v>2.499326E-2</v>
      </c>
      <c r="M3173">
        <v>3.0241850000000001E-2</v>
      </c>
      <c r="N3173">
        <v>3.4914500000000001E-3</v>
      </c>
      <c r="O3173">
        <v>4.2246599999999999E-3</v>
      </c>
    </row>
    <row r="3174" spans="1:15">
      <c r="A3174" t="s">
        <v>6</v>
      </c>
      <c r="B3174">
        <v>2024</v>
      </c>
      <c r="C3174" t="s">
        <v>160</v>
      </c>
      <c r="D3174" t="s">
        <v>55</v>
      </c>
      <c r="E3174" t="s">
        <v>154</v>
      </c>
      <c r="F3174" t="s">
        <v>63</v>
      </c>
      <c r="G3174" t="s">
        <v>150</v>
      </c>
      <c r="H3174" t="s">
        <v>200</v>
      </c>
      <c r="I3174" t="s">
        <v>207</v>
      </c>
      <c r="J3174" t="s">
        <v>83</v>
      </c>
      <c r="K3174" t="s">
        <v>114</v>
      </c>
      <c r="L3174">
        <v>6.3205751000000001</v>
      </c>
      <c r="M3174">
        <v>7.6478958700000002</v>
      </c>
      <c r="N3174">
        <v>0.88295796000000004</v>
      </c>
      <c r="O3174">
        <v>1.0683791300000001</v>
      </c>
    </row>
    <row r="3175" spans="1:15">
      <c r="A3175" t="s">
        <v>6</v>
      </c>
      <c r="B3175">
        <v>2024</v>
      </c>
      <c r="C3175" t="s">
        <v>160</v>
      </c>
      <c r="D3175" t="s">
        <v>55</v>
      </c>
      <c r="E3175" t="s">
        <v>153</v>
      </c>
      <c r="F3175" t="s">
        <v>63</v>
      </c>
      <c r="G3175" t="s">
        <v>150</v>
      </c>
      <c r="H3175" t="s">
        <v>200</v>
      </c>
      <c r="I3175" t="s">
        <v>207</v>
      </c>
      <c r="J3175" t="s">
        <v>83</v>
      </c>
      <c r="K3175" t="s">
        <v>114</v>
      </c>
      <c r="L3175">
        <v>2.8490931700000002</v>
      </c>
      <c r="M3175">
        <v>3.4474027299999999</v>
      </c>
      <c r="N3175">
        <v>0.39800642000000003</v>
      </c>
      <c r="O3175">
        <v>0.48158777000000003</v>
      </c>
    </row>
    <row r="3176" spans="1:15">
      <c r="A3176" t="s">
        <v>6</v>
      </c>
      <c r="B3176">
        <v>2024</v>
      </c>
      <c r="C3176" t="s">
        <v>160</v>
      </c>
      <c r="D3176" t="s">
        <v>55</v>
      </c>
      <c r="E3176" t="s">
        <v>149</v>
      </c>
      <c r="F3176" t="s">
        <v>63</v>
      </c>
      <c r="G3176" t="s">
        <v>150</v>
      </c>
      <c r="H3176" t="s">
        <v>200</v>
      </c>
      <c r="I3176" t="s">
        <v>207</v>
      </c>
      <c r="J3176" t="s">
        <v>83</v>
      </c>
      <c r="K3176" t="s">
        <v>114</v>
      </c>
      <c r="L3176">
        <v>0.24298966</v>
      </c>
      <c r="M3176">
        <v>0.29401748999999999</v>
      </c>
      <c r="N3176">
        <v>3.3944639999999998E-2</v>
      </c>
      <c r="O3176">
        <v>4.1073020000000002E-2</v>
      </c>
    </row>
    <row r="3177" spans="1:15">
      <c r="A3177" t="s">
        <v>6</v>
      </c>
      <c r="B3177">
        <v>2025</v>
      </c>
      <c r="C3177" t="s">
        <v>162</v>
      </c>
      <c r="D3177" t="s">
        <v>61</v>
      </c>
      <c r="E3177" t="s">
        <v>168</v>
      </c>
      <c r="F3177" t="s">
        <v>63</v>
      </c>
      <c r="G3177" t="s">
        <v>150</v>
      </c>
      <c r="H3177" t="s">
        <v>200</v>
      </c>
      <c r="I3177" t="s">
        <v>207</v>
      </c>
      <c r="J3177" t="s">
        <v>83</v>
      </c>
      <c r="K3177" t="s">
        <v>114</v>
      </c>
      <c r="L3177">
        <v>1.81093617</v>
      </c>
      <c r="M3177">
        <v>1.82979677</v>
      </c>
      <c r="N3177">
        <v>0.25029525000000002</v>
      </c>
      <c r="O3177">
        <v>0.25290203</v>
      </c>
    </row>
    <row r="3178" spans="1:15">
      <c r="A3178" t="s">
        <v>6</v>
      </c>
      <c r="B3178">
        <v>2025</v>
      </c>
      <c r="C3178" t="s">
        <v>162</v>
      </c>
      <c r="D3178" t="s">
        <v>61</v>
      </c>
      <c r="E3178" t="s">
        <v>156</v>
      </c>
      <c r="F3178" t="s">
        <v>63</v>
      </c>
      <c r="G3178" t="s">
        <v>150</v>
      </c>
      <c r="H3178" t="s">
        <v>200</v>
      </c>
      <c r="I3178" t="s">
        <v>207</v>
      </c>
      <c r="J3178" t="s">
        <v>83</v>
      </c>
      <c r="K3178" t="s">
        <v>114</v>
      </c>
      <c r="L3178">
        <v>9.498674E-2</v>
      </c>
      <c r="M3178">
        <v>0.11493395000000001</v>
      </c>
      <c r="N3178">
        <v>1.312842E-2</v>
      </c>
      <c r="O3178">
        <v>1.5885389999999999E-2</v>
      </c>
    </row>
    <row r="3179" spans="1:15">
      <c r="A3179" t="s">
        <v>6</v>
      </c>
      <c r="B3179">
        <v>2025</v>
      </c>
      <c r="C3179" t="s">
        <v>162</v>
      </c>
      <c r="D3179" t="s">
        <v>61</v>
      </c>
      <c r="E3179" t="s">
        <v>167</v>
      </c>
      <c r="F3179" t="s">
        <v>63</v>
      </c>
      <c r="G3179" t="s">
        <v>150</v>
      </c>
      <c r="H3179" t="s">
        <v>200</v>
      </c>
      <c r="I3179" t="s">
        <v>207</v>
      </c>
      <c r="J3179" t="s">
        <v>83</v>
      </c>
      <c r="K3179" t="s">
        <v>114</v>
      </c>
      <c r="L3179">
        <v>0.34062126999999998</v>
      </c>
      <c r="M3179">
        <v>0.41058036999999997</v>
      </c>
      <c r="N3179">
        <v>4.7078349999999998E-2</v>
      </c>
      <c r="O3179">
        <v>5.6747619999999999E-2</v>
      </c>
    </row>
    <row r="3180" spans="1:15">
      <c r="A3180" t="s">
        <v>6</v>
      </c>
      <c r="B3180">
        <v>2025</v>
      </c>
      <c r="C3180" t="s">
        <v>162</v>
      </c>
      <c r="D3180" t="s">
        <v>61</v>
      </c>
      <c r="E3180" t="s">
        <v>154</v>
      </c>
      <c r="F3180" t="s">
        <v>63</v>
      </c>
      <c r="G3180" t="s">
        <v>150</v>
      </c>
      <c r="H3180" t="s">
        <v>200</v>
      </c>
      <c r="I3180" t="s">
        <v>207</v>
      </c>
      <c r="J3180" t="s">
        <v>83</v>
      </c>
      <c r="K3180" t="s">
        <v>114</v>
      </c>
      <c r="L3180">
        <v>3.7416892700000002</v>
      </c>
      <c r="M3180">
        <v>3.8192277899999998</v>
      </c>
      <c r="N3180">
        <v>0.51715076999999998</v>
      </c>
      <c r="O3180">
        <v>0.52786761999999998</v>
      </c>
    </row>
    <row r="3181" spans="1:15">
      <c r="A3181" t="s">
        <v>6</v>
      </c>
      <c r="B3181">
        <v>2025</v>
      </c>
      <c r="C3181" t="s">
        <v>162</v>
      </c>
      <c r="D3181" t="s">
        <v>61</v>
      </c>
      <c r="E3181" t="s">
        <v>153</v>
      </c>
      <c r="F3181" t="s">
        <v>63</v>
      </c>
      <c r="G3181" t="s">
        <v>150</v>
      </c>
      <c r="H3181" t="s">
        <v>200</v>
      </c>
      <c r="I3181" t="s">
        <v>207</v>
      </c>
      <c r="J3181" t="s">
        <v>83</v>
      </c>
      <c r="K3181" t="s">
        <v>114</v>
      </c>
      <c r="L3181">
        <v>0.62054339000000003</v>
      </c>
      <c r="M3181">
        <v>0.73998445999999996</v>
      </c>
      <c r="N3181">
        <v>8.5767280000000001E-2</v>
      </c>
      <c r="O3181">
        <v>0.10227559999999999</v>
      </c>
    </row>
    <row r="3182" spans="1:15">
      <c r="A3182" t="s">
        <v>6</v>
      </c>
      <c r="B3182">
        <v>2025</v>
      </c>
      <c r="C3182" t="s">
        <v>162</v>
      </c>
      <c r="D3182" t="s">
        <v>61</v>
      </c>
      <c r="E3182" t="s">
        <v>149</v>
      </c>
      <c r="F3182" t="s">
        <v>63</v>
      </c>
      <c r="G3182" t="s">
        <v>150</v>
      </c>
      <c r="H3182" t="s">
        <v>200</v>
      </c>
      <c r="I3182" t="s">
        <v>207</v>
      </c>
      <c r="J3182" t="s">
        <v>83</v>
      </c>
      <c r="K3182" t="s">
        <v>114</v>
      </c>
      <c r="L3182">
        <v>0.34060484000000002</v>
      </c>
      <c r="M3182">
        <v>0.40395871999999999</v>
      </c>
      <c r="N3182">
        <v>4.7076079999999999E-2</v>
      </c>
      <c r="O3182">
        <v>5.5832420000000001E-2</v>
      </c>
    </row>
    <row r="3183" spans="1:15">
      <c r="A3183" t="s">
        <v>6</v>
      </c>
      <c r="B3183">
        <v>2025</v>
      </c>
      <c r="C3183" t="s">
        <v>162</v>
      </c>
      <c r="D3183" t="s">
        <v>59</v>
      </c>
      <c r="E3183" t="s">
        <v>168</v>
      </c>
      <c r="F3183" t="s">
        <v>63</v>
      </c>
      <c r="G3183" t="s">
        <v>150</v>
      </c>
      <c r="H3183" t="s">
        <v>200</v>
      </c>
      <c r="I3183" t="s">
        <v>207</v>
      </c>
      <c r="J3183" t="s">
        <v>83</v>
      </c>
      <c r="K3183" t="s">
        <v>114</v>
      </c>
      <c r="L3183">
        <v>0.66271871000000004</v>
      </c>
      <c r="M3183">
        <v>0.66271871000000004</v>
      </c>
      <c r="N3183">
        <v>9.1184970000000004E-2</v>
      </c>
      <c r="O3183">
        <v>9.1184970000000004E-2</v>
      </c>
    </row>
    <row r="3184" spans="1:15">
      <c r="A3184" t="s">
        <v>6</v>
      </c>
      <c r="B3184">
        <v>2025</v>
      </c>
      <c r="C3184" t="s">
        <v>162</v>
      </c>
      <c r="D3184" t="s">
        <v>59</v>
      </c>
      <c r="E3184" t="s">
        <v>168</v>
      </c>
      <c r="F3184" t="s">
        <v>63</v>
      </c>
      <c r="G3184" t="s">
        <v>150</v>
      </c>
      <c r="H3184" t="s">
        <v>200</v>
      </c>
      <c r="I3184" t="s">
        <v>207</v>
      </c>
      <c r="J3184" t="s">
        <v>83</v>
      </c>
      <c r="K3184" t="s">
        <v>114</v>
      </c>
      <c r="L3184">
        <v>5.9885969999999997E-2</v>
      </c>
      <c r="M3184">
        <v>7.2462020000000002E-2</v>
      </c>
      <c r="N3184">
        <v>8.23985E-3</v>
      </c>
      <c r="O3184">
        <v>9.9702100000000002E-3</v>
      </c>
    </row>
    <row r="3185" spans="1:15">
      <c r="A3185" t="s">
        <v>6</v>
      </c>
      <c r="B3185">
        <v>2025</v>
      </c>
      <c r="C3185" t="s">
        <v>162</v>
      </c>
      <c r="D3185" t="s">
        <v>59</v>
      </c>
      <c r="E3185" t="s">
        <v>156</v>
      </c>
      <c r="F3185" t="s">
        <v>63</v>
      </c>
      <c r="G3185" t="s">
        <v>150</v>
      </c>
      <c r="H3185" t="s">
        <v>200</v>
      </c>
      <c r="I3185" t="s">
        <v>207</v>
      </c>
      <c r="J3185" t="s">
        <v>83</v>
      </c>
      <c r="K3185" t="s">
        <v>114</v>
      </c>
      <c r="L3185">
        <v>0.17738135999999999</v>
      </c>
      <c r="M3185">
        <v>0.21463144000000001</v>
      </c>
      <c r="N3185">
        <v>2.4406299999999999E-2</v>
      </c>
      <c r="O3185">
        <v>2.953163E-2</v>
      </c>
    </row>
    <row r="3186" spans="1:15">
      <c r="A3186" t="s">
        <v>6</v>
      </c>
      <c r="B3186">
        <v>2025</v>
      </c>
      <c r="C3186" t="s">
        <v>162</v>
      </c>
      <c r="D3186" t="s">
        <v>59</v>
      </c>
      <c r="E3186" t="s">
        <v>167</v>
      </c>
      <c r="F3186" t="s">
        <v>63</v>
      </c>
      <c r="G3186" t="s">
        <v>150</v>
      </c>
      <c r="H3186" t="s">
        <v>200</v>
      </c>
      <c r="I3186" t="s">
        <v>207</v>
      </c>
      <c r="J3186" t="s">
        <v>83</v>
      </c>
      <c r="K3186" t="s">
        <v>114</v>
      </c>
      <c r="L3186">
        <v>0.12613616999999999</v>
      </c>
      <c r="M3186">
        <v>0.14505660000000001</v>
      </c>
      <c r="N3186">
        <v>1.735536E-2</v>
      </c>
      <c r="O3186">
        <v>1.9958670000000001E-2</v>
      </c>
    </row>
    <row r="3187" spans="1:15">
      <c r="A3187" t="s">
        <v>6</v>
      </c>
      <c r="B3187">
        <v>2025</v>
      </c>
      <c r="C3187" t="s">
        <v>162</v>
      </c>
      <c r="D3187" t="s">
        <v>59</v>
      </c>
      <c r="E3187" t="s">
        <v>167</v>
      </c>
      <c r="F3187" t="s">
        <v>63</v>
      </c>
      <c r="G3187" t="s">
        <v>150</v>
      </c>
      <c r="H3187" t="s">
        <v>200</v>
      </c>
      <c r="I3187" t="s">
        <v>207</v>
      </c>
      <c r="J3187" t="s">
        <v>83</v>
      </c>
      <c r="K3187" t="s">
        <v>114</v>
      </c>
      <c r="L3187">
        <v>0.25284712999999998</v>
      </c>
      <c r="M3187">
        <v>0.30594503000000001</v>
      </c>
      <c r="N3187">
        <v>3.4789809999999997E-2</v>
      </c>
      <c r="O3187">
        <v>4.2095670000000002E-2</v>
      </c>
    </row>
    <row r="3188" spans="1:15">
      <c r="A3188" t="s">
        <v>6</v>
      </c>
      <c r="B3188">
        <v>2025</v>
      </c>
      <c r="C3188" t="s">
        <v>162</v>
      </c>
      <c r="D3188" t="s">
        <v>59</v>
      </c>
      <c r="E3188" t="s">
        <v>170</v>
      </c>
      <c r="F3188" t="s">
        <v>63</v>
      </c>
      <c r="G3188" t="s">
        <v>150</v>
      </c>
      <c r="H3188" t="s">
        <v>200</v>
      </c>
      <c r="I3188" t="s">
        <v>207</v>
      </c>
      <c r="J3188" t="s">
        <v>83</v>
      </c>
      <c r="K3188" t="s">
        <v>114</v>
      </c>
      <c r="L3188">
        <v>9.7894799999999997E-3</v>
      </c>
      <c r="M3188">
        <v>1.12579E-2</v>
      </c>
      <c r="N3188">
        <v>1.3469599999999999E-3</v>
      </c>
      <c r="O3188">
        <v>1.549E-3</v>
      </c>
    </row>
    <row r="3189" spans="1:15">
      <c r="A3189" t="s">
        <v>6</v>
      </c>
      <c r="B3189">
        <v>2025</v>
      </c>
      <c r="C3189" t="s">
        <v>162</v>
      </c>
      <c r="D3189" t="s">
        <v>59</v>
      </c>
      <c r="E3189" t="s">
        <v>170</v>
      </c>
      <c r="F3189" t="s">
        <v>63</v>
      </c>
      <c r="G3189" t="s">
        <v>150</v>
      </c>
      <c r="H3189" t="s">
        <v>200</v>
      </c>
      <c r="I3189" t="s">
        <v>207</v>
      </c>
      <c r="J3189" t="s">
        <v>83</v>
      </c>
      <c r="K3189" t="s">
        <v>114</v>
      </c>
      <c r="L3189">
        <v>0.31652659</v>
      </c>
      <c r="M3189">
        <v>0.38299717</v>
      </c>
      <c r="N3189">
        <v>4.3551609999999998E-2</v>
      </c>
      <c r="O3189">
        <v>5.269745E-2</v>
      </c>
    </row>
    <row r="3190" spans="1:15">
      <c r="A3190" t="s">
        <v>6</v>
      </c>
      <c r="B3190">
        <v>2025</v>
      </c>
      <c r="C3190" t="s">
        <v>162</v>
      </c>
      <c r="D3190" t="s">
        <v>59</v>
      </c>
      <c r="E3190" t="s">
        <v>154</v>
      </c>
      <c r="F3190" t="s">
        <v>63</v>
      </c>
      <c r="G3190" t="s">
        <v>150</v>
      </c>
      <c r="H3190" t="s">
        <v>200</v>
      </c>
      <c r="I3190" t="s">
        <v>207</v>
      </c>
      <c r="J3190" t="s">
        <v>83</v>
      </c>
      <c r="K3190" t="s">
        <v>114</v>
      </c>
      <c r="L3190">
        <v>4.4566476100000001</v>
      </c>
      <c r="M3190">
        <v>4.4566476100000001</v>
      </c>
      <c r="N3190">
        <v>0.61320026999999999</v>
      </c>
      <c r="O3190">
        <v>0.61320026999999999</v>
      </c>
    </row>
    <row r="3191" spans="1:15">
      <c r="A3191" t="s">
        <v>6</v>
      </c>
      <c r="B3191">
        <v>2025</v>
      </c>
      <c r="C3191" t="s">
        <v>162</v>
      </c>
      <c r="D3191" t="s">
        <v>59</v>
      </c>
      <c r="E3191" t="s">
        <v>154</v>
      </c>
      <c r="F3191" t="s">
        <v>63</v>
      </c>
      <c r="G3191" t="s">
        <v>150</v>
      </c>
      <c r="H3191" t="s">
        <v>200</v>
      </c>
      <c r="I3191" t="s">
        <v>207</v>
      </c>
      <c r="J3191" t="s">
        <v>83</v>
      </c>
      <c r="K3191" t="s">
        <v>114</v>
      </c>
      <c r="L3191">
        <v>0.73110253000000003</v>
      </c>
      <c r="M3191">
        <v>0.88463406</v>
      </c>
      <c r="N3191">
        <v>0.10059406</v>
      </c>
      <c r="O3191">
        <v>0.12171881</v>
      </c>
    </row>
    <row r="3192" spans="1:15">
      <c r="A3192" t="s">
        <v>6</v>
      </c>
      <c r="B3192">
        <v>2025</v>
      </c>
      <c r="C3192" t="s">
        <v>162</v>
      </c>
      <c r="D3192" t="s">
        <v>59</v>
      </c>
      <c r="E3192" t="s">
        <v>153</v>
      </c>
      <c r="F3192" t="s">
        <v>63</v>
      </c>
      <c r="G3192" t="s">
        <v>150</v>
      </c>
      <c r="H3192" t="s">
        <v>200</v>
      </c>
      <c r="I3192" t="s">
        <v>207</v>
      </c>
      <c r="J3192" t="s">
        <v>83</v>
      </c>
      <c r="K3192" t="s">
        <v>114</v>
      </c>
      <c r="L3192">
        <v>1.03282411</v>
      </c>
      <c r="M3192">
        <v>1.2187324500000001</v>
      </c>
      <c r="N3192">
        <v>0.14210861999999999</v>
      </c>
      <c r="O3192">
        <v>0.16768817</v>
      </c>
    </row>
    <row r="3193" spans="1:15">
      <c r="A3193" t="s">
        <v>6</v>
      </c>
      <c r="B3193">
        <v>2025</v>
      </c>
      <c r="C3193" t="s">
        <v>162</v>
      </c>
      <c r="D3193" t="s">
        <v>59</v>
      </c>
      <c r="E3193" t="s">
        <v>153</v>
      </c>
      <c r="F3193" t="s">
        <v>63</v>
      </c>
      <c r="G3193" t="s">
        <v>150</v>
      </c>
      <c r="H3193" t="s">
        <v>200</v>
      </c>
      <c r="I3193" t="s">
        <v>207</v>
      </c>
      <c r="J3193" t="s">
        <v>83</v>
      </c>
      <c r="K3193" t="s">
        <v>114</v>
      </c>
      <c r="L3193">
        <v>1.64154383</v>
      </c>
      <c r="M3193">
        <v>1.98626803</v>
      </c>
      <c r="N3193">
        <v>0.22586375</v>
      </c>
      <c r="O3193">
        <v>0.27329513</v>
      </c>
    </row>
    <row r="3194" spans="1:15">
      <c r="A3194" t="s">
        <v>6</v>
      </c>
      <c r="B3194">
        <v>2025</v>
      </c>
      <c r="C3194" t="s">
        <v>162</v>
      </c>
      <c r="D3194" t="s">
        <v>59</v>
      </c>
      <c r="E3194" t="s">
        <v>149</v>
      </c>
      <c r="F3194" t="s">
        <v>63</v>
      </c>
      <c r="G3194" t="s">
        <v>150</v>
      </c>
      <c r="H3194" t="s">
        <v>200</v>
      </c>
      <c r="I3194" t="s">
        <v>207</v>
      </c>
      <c r="J3194" t="s">
        <v>83</v>
      </c>
      <c r="K3194" t="s">
        <v>114</v>
      </c>
      <c r="L3194">
        <v>0.19508168000000001</v>
      </c>
      <c r="M3194">
        <v>0.23019638000000001</v>
      </c>
      <c r="N3194">
        <v>2.6841730000000001E-2</v>
      </c>
      <c r="O3194">
        <v>3.1673239999999998E-2</v>
      </c>
    </row>
    <row r="3195" spans="1:15">
      <c r="A3195" t="s">
        <v>6</v>
      </c>
      <c r="B3195">
        <v>2025</v>
      </c>
      <c r="C3195" t="s">
        <v>162</v>
      </c>
      <c r="D3195" t="s">
        <v>59</v>
      </c>
      <c r="E3195" t="s">
        <v>149</v>
      </c>
      <c r="F3195" t="s">
        <v>63</v>
      </c>
      <c r="G3195" t="s">
        <v>150</v>
      </c>
      <c r="H3195" t="s">
        <v>200</v>
      </c>
      <c r="I3195" t="s">
        <v>207</v>
      </c>
      <c r="J3195" t="s">
        <v>83</v>
      </c>
      <c r="K3195" t="s">
        <v>114</v>
      </c>
      <c r="L3195">
        <v>7.0861900000000005E-2</v>
      </c>
      <c r="M3195">
        <v>8.5742899999999997E-2</v>
      </c>
      <c r="N3195">
        <v>9.7500499999999997E-3</v>
      </c>
      <c r="O3195">
        <v>1.179756E-2</v>
      </c>
    </row>
    <row r="3196" spans="1:15">
      <c r="A3196" t="s">
        <v>6</v>
      </c>
      <c r="B3196">
        <v>2022</v>
      </c>
      <c r="C3196" t="s">
        <v>157</v>
      </c>
      <c r="D3196" t="s">
        <v>50</v>
      </c>
      <c r="E3196" t="s">
        <v>168</v>
      </c>
      <c r="F3196" t="s">
        <v>63</v>
      </c>
      <c r="G3196" t="s">
        <v>150</v>
      </c>
      <c r="H3196" t="s">
        <v>192</v>
      </c>
      <c r="I3196" t="s">
        <v>208</v>
      </c>
      <c r="J3196" t="s">
        <v>75</v>
      </c>
      <c r="K3196" t="s">
        <v>92</v>
      </c>
      <c r="L3196">
        <v>0.43548167999999998</v>
      </c>
      <c r="M3196">
        <v>0.52693283000000002</v>
      </c>
      <c r="N3196">
        <v>6.1254610000000001E-2</v>
      </c>
      <c r="O3196">
        <v>7.4118080000000003E-2</v>
      </c>
    </row>
    <row r="3197" spans="1:15">
      <c r="A3197" t="s">
        <v>6</v>
      </c>
      <c r="B3197">
        <v>2022</v>
      </c>
      <c r="C3197" t="s">
        <v>157</v>
      </c>
      <c r="D3197" t="s">
        <v>50</v>
      </c>
      <c r="E3197" t="s">
        <v>154</v>
      </c>
      <c r="F3197" t="s">
        <v>63</v>
      </c>
      <c r="G3197" t="s">
        <v>150</v>
      </c>
      <c r="H3197" t="s">
        <v>192</v>
      </c>
      <c r="I3197" t="s">
        <v>208</v>
      </c>
      <c r="J3197" t="s">
        <v>75</v>
      </c>
      <c r="K3197" t="s">
        <v>92</v>
      </c>
      <c r="L3197">
        <v>1.2114860700000001</v>
      </c>
      <c r="M3197">
        <v>1.46589814</v>
      </c>
      <c r="N3197">
        <v>0.17040695</v>
      </c>
      <c r="O3197">
        <v>0.20619240999999999</v>
      </c>
    </row>
    <row r="3198" spans="1:15">
      <c r="A3198" t="s">
        <v>6</v>
      </c>
      <c r="B3198">
        <v>2022</v>
      </c>
      <c r="C3198" t="s">
        <v>157</v>
      </c>
      <c r="D3198" t="s">
        <v>50</v>
      </c>
      <c r="E3198" t="s">
        <v>153</v>
      </c>
      <c r="F3198" t="s">
        <v>63</v>
      </c>
      <c r="G3198" t="s">
        <v>150</v>
      </c>
      <c r="H3198" t="s">
        <v>192</v>
      </c>
      <c r="I3198" t="s">
        <v>208</v>
      </c>
      <c r="J3198" t="s">
        <v>75</v>
      </c>
      <c r="K3198" t="s">
        <v>92</v>
      </c>
      <c r="L3198">
        <v>3.1558061199999998</v>
      </c>
      <c r="M3198">
        <v>3.8185254</v>
      </c>
      <c r="N3198">
        <v>0.44389392</v>
      </c>
      <c r="O3198">
        <v>0.53711164</v>
      </c>
    </row>
    <row r="3199" spans="1:15">
      <c r="A3199" t="s">
        <v>6</v>
      </c>
      <c r="B3199">
        <v>2022</v>
      </c>
      <c r="C3199" t="s">
        <v>157</v>
      </c>
      <c r="D3199" t="s">
        <v>50</v>
      </c>
      <c r="E3199" t="s">
        <v>149</v>
      </c>
      <c r="F3199" t="s">
        <v>63</v>
      </c>
      <c r="G3199" t="s">
        <v>150</v>
      </c>
      <c r="H3199" t="s">
        <v>192</v>
      </c>
      <c r="I3199" t="s">
        <v>208</v>
      </c>
      <c r="J3199" t="s">
        <v>75</v>
      </c>
      <c r="K3199" t="s">
        <v>92</v>
      </c>
      <c r="L3199">
        <v>7.9923640000000004E-2</v>
      </c>
      <c r="M3199">
        <v>9.6707609999999999E-2</v>
      </c>
      <c r="N3199">
        <v>1.124201E-2</v>
      </c>
      <c r="O3199">
        <v>1.360284E-2</v>
      </c>
    </row>
    <row r="3200" spans="1:15">
      <c r="A3200" t="s">
        <v>6</v>
      </c>
      <c r="B3200">
        <v>2022</v>
      </c>
      <c r="C3200" t="s">
        <v>157</v>
      </c>
      <c r="D3200" t="s">
        <v>49</v>
      </c>
      <c r="E3200" t="s">
        <v>168</v>
      </c>
      <c r="F3200" t="s">
        <v>63</v>
      </c>
      <c r="G3200" t="s">
        <v>150</v>
      </c>
      <c r="H3200" t="s">
        <v>192</v>
      </c>
      <c r="I3200" t="s">
        <v>208</v>
      </c>
      <c r="J3200" t="s">
        <v>75</v>
      </c>
      <c r="K3200" t="s">
        <v>92</v>
      </c>
      <c r="L3200">
        <v>0.81892144</v>
      </c>
      <c r="M3200">
        <v>0.99089494</v>
      </c>
      <c r="N3200">
        <v>0.11962724</v>
      </c>
      <c r="O3200">
        <v>0.14474896000000001</v>
      </c>
    </row>
    <row r="3201" spans="1:15">
      <c r="A3201" t="s">
        <v>6</v>
      </c>
      <c r="B3201">
        <v>2022</v>
      </c>
      <c r="C3201" t="s">
        <v>157</v>
      </c>
      <c r="D3201" t="s">
        <v>49</v>
      </c>
      <c r="E3201" t="s">
        <v>154</v>
      </c>
      <c r="F3201" t="s">
        <v>63</v>
      </c>
      <c r="G3201" t="s">
        <v>150</v>
      </c>
      <c r="H3201" t="s">
        <v>192</v>
      </c>
      <c r="I3201" t="s">
        <v>208</v>
      </c>
      <c r="J3201" t="s">
        <v>75</v>
      </c>
      <c r="K3201" t="s">
        <v>92</v>
      </c>
      <c r="L3201">
        <v>2.1022665200000001</v>
      </c>
      <c r="M3201">
        <v>2.5437424900000001</v>
      </c>
      <c r="N3201">
        <v>0.30709702999999999</v>
      </c>
      <c r="O3201">
        <v>0.37158741000000001</v>
      </c>
    </row>
    <row r="3202" spans="1:15">
      <c r="A3202" t="s">
        <v>6</v>
      </c>
      <c r="B3202">
        <v>2022</v>
      </c>
      <c r="C3202" t="s">
        <v>157</v>
      </c>
      <c r="D3202" t="s">
        <v>49</v>
      </c>
      <c r="E3202" t="s">
        <v>153</v>
      </c>
      <c r="F3202" t="s">
        <v>63</v>
      </c>
      <c r="G3202" t="s">
        <v>150</v>
      </c>
      <c r="H3202" t="s">
        <v>192</v>
      </c>
      <c r="I3202" t="s">
        <v>208</v>
      </c>
      <c r="J3202" t="s">
        <v>75</v>
      </c>
      <c r="K3202" t="s">
        <v>92</v>
      </c>
      <c r="L3202">
        <v>2.68332229</v>
      </c>
      <c r="M3202">
        <v>3.2468199700000002</v>
      </c>
      <c r="N3202">
        <v>0.39197708999999997</v>
      </c>
      <c r="O3202">
        <v>0.47429228000000001</v>
      </c>
    </row>
    <row r="3203" spans="1:15">
      <c r="A3203" t="s">
        <v>6</v>
      </c>
      <c r="B3203">
        <v>2022</v>
      </c>
      <c r="C3203" t="s">
        <v>157</v>
      </c>
      <c r="D3203" t="s">
        <v>49</v>
      </c>
      <c r="E3203" t="s">
        <v>149</v>
      </c>
      <c r="F3203" t="s">
        <v>63</v>
      </c>
      <c r="G3203" t="s">
        <v>150</v>
      </c>
      <c r="H3203" t="s">
        <v>192</v>
      </c>
      <c r="I3203" t="s">
        <v>208</v>
      </c>
      <c r="J3203" t="s">
        <v>75</v>
      </c>
      <c r="K3203" t="s">
        <v>92</v>
      </c>
      <c r="L3203">
        <v>6.3031610000000002E-2</v>
      </c>
      <c r="M3203">
        <v>7.6268249999999996E-2</v>
      </c>
      <c r="N3203">
        <v>9.2075999999999998E-3</v>
      </c>
      <c r="O3203">
        <v>1.114119E-2</v>
      </c>
    </row>
    <row r="3204" spans="1:15">
      <c r="A3204" t="s">
        <v>6</v>
      </c>
      <c r="B3204">
        <v>2022</v>
      </c>
      <c r="C3204" t="s">
        <v>148</v>
      </c>
      <c r="D3204" t="s">
        <v>48</v>
      </c>
      <c r="E3204" t="s">
        <v>168</v>
      </c>
      <c r="F3204" t="s">
        <v>63</v>
      </c>
      <c r="G3204" t="s">
        <v>150</v>
      </c>
      <c r="H3204" t="s">
        <v>192</v>
      </c>
      <c r="I3204" t="s">
        <v>208</v>
      </c>
      <c r="J3204" t="s">
        <v>75</v>
      </c>
      <c r="K3204" t="s">
        <v>92</v>
      </c>
      <c r="L3204">
        <v>0.30235404999999999</v>
      </c>
      <c r="M3204">
        <v>0.36584841000000001</v>
      </c>
      <c r="N3204">
        <v>4.5748700000000003E-2</v>
      </c>
      <c r="O3204">
        <v>5.5355920000000003E-2</v>
      </c>
    </row>
    <row r="3205" spans="1:15">
      <c r="A3205" t="s">
        <v>6</v>
      </c>
      <c r="B3205">
        <v>2022</v>
      </c>
      <c r="C3205" t="s">
        <v>148</v>
      </c>
      <c r="D3205" t="s">
        <v>48</v>
      </c>
      <c r="E3205" t="s">
        <v>154</v>
      </c>
      <c r="F3205" t="s">
        <v>63</v>
      </c>
      <c r="G3205" t="s">
        <v>150</v>
      </c>
      <c r="H3205" t="s">
        <v>192</v>
      </c>
      <c r="I3205" t="s">
        <v>208</v>
      </c>
      <c r="J3205" t="s">
        <v>75</v>
      </c>
      <c r="K3205" t="s">
        <v>92</v>
      </c>
      <c r="L3205">
        <v>15.594432169999999</v>
      </c>
      <c r="M3205">
        <v>18.869262920000001</v>
      </c>
      <c r="N3205">
        <v>2.3595680099999998</v>
      </c>
      <c r="O3205">
        <v>2.8550772900000001</v>
      </c>
    </row>
    <row r="3206" spans="1:15">
      <c r="A3206" t="s">
        <v>6</v>
      </c>
      <c r="B3206">
        <v>2022</v>
      </c>
      <c r="C3206" t="s">
        <v>148</v>
      </c>
      <c r="D3206" t="s">
        <v>48</v>
      </c>
      <c r="E3206" t="s">
        <v>153</v>
      </c>
      <c r="F3206" t="s">
        <v>63</v>
      </c>
      <c r="G3206" t="s">
        <v>150</v>
      </c>
      <c r="H3206" t="s">
        <v>192</v>
      </c>
      <c r="I3206" t="s">
        <v>208</v>
      </c>
      <c r="J3206" t="s">
        <v>75</v>
      </c>
      <c r="K3206" t="s">
        <v>92</v>
      </c>
      <c r="L3206">
        <v>2.3322086</v>
      </c>
      <c r="M3206">
        <v>2.8219723999999999</v>
      </c>
      <c r="N3206">
        <v>0.35288267000000001</v>
      </c>
      <c r="O3206">
        <v>0.42698803000000002</v>
      </c>
    </row>
    <row r="3207" spans="1:15">
      <c r="A3207" t="s">
        <v>6</v>
      </c>
      <c r="B3207">
        <v>2022</v>
      </c>
      <c r="C3207" t="s">
        <v>148</v>
      </c>
      <c r="D3207" t="s">
        <v>48</v>
      </c>
      <c r="E3207" t="s">
        <v>149</v>
      </c>
      <c r="F3207" t="s">
        <v>63</v>
      </c>
      <c r="G3207" t="s">
        <v>150</v>
      </c>
      <c r="H3207" t="s">
        <v>192</v>
      </c>
      <c r="I3207" t="s">
        <v>208</v>
      </c>
      <c r="J3207" t="s">
        <v>75</v>
      </c>
      <c r="K3207" t="s">
        <v>92</v>
      </c>
      <c r="L3207">
        <v>5.0528869999999997E-2</v>
      </c>
      <c r="M3207">
        <v>6.1139930000000002E-2</v>
      </c>
      <c r="N3207">
        <v>7.6454399999999999E-3</v>
      </c>
      <c r="O3207">
        <v>9.2509800000000007E-3</v>
      </c>
    </row>
    <row r="3208" spans="1:15">
      <c r="A3208" t="s">
        <v>6</v>
      </c>
      <c r="B3208">
        <v>2022</v>
      </c>
      <c r="C3208" t="s">
        <v>148</v>
      </c>
      <c r="D3208" t="s">
        <v>3</v>
      </c>
      <c r="E3208" t="s">
        <v>168</v>
      </c>
      <c r="F3208" t="s">
        <v>63</v>
      </c>
      <c r="G3208" t="s">
        <v>150</v>
      </c>
      <c r="H3208" t="s">
        <v>192</v>
      </c>
      <c r="I3208" t="s">
        <v>208</v>
      </c>
      <c r="J3208" t="s">
        <v>75</v>
      </c>
      <c r="K3208" t="s">
        <v>92</v>
      </c>
      <c r="L3208">
        <v>0.22447261999999998</v>
      </c>
      <c r="M3208">
        <v>0.27161186999999998</v>
      </c>
      <c r="N3208">
        <v>3.5361429999999999E-2</v>
      </c>
      <c r="O3208">
        <v>4.278734E-2</v>
      </c>
    </row>
    <row r="3209" spans="1:15">
      <c r="A3209" t="s">
        <v>6</v>
      </c>
      <c r="B3209">
        <v>2022</v>
      </c>
      <c r="C3209" t="s">
        <v>148</v>
      </c>
      <c r="D3209" t="s">
        <v>3</v>
      </c>
      <c r="E3209" t="s">
        <v>154</v>
      </c>
      <c r="F3209" t="s">
        <v>63</v>
      </c>
      <c r="G3209" t="s">
        <v>150</v>
      </c>
      <c r="H3209" t="s">
        <v>192</v>
      </c>
      <c r="I3209" t="s">
        <v>208</v>
      </c>
      <c r="J3209" t="s">
        <v>75</v>
      </c>
      <c r="K3209" t="s">
        <v>92</v>
      </c>
      <c r="L3209">
        <v>3.0839900300000003</v>
      </c>
      <c r="M3209">
        <v>3.7316279399999996</v>
      </c>
      <c r="N3209">
        <v>0.48582455999999996</v>
      </c>
      <c r="O3209">
        <v>0.58784773000000001</v>
      </c>
    </row>
    <row r="3210" spans="1:15">
      <c r="A3210" t="s">
        <v>6</v>
      </c>
      <c r="B3210">
        <v>2022</v>
      </c>
      <c r="C3210" t="s">
        <v>148</v>
      </c>
      <c r="D3210" t="s">
        <v>3</v>
      </c>
      <c r="E3210" t="s">
        <v>153</v>
      </c>
      <c r="F3210" t="s">
        <v>63</v>
      </c>
      <c r="G3210" t="s">
        <v>150</v>
      </c>
      <c r="H3210" t="s">
        <v>192</v>
      </c>
      <c r="I3210" t="s">
        <v>208</v>
      </c>
      <c r="J3210" t="s">
        <v>75</v>
      </c>
      <c r="K3210" t="s">
        <v>92</v>
      </c>
      <c r="L3210">
        <v>2.9678840399999995</v>
      </c>
      <c r="M3210">
        <v>3.5911397000000003</v>
      </c>
      <c r="N3210">
        <v>0.46753425000000004</v>
      </c>
      <c r="O3210">
        <v>0.56571645000000004</v>
      </c>
    </row>
    <row r="3211" spans="1:15">
      <c r="A3211" t="s">
        <v>6</v>
      </c>
      <c r="B3211">
        <v>2022</v>
      </c>
      <c r="C3211" t="s">
        <v>148</v>
      </c>
      <c r="D3211" t="s">
        <v>3</v>
      </c>
      <c r="E3211" t="s">
        <v>149</v>
      </c>
      <c r="F3211" t="s">
        <v>63</v>
      </c>
      <c r="G3211" t="s">
        <v>150</v>
      </c>
      <c r="H3211" t="s">
        <v>192</v>
      </c>
      <c r="I3211" t="s">
        <v>208</v>
      </c>
      <c r="J3211" t="s">
        <v>75</v>
      </c>
      <c r="K3211" t="s">
        <v>92</v>
      </c>
      <c r="L3211">
        <v>1.692099E-2</v>
      </c>
      <c r="M3211">
        <v>2.0474409999999998E-2</v>
      </c>
      <c r="N3211">
        <v>2.6655899999999998E-3</v>
      </c>
      <c r="O3211">
        <v>3.2253500000000001E-3</v>
      </c>
    </row>
    <row r="3212" spans="1:15">
      <c r="A3212" t="s">
        <v>6</v>
      </c>
      <c r="B3212">
        <v>2023</v>
      </c>
      <c r="C3212" t="s">
        <v>159</v>
      </c>
      <c r="D3212" t="s">
        <v>54</v>
      </c>
      <c r="E3212" t="s">
        <v>168</v>
      </c>
      <c r="F3212" t="s">
        <v>63</v>
      </c>
      <c r="G3212" t="s">
        <v>150</v>
      </c>
      <c r="H3212" t="s">
        <v>192</v>
      </c>
      <c r="I3212" t="s">
        <v>208</v>
      </c>
      <c r="J3212" t="s">
        <v>75</v>
      </c>
      <c r="K3212" t="s">
        <v>92</v>
      </c>
      <c r="L3212">
        <v>0.42962539999999999</v>
      </c>
      <c r="M3212">
        <v>0.51984673000000003</v>
      </c>
      <c r="N3212">
        <v>5.9668949999999998E-2</v>
      </c>
      <c r="O3212">
        <v>7.2199429999999995E-2</v>
      </c>
    </row>
    <row r="3213" spans="1:15">
      <c r="A3213" t="s">
        <v>6</v>
      </c>
      <c r="B3213">
        <v>2023</v>
      </c>
      <c r="C3213" t="s">
        <v>159</v>
      </c>
      <c r="D3213" t="s">
        <v>54</v>
      </c>
      <c r="E3213" t="s">
        <v>156</v>
      </c>
      <c r="F3213" t="s">
        <v>63</v>
      </c>
      <c r="G3213" t="s">
        <v>150</v>
      </c>
      <c r="H3213" t="s">
        <v>192</v>
      </c>
      <c r="I3213" t="s">
        <v>208</v>
      </c>
      <c r="J3213" t="s">
        <v>75</v>
      </c>
      <c r="K3213" t="s">
        <v>92</v>
      </c>
      <c r="L3213">
        <v>0.21887095000000001</v>
      </c>
      <c r="M3213">
        <v>0.26483384999999998</v>
      </c>
      <c r="N3213">
        <v>3.0398109999999999E-2</v>
      </c>
      <c r="O3213">
        <v>3.6781710000000002E-2</v>
      </c>
    </row>
    <row r="3214" spans="1:15">
      <c r="A3214" t="s">
        <v>6</v>
      </c>
      <c r="B3214">
        <v>2023</v>
      </c>
      <c r="C3214" t="s">
        <v>159</v>
      </c>
      <c r="D3214" t="s">
        <v>54</v>
      </c>
      <c r="E3214" t="s">
        <v>154</v>
      </c>
      <c r="F3214" t="s">
        <v>63</v>
      </c>
      <c r="G3214" t="s">
        <v>150</v>
      </c>
      <c r="H3214" t="s">
        <v>192</v>
      </c>
      <c r="I3214" t="s">
        <v>208</v>
      </c>
      <c r="J3214" t="s">
        <v>75</v>
      </c>
      <c r="K3214" t="s">
        <v>92</v>
      </c>
      <c r="L3214">
        <v>1.50860561</v>
      </c>
      <c r="M3214">
        <v>1.82541278</v>
      </c>
      <c r="N3214">
        <v>0.20952419</v>
      </c>
      <c r="O3214">
        <v>0.25352427</v>
      </c>
    </row>
    <row r="3215" spans="1:15">
      <c r="A3215" t="s">
        <v>6</v>
      </c>
      <c r="B3215">
        <v>2023</v>
      </c>
      <c r="C3215" t="s">
        <v>159</v>
      </c>
      <c r="D3215" t="s">
        <v>54</v>
      </c>
      <c r="E3215" t="s">
        <v>153</v>
      </c>
      <c r="F3215" t="s">
        <v>63</v>
      </c>
      <c r="G3215" t="s">
        <v>150</v>
      </c>
      <c r="H3215" t="s">
        <v>192</v>
      </c>
      <c r="I3215" t="s">
        <v>208</v>
      </c>
      <c r="J3215" t="s">
        <v>75</v>
      </c>
      <c r="K3215" t="s">
        <v>92</v>
      </c>
      <c r="L3215">
        <v>3.5830066199999999</v>
      </c>
      <c r="M3215">
        <v>4.3354380199999998</v>
      </c>
      <c r="N3215">
        <v>0.49762943999999998</v>
      </c>
      <c r="O3215">
        <v>0.60213161999999998</v>
      </c>
    </row>
    <row r="3216" spans="1:15">
      <c r="A3216" t="s">
        <v>6</v>
      </c>
      <c r="B3216">
        <v>2023</v>
      </c>
      <c r="C3216" t="s">
        <v>159</v>
      </c>
      <c r="D3216" t="s">
        <v>54</v>
      </c>
      <c r="E3216" t="s">
        <v>149</v>
      </c>
      <c r="F3216" t="s">
        <v>63</v>
      </c>
      <c r="G3216" t="s">
        <v>150</v>
      </c>
      <c r="H3216" t="s">
        <v>192</v>
      </c>
      <c r="I3216" t="s">
        <v>208</v>
      </c>
      <c r="J3216" t="s">
        <v>75</v>
      </c>
      <c r="K3216" t="s">
        <v>92</v>
      </c>
      <c r="L3216">
        <v>4.9299839999999998E-2</v>
      </c>
      <c r="M3216">
        <v>5.9652810000000001E-2</v>
      </c>
      <c r="N3216">
        <v>6.8470600000000003E-3</v>
      </c>
      <c r="O3216">
        <v>8.2849399999999993E-3</v>
      </c>
    </row>
    <row r="3217" spans="1:15">
      <c r="A3217" t="s">
        <v>6</v>
      </c>
      <c r="B3217">
        <v>2023</v>
      </c>
      <c r="C3217" t="s">
        <v>159</v>
      </c>
      <c r="D3217" t="s">
        <v>53</v>
      </c>
      <c r="E3217" t="s">
        <v>168</v>
      </c>
      <c r="F3217" t="s">
        <v>63</v>
      </c>
      <c r="G3217" t="s">
        <v>150</v>
      </c>
      <c r="H3217" t="s">
        <v>192</v>
      </c>
      <c r="I3217" t="s">
        <v>208</v>
      </c>
      <c r="J3217" t="s">
        <v>75</v>
      </c>
      <c r="K3217" t="s">
        <v>92</v>
      </c>
      <c r="L3217">
        <v>0.29280452000000001</v>
      </c>
      <c r="M3217">
        <v>0.35429347</v>
      </c>
      <c r="N3217">
        <v>4.0453900000000001E-2</v>
      </c>
      <c r="O3217">
        <v>4.8949220000000002E-2</v>
      </c>
    </row>
    <row r="3218" spans="1:15">
      <c r="A3218" t="s">
        <v>6</v>
      </c>
      <c r="B3218">
        <v>2023</v>
      </c>
      <c r="C3218" t="s">
        <v>159</v>
      </c>
      <c r="D3218" t="s">
        <v>53</v>
      </c>
      <c r="E3218" t="s">
        <v>156</v>
      </c>
      <c r="F3218" t="s">
        <v>63</v>
      </c>
      <c r="G3218" t="s">
        <v>150</v>
      </c>
      <c r="H3218" t="s">
        <v>192</v>
      </c>
      <c r="I3218" t="s">
        <v>208</v>
      </c>
      <c r="J3218" t="s">
        <v>75</v>
      </c>
      <c r="K3218" t="s">
        <v>92</v>
      </c>
      <c r="L3218">
        <v>5.1890029999999997E-2</v>
      </c>
      <c r="M3218">
        <v>6.2786930000000005E-2</v>
      </c>
      <c r="N3218">
        <v>7.1691300000000001E-3</v>
      </c>
      <c r="O3218">
        <v>8.6746500000000008E-3</v>
      </c>
    </row>
    <row r="3219" spans="1:15">
      <c r="A3219" t="s">
        <v>6</v>
      </c>
      <c r="B3219">
        <v>2023</v>
      </c>
      <c r="C3219" t="s">
        <v>159</v>
      </c>
      <c r="D3219" t="s">
        <v>53</v>
      </c>
      <c r="E3219" t="s">
        <v>154</v>
      </c>
      <c r="F3219" t="s">
        <v>63</v>
      </c>
      <c r="G3219" t="s">
        <v>150</v>
      </c>
      <c r="H3219" t="s">
        <v>192</v>
      </c>
      <c r="I3219" t="s">
        <v>208</v>
      </c>
      <c r="J3219" t="s">
        <v>75</v>
      </c>
      <c r="K3219" t="s">
        <v>92</v>
      </c>
      <c r="L3219">
        <v>0.55289014000000003</v>
      </c>
      <c r="M3219">
        <v>0.66899706999999997</v>
      </c>
      <c r="N3219">
        <v>7.6387350000000007E-2</v>
      </c>
      <c r="O3219">
        <v>9.2428700000000003E-2</v>
      </c>
    </row>
    <row r="3220" spans="1:15">
      <c r="A3220" t="s">
        <v>6</v>
      </c>
      <c r="B3220">
        <v>2023</v>
      </c>
      <c r="C3220" t="s">
        <v>159</v>
      </c>
      <c r="D3220" t="s">
        <v>53</v>
      </c>
      <c r="E3220" t="s">
        <v>153</v>
      </c>
      <c r="F3220" t="s">
        <v>63</v>
      </c>
      <c r="G3220" t="s">
        <v>150</v>
      </c>
      <c r="H3220" t="s">
        <v>192</v>
      </c>
      <c r="I3220" t="s">
        <v>208</v>
      </c>
      <c r="J3220" t="s">
        <v>75</v>
      </c>
      <c r="K3220" t="s">
        <v>92</v>
      </c>
      <c r="L3220">
        <v>4.1180178400000003</v>
      </c>
      <c r="M3220">
        <v>4.9828015900000002</v>
      </c>
      <c r="N3220">
        <v>0.56894573000000004</v>
      </c>
      <c r="O3220">
        <v>0.68842433999999997</v>
      </c>
    </row>
    <row r="3221" spans="1:15">
      <c r="A3221" t="s">
        <v>6</v>
      </c>
      <c r="B3221">
        <v>2023</v>
      </c>
      <c r="C3221" t="s">
        <v>159</v>
      </c>
      <c r="D3221" t="s">
        <v>53</v>
      </c>
      <c r="E3221" t="s">
        <v>149</v>
      </c>
      <c r="F3221" t="s">
        <v>63</v>
      </c>
      <c r="G3221" t="s">
        <v>150</v>
      </c>
      <c r="H3221" t="s">
        <v>192</v>
      </c>
      <c r="I3221" t="s">
        <v>208</v>
      </c>
      <c r="J3221" t="s">
        <v>75</v>
      </c>
      <c r="K3221" t="s">
        <v>92</v>
      </c>
      <c r="L3221">
        <v>7.4898149999999997E-2</v>
      </c>
      <c r="M3221">
        <v>9.0626760000000001E-2</v>
      </c>
      <c r="N3221">
        <v>1.034794E-2</v>
      </c>
      <c r="O3221">
        <v>1.2520999999999999E-2</v>
      </c>
    </row>
    <row r="3222" spans="1:15">
      <c r="A3222" t="s">
        <v>6</v>
      </c>
      <c r="B3222">
        <v>2023</v>
      </c>
      <c r="C3222" t="s">
        <v>158</v>
      </c>
      <c r="D3222" t="s">
        <v>52</v>
      </c>
      <c r="E3222" t="s">
        <v>168</v>
      </c>
      <c r="F3222" t="s">
        <v>63</v>
      </c>
      <c r="G3222" t="s">
        <v>150</v>
      </c>
      <c r="H3222" t="s">
        <v>192</v>
      </c>
      <c r="I3222" t="s">
        <v>208</v>
      </c>
      <c r="J3222" t="s">
        <v>75</v>
      </c>
      <c r="K3222" t="s">
        <v>92</v>
      </c>
      <c r="L3222">
        <v>0.55717304999999995</v>
      </c>
      <c r="M3222">
        <v>0.67417939000000005</v>
      </c>
      <c r="N3222">
        <v>7.948703E-2</v>
      </c>
      <c r="O3222">
        <v>9.6179299999999995E-2</v>
      </c>
    </row>
    <row r="3223" spans="1:15">
      <c r="A3223" t="s">
        <v>6</v>
      </c>
      <c r="B3223">
        <v>2023</v>
      </c>
      <c r="C3223" t="s">
        <v>158</v>
      </c>
      <c r="D3223" t="s">
        <v>52</v>
      </c>
      <c r="E3223" t="s">
        <v>154</v>
      </c>
      <c r="F3223" t="s">
        <v>63</v>
      </c>
      <c r="G3223" t="s">
        <v>150</v>
      </c>
      <c r="H3223" t="s">
        <v>192</v>
      </c>
      <c r="I3223" t="s">
        <v>208</v>
      </c>
      <c r="J3223" t="s">
        <v>75</v>
      </c>
      <c r="K3223" t="s">
        <v>92</v>
      </c>
      <c r="L3223">
        <v>3.0178332700000001</v>
      </c>
      <c r="M3223">
        <v>3.65157826</v>
      </c>
      <c r="N3223">
        <v>0.43052799000000003</v>
      </c>
      <c r="O3223">
        <v>0.52093886</v>
      </c>
    </row>
    <row r="3224" spans="1:15">
      <c r="A3224" t="s">
        <v>6</v>
      </c>
      <c r="B3224">
        <v>2023</v>
      </c>
      <c r="C3224" t="s">
        <v>158</v>
      </c>
      <c r="D3224" t="s">
        <v>52</v>
      </c>
      <c r="E3224" t="s">
        <v>153</v>
      </c>
      <c r="F3224" t="s">
        <v>63</v>
      </c>
      <c r="G3224" t="s">
        <v>150</v>
      </c>
      <c r="H3224" t="s">
        <v>192</v>
      </c>
      <c r="I3224" t="s">
        <v>208</v>
      </c>
      <c r="J3224" t="s">
        <v>75</v>
      </c>
      <c r="K3224" t="s">
        <v>92</v>
      </c>
      <c r="L3224">
        <v>1.90107205</v>
      </c>
      <c r="M3224">
        <v>2.3002971799999998</v>
      </c>
      <c r="N3224">
        <v>0.27120938999999999</v>
      </c>
      <c r="O3224">
        <v>0.32816336000000002</v>
      </c>
    </row>
    <row r="3225" spans="1:15">
      <c r="A3225" t="s">
        <v>6</v>
      </c>
      <c r="B3225">
        <v>2023</v>
      </c>
      <c r="C3225" t="s">
        <v>158</v>
      </c>
      <c r="D3225" t="s">
        <v>52</v>
      </c>
      <c r="E3225" t="s">
        <v>149</v>
      </c>
      <c r="F3225" t="s">
        <v>63</v>
      </c>
      <c r="G3225" t="s">
        <v>150</v>
      </c>
      <c r="H3225" t="s">
        <v>192</v>
      </c>
      <c r="I3225" t="s">
        <v>208</v>
      </c>
      <c r="J3225" t="s">
        <v>75</v>
      </c>
      <c r="K3225" t="s">
        <v>92</v>
      </c>
      <c r="L3225">
        <v>6.7014240000000003E-2</v>
      </c>
      <c r="M3225">
        <v>8.1087240000000005E-2</v>
      </c>
      <c r="N3225">
        <v>9.5603400000000005E-3</v>
      </c>
      <c r="O3225">
        <v>1.156801E-2</v>
      </c>
    </row>
    <row r="3226" spans="1:15">
      <c r="A3226" t="s">
        <v>6</v>
      </c>
      <c r="B3226">
        <v>2023</v>
      </c>
      <c r="C3226" t="s">
        <v>158</v>
      </c>
      <c r="D3226" t="s">
        <v>51</v>
      </c>
      <c r="E3226" t="s">
        <v>168</v>
      </c>
      <c r="F3226" t="s">
        <v>63</v>
      </c>
      <c r="G3226" t="s">
        <v>150</v>
      </c>
      <c r="H3226" t="s">
        <v>192</v>
      </c>
      <c r="I3226" t="s">
        <v>208</v>
      </c>
      <c r="J3226" t="s">
        <v>75</v>
      </c>
      <c r="K3226" t="s">
        <v>92</v>
      </c>
      <c r="L3226">
        <v>0.36595183999999997</v>
      </c>
      <c r="M3226">
        <v>0.44280172000000001</v>
      </c>
      <c r="N3226">
        <v>5.348054E-2</v>
      </c>
      <c r="O3226">
        <v>6.4711459999999998E-2</v>
      </c>
    </row>
    <row r="3227" spans="1:15">
      <c r="A3227" t="s">
        <v>6</v>
      </c>
      <c r="B3227">
        <v>2023</v>
      </c>
      <c r="C3227" t="s">
        <v>158</v>
      </c>
      <c r="D3227" t="s">
        <v>51</v>
      </c>
      <c r="E3227" t="s">
        <v>154</v>
      </c>
      <c r="F3227" t="s">
        <v>63</v>
      </c>
      <c r="G3227" t="s">
        <v>150</v>
      </c>
      <c r="H3227" t="s">
        <v>192</v>
      </c>
      <c r="I3227" t="s">
        <v>208</v>
      </c>
      <c r="J3227" t="s">
        <v>75</v>
      </c>
      <c r="K3227" t="s">
        <v>92</v>
      </c>
      <c r="L3227">
        <v>2.44289026</v>
      </c>
      <c r="M3227">
        <v>2.9558972200000002</v>
      </c>
      <c r="N3227">
        <v>0.35700625000000002</v>
      </c>
      <c r="O3227">
        <v>0.43197756999999998</v>
      </c>
    </row>
    <row r="3228" spans="1:15">
      <c r="A3228" t="s">
        <v>6</v>
      </c>
      <c r="B3228">
        <v>2023</v>
      </c>
      <c r="C3228" t="s">
        <v>158</v>
      </c>
      <c r="D3228" t="s">
        <v>51</v>
      </c>
      <c r="E3228" t="s">
        <v>153</v>
      </c>
      <c r="F3228" t="s">
        <v>63</v>
      </c>
      <c r="G3228" t="s">
        <v>150</v>
      </c>
      <c r="H3228" t="s">
        <v>192</v>
      </c>
      <c r="I3228" t="s">
        <v>208</v>
      </c>
      <c r="J3228" t="s">
        <v>75</v>
      </c>
      <c r="K3228" t="s">
        <v>92</v>
      </c>
      <c r="L3228">
        <v>1.3234201400000001</v>
      </c>
      <c r="M3228">
        <v>1.6013383699999999</v>
      </c>
      <c r="N3228">
        <v>0.19340584999999999</v>
      </c>
      <c r="O3228">
        <v>0.23402107999999999</v>
      </c>
    </row>
    <row r="3229" spans="1:15">
      <c r="A3229" t="s">
        <v>6</v>
      </c>
      <c r="B3229">
        <v>2023</v>
      </c>
      <c r="C3229" t="s">
        <v>158</v>
      </c>
      <c r="D3229" t="s">
        <v>51</v>
      </c>
      <c r="E3229" t="s">
        <v>149</v>
      </c>
      <c r="F3229" t="s">
        <v>63</v>
      </c>
      <c r="G3229" t="s">
        <v>150</v>
      </c>
      <c r="H3229" t="s">
        <v>192</v>
      </c>
      <c r="I3229" t="s">
        <v>208</v>
      </c>
      <c r="J3229" t="s">
        <v>75</v>
      </c>
      <c r="K3229" t="s">
        <v>92</v>
      </c>
      <c r="L3229">
        <v>4.0491989999999999E-2</v>
      </c>
      <c r="M3229">
        <v>4.899531E-2</v>
      </c>
      <c r="N3229">
        <v>5.9175399999999998E-3</v>
      </c>
      <c r="O3229">
        <v>7.1602200000000001E-3</v>
      </c>
    </row>
    <row r="3230" spans="1:15">
      <c r="A3230" t="s">
        <v>6</v>
      </c>
      <c r="B3230">
        <v>2024</v>
      </c>
      <c r="C3230" t="s">
        <v>161</v>
      </c>
      <c r="D3230" t="s">
        <v>58</v>
      </c>
      <c r="E3230" t="s">
        <v>153</v>
      </c>
      <c r="F3230" t="s">
        <v>63</v>
      </c>
      <c r="G3230" t="s">
        <v>150</v>
      </c>
      <c r="H3230" t="s">
        <v>192</v>
      </c>
      <c r="I3230" t="s">
        <v>208</v>
      </c>
      <c r="J3230" t="s">
        <v>75</v>
      </c>
      <c r="K3230" t="s">
        <v>92</v>
      </c>
      <c r="L3230">
        <v>4.7280935199999998</v>
      </c>
      <c r="M3230">
        <v>5.72099315</v>
      </c>
      <c r="N3230">
        <v>0.65745582000000002</v>
      </c>
      <c r="O3230">
        <v>0.79552153999999997</v>
      </c>
    </row>
    <row r="3231" spans="1:15">
      <c r="A3231" t="s">
        <v>6</v>
      </c>
      <c r="B3231">
        <v>2024</v>
      </c>
      <c r="C3231" t="s">
        <v>161</v>
      </c>
      <c r="D3231" t="s">
        <v>58</v>
      </c>
      <c r="E3231" t="s">
        <v>154</v>
      </c>
      <c r="F3231" t="s">
        <v>63</v>
      </c>
      <c r="G3231" t="s">
        <v>150</v>
      </c>
      <c r="H3231" t="s">
        <v>192</v>
      </c>
      <c r="I3231" t="s">
        <v>208</v>
      </c>
      <c r="J3231" t="s">
        <v>75</v>
      </c>
      <c r="K3231" t="s">
        <v>92</v>
      </c>
      <c r="L3231">
        <v>0.67879323000000003</v>
      </c>
      <c r="M3231">
        <v>0.82133979999999995</v>
      </c>
      <c r="N3231">
        <v>9.4388269999999996E-2</v>
      </c>
      <c r="O3231">
        <v>0.1142098</v>
      </c>
    </row>
    <row r="3232" spans="1:15">
      <c r="A3232" t="s">
        <v>6</v>
      </c>
      <c r="B3232">
        <v>2024</v>
      </c>
      <c r="C3232" t="s">
        <v>161</v>
      </c>
      <c r="D3232" t="s">
        <v>58</v>
      </c>
      <c r="E3232" t="s">
        <v>168</v>
      </c>
      <c r="F3232" t="s">
        <v>63</v>
      </c>
      <c r="G3232" t="s">
        <v>150</v>
      </c>
      <c r="H3232" t="s">
        <v>192</v>
      </c>
      <c r="I3232" t="s">
        <v>208</v>
      </c>
      <c r="J3232" t="s">
        <v>75</v>
      </c>
      <c r="K3232" t="s">
        <v>92</v>
      </c>
      <c r="L3232">
        <v>0.36184380999999999</v>
      </c>
      <c r="M3232">
        <v>0.43783101000000002</v>
      </c>
      <c r="N3232">
        <v>5.0315480000000003E-2</v>
      </c>
      <c r="O3232">
        <v>6.0881739999999997E-2</v>
      </c>
    </row>
    <row r="3233" spans="1:15">
      <c r="A3233" t="s">
        <v>6</v>
      </c>
      <c r="B3233">
        <v>2024</v>
      </c>
      <c r="C3233" t="s">
        <v>161</v>
      </c>
      <c r="D3233" t="s">
        <v>58</v>
      </c>
      <c r="E3233" t="s">
        <v>149</v>
      </c>
      <c r="F3233" t="s">
        <v>63</v>
      </c>
      <c r="G3233" t="s">
        <v>150</v>
      </c>
      <c r="H3233" t="s">
        <v>192</v>
      </c>
      <c r="I3233" t="s">
        <v>208</v>
      </c>
      <c r="J3233" t="s">
        <v>75</v>
      </c>
      <c r="K3233" t="s">
        <v>92</v>
      </c>
      <c r="L3233">
        <v>3.8885900000000001E-2</v>
      </c>
      <c r="M3233">
        <v>4.705194E-2</v>
      </c>
      <c r="N3233">
        <v>5.4072E-3</v>
      </c>
      <c r="O3233">
        <v>6.5427200000000001E-3</v>
      </c>
    </row>
    <row r="3234" spans="1:15">
      <c r="A3234" t="s">
        <v>6</v>
      </c>
      <c r="B3234">
        <v>2024</v>
      </c>
      <c r="C3234" t="s">
        <v>161</v>
      </c>
      <c r="D3234" t="s">
        <v>57</v>
      </c>
      <c r="E3234" t="s">
        <v>153</v>
      </c>
      <c r="F3234" t="s">
        <v>63</v>
      </c>
      <c r="G3234" t="s">
        <v>150</v>
      </c>
      <c r="H3234" t="s">
        <v>192</v>
      </c>
      <c r="I3234" t="s">
        <v>208</v>
      </c>
      <c r="J3234" t="s">
        <v>75</v>
      </c>
      <c r="K3234" t="s">
        <v>92</v>
      </c>
      <c r="L3234">
        <v>2.5483251099999999</v>
      </c>
      <c r="M3234">
        <v>3.08347338</v>
      </c>
      <c r="N3234">
        <v>0.35588547999999998</v>
      </c>
      <c r="O3234">
        <v>0.43062143000000003</v>
      </c>
    </row>
    <row r="3235" spans="1:15">
      <c r="A3235" t="s">
        <v>6</v>
      </c>
      <c r="B3235">
        <v>2024</v>
      </c>
      <c r="C3235" t="s">
        <v>161</v>
      </c>
      <c r="D3235" t="s">
        <v>57</v>
      </c>
      <c r="E3235" t="s">
        <v>154</v>
      </c>
      <c r="F3235" t="s">
        <v>63</v>
      </c>
      <c r="G3235" t="s">
        <v>150</v>
      </c>
      <c r="H3235" t="s">
        <v>192</v>
      </c>
      <c r="I3235" t="s">
        <v>208</v>
      </c>
      <c r="J3235" t="s">
        <v>75</v>
      </c>
      <c r="K3235" t="s">
        <v>92</v>
      </c>
      <c r="L3235">
        <v>0.42171372000000001</v>
      </c>
      <c r="M3235">
        <v>0.51027359999999999</v>
      </c>
      <c r="N3235">
        <v>5.8894290000000002E-2</v>
      </c>
      <c r="O3235">
        <v>7.126209E-2</v>
      </c>
    </row>
    <row r="3236" spans="1:15">
      <c r="A3236" t="s">
        <v>6</v>
      </c>
      <c r="B3236">
        <v>2024</v>
      </c>
      <c r="C3236" t="s">
        <v>161</v>
      </c>
      <c r="D3236" t="s">
        <v>57</v>
      </c>
      <c r="E3236" t="s">
        <v>168</v>
      </c>
      <c r="F3236" t="s">
        <v>63</v>
      </c>
      <c r="G3236" t="s">
        <v>150</v>
      </c>
      <c r="H3236" t="s">
        <v>192</v>
      </c>
      <c r="I3236" t="s">
        <v>208</v>
      </c>
      <c r="J3236" t="s">
        <v>75</v>
      </c>
      <c r="K3236" t="s">
        <v>92</v>
      </c>
      <c r="L3236">
        <v>0.1343578</v>
      </c>
      <c r="M3236">
        <v>0.16257294</v>
      </c>
      <c r="N3236">
        <v>1.876369E-2</v>
      </c>
      <c r="O3236">
        <v>2.270407E-2</v>
      </c>
    </row>
    <row r="3237" spans="1:15">
      <c r="A3237" t="s">
        <v>6</v>
      </c>
      <c r="B3237">
        <v>2024</v>
      </c>
      <c r="C3237" t="s">
        <v>161</v>
      </c>
      <c r="D3237" t="s">
        <v>57</v>
      </c>
      <c r="E3237" t="s">
        <v>149</v>
      </c>
      <c r="F3237" t="s">
        <v>63</v>
      </c>
      <c r="G3237" t="s">
        <v>150</v>
      </c>
      <c r="H3237" t="s">
        <v>192</v>
      </c>
      <c r="I3237" t="s">
        <v>208</v>
      </c>
      <c r="J3237" t="s">
        <v>75</v>
      </c>
      <c r="K3237" t="s">
        <v>92</v>
      </c>
      <c r="L3237">
        <v>6.0403440000000003E-2</v>
      </c>
      <c r="M3237">
        <v>7.3088169999999994E-2</v>
      </c>
      <c r="N3237">
        <v>8.4356199999999996E-3</v>
      </c>
      <c r="O3237">
        <v>1.02071E-2</v>
      </c>
    </row>
    <row r="3238" spans="1:15">
      <c r="A3238" t="s">
        <v>6</v>
      </c>
      <c r="B3238">
        <v>2024</v>
      </c>
      <c r="C3238" t="s">
        <v>160</v>
      </c>
      <c r="D3238" t="s">
        <v>56</v>
      </c>
      <c r="E3238" t="s">
        <v>156</v>
      </c>
      <c r="F3238" t="s">
        <v>63</v>
      </c>
      <c r="G3238" t="s">
        <v>150</v>
      </c>
      <c r="H3238" t="s">
        <v>192</v>
      </c>
      <c r="I3238" t="s">
        <v>208</v>
      </c>
      <c r="J3238" t="s">
        <v>75</v>
      </c>
      <c r="K3238" t="s">
        <v>92</v>
      </c>
      <c r="L3238">
        <v>6.0749999999999999E-5</v>
      </c>
      <c r="M3238">
        <v>7.3510000000000006E-5</v>
      </c>
      <c r="N3238">
        <v>8.3899999999999993E-6</v>
      </c>
      <c r="O3238">
        <v>1.0149999999999999E-5</v>
      </c>
    </row>
    <row r="3239" spans="1:15">
      <c r="A3239" t="s">
        <v>6</v>
      </c>
      <c r="B3239">
        <v>2024</v>
      </c>
      <c r="C3239" t="s">
        <v>160</v>
      </c>
      <c r="D3239" t="s">
        <v>56</v>
      </c>
      <c r="E3239" t="s">
        <v>149</v>
      </c>
      <c r="F3239" t="s">
        <v>63</v>
      </c>
      <c r="G3239" t="s">
        <v>150</v>
      </c>
      <c r="H3239" t="s">
        <v>192</v>
      </c>
      <c r="I3239" t="s">
        <v>208</v>
      </c>
      <c r="J3239" t="s">
        <v>75</v>
      </c>
      <c r="K3239" t="s">
        <v>92</v>
      </c>
      <c r="L3239">
        <v>5.0022169999999998E-2</v>
      </c>
      <c r="M3239">
        <v>6.0526820000000002E-2</v>
      </c>
      <c r="N3239">
        <v>6.9076900000000002E-3</v>
      </c>
      <c r="O3239">
        <v>8.3583000000000008E-3</v>
      </c>
    </row>
    <row r="3240" spans="1:15">
      <c r="A3240" t="s">
        <v>6</v>
      </c>
      <c r="B3240">
        <v>2024</v>
      </c>
      <c r="C3240" t="s">
        <v>160</v>
      </c>
      <c r="D3240" t="s">
        <v>56</v>
      </c>
      <c r="E3240" t="s">
        <v>168</v>
      </c>
      <c r="F3240" t="s">
        <v>63</v>
      </c>
      <c r="G3240" t="s">
        <v>150</v>
      </c>
      <c r="H3240" t="s">
        <v>192</v>
      </c>
      <c r="I3240" t="s">
        <v>208</v>
      </c>
      <c r="J3240" t="s">
        <v>75</v>
      </c>
      <c r="K3240" t="s">
        <v>92</v>
      </c>
      <c r="L3240">
        <v>0.16879806999999999</v>
      </c>
      <c r="M3240">
        <v>0.20424566</v>
      </c>
      <c r="N3240">
        <v>2.3309759999999999E-2</v>
      </c>
      <c r="O3240">
        <v>2.820481E-2</v>
      </c>
    </row>
    <row r="3241" spans="1:15">
      <c r="A3241" t="s">
        <v>6</v>
      </c>
      <c r="B3241">
        <v>2024</v>
      </c>
      <c r="C3241" t="s">
        <v>160</v>
      </c>
      <c r="D3241" t="s">
        <v>56</v>
      </c>
      <c r="E3241" t="s">
        <v>153</v>
      </c>
      <c r="F3241" t="s">
        <v>63</v>
      </c>
      <c r="G3241" t="s">
        <v>150</v>
      </c>
      <c r="H3241" t="s">
        <v>192</v>
      </c>
      <c r="I3241" t="s">
        <v>208</v>
      </c>
      <c r="J3241" t="s">
        <v>75</v>
      </c>
      <c r="K3241" t="s">
        <v>92</v>
      </c>
      <c r="L3241">
        <v>2.2813222199999998</v>
      </c>
      <c r="M3241">
        <v>2.76039989</v>
      </c>
      <c r="N3241">
        <v>0.31503362000000001</v>
      </c>
      <c r="O3241">
        <v>0.38119067000000001</v>
      </c>
    </row>
    <row r="3242" spans="1:15">
      <c r="A3242" t="s">
        <v>6</v>
      </c>
      <c r="B3242">
        <v>2024</v>
      </c>
      <c r="C3242" t="s">
        <v>160</v>
      </c>
      <c r="D3242" t="s">
        <v>56</v>
      </c>
      <c r="E3242" t="s">
        <v>154</v>
      </c>
      <c r="F3242" t="s">
        <v>63</v>
      </c>
      <c r="G3242" t="s">
        <v>150</v>
      </c>
      <c r="H3242" t="s">
        <v>192</v>
      </c>
      <c r="I3242" t="s">
        <v>208</v>
      </c>
      <c r="J3242" t="s">
        <v>75</v>
      </c>
      <c r="K3242" t="s">
        <v>92</v>
      </c>
      <c r="L3242">
        <v>2.0618763900000001</v>
      </c>
      <c r="M3242">
        <v>2.4948704400000001</v>
      </c>
      <c r="N3242">
        <v>0.28472977999999999</v>
      </c>
      <c r="O3242">
        <v>0.34452303000000001</v>
      </c>
    </row>
    <row r="3243" spans="1:15">
      <c r="A3243" t="s">
        <v>6</v>
      </c>
      <c r="B3243">
        <v>2024</v>
      </c>
      <c r="C3243" t="s">
        <v>160</v>
      </c>
      <c r="D3243" t="s">
        <v>55</v>
      </c>
      <c r="E3243" t="s">
        <v>168</v>
      </c>
      <c r="F3243" t="s">
        <v>63</v>
      </c>
      <c r="G3243" t="s">
        <v>150</v>
      </c>
      <c r="H3243" t="s">
        <v>192</v>
      </c>
      <c r="I3243" t="s">
        <v>208</v>
      </c>
      <c r="J3243" t="s">
        <v>75</v>
      </c>
      <c r="K3243" t="s">
        <v>92</v>
      </c>
      <c r="L3243">
        <v>0.14187437</v>
      </c>
      <c r="M3243">
        <v>0.17166798999999999</v>
      </c>
      <c r="N3243">
        <v>1.9819259999999998E-2</v>
      </c>
      <c r="O3243">
        <v>2.3981300000000001E-2</v>
      </c>
    </row>
    <row r="3244" spans="1:15">
      <c r="A3244" t="s">
        <v>6</v>
      </c>
      <c r="B3244">
        <v>2024</v>
      </c>
      <c r="C3244" t="s">
        <v>160</v>
      </c>
      <c r="D3244" t="s">
        <v>55</v>
      </c>
      <c r="E3244" t="s">
        <v>154</v>
      </c>
      <c r="F3244" t="s">
        <v>63</v>
      </c>
      <c r="G3244" t="s">
        <v>150</v>
      </c>
      <c r="H3244" t="s">
        <v>192</v>
      </c>
      <c r="I3244" t="s">
        <v>208</v>
      </c>
      <c r="J3244" t="s">
        <v>75</v>
      </c>
      <c r="K3244" t="s">
        <v>92</v>
      </c>
      <c r="L3244">
        <v>2.5793564</v>
      </c>
      <c r="M3244">
        <v>3.1210212400000001</v>
      </c>
      <c r="N3244">
        <v>0.36032532</v>
      </c>
      <c r="O3244">
        <v>0.43599364000000002</v>
      </c>
    </row>
    <row r="3245" spans="1:15">
      <c r="A3245" t="s">
        <v>6</v>
      </c>
      <c r="B3245">
        <v>2024</v>
      </c>
      <c r="C3245" t="s">
        <v>160</v>
      </c>
      <c r="D3245" t="s">
        <v>55</v>
      </c>
      <c r="E3245" t="s">
        <v>153</v>
      </c>
      <c r="F3245" t="s">
        <v>63</v>
      </c>
      <c r="G3245" t="s">
        <v>150</v>
      </c>
      <c r="H3245" t="s">
        <v>192</v>
      </c>
      <c r="I3245" t="s">
        <v>208</v>
      </c>
      <c r="J3245" t="s">
        <v>75</v>
      </c>
      <c r="K3245" t="s">
        <v>92</v>
      </c>
      <c r="L3245">
        <v>1.80803351</v>
      </c>
      <c r="M3245">
        <v>2.1877205499999999</v>
      </c>
      <c r="N3245">
        <v>0.25257474000000002</v>
      </c>
      <c r="O3245">
        <v>0.30561543000000002</v>
      </c>
    </row>
    <row r="3246" spans="1:15">
      <c r="A3246" t="s">
        <v>6</v>
      </c>
      <c r="B3246">
        <v>2024</v>
      </c>
      <c r="C3246" t="s">
        <v>160</v>
      </c>
      <c r="D3246" t="s">
        <v>55</v>
      </c>
      <c r="E3246" t="s">
        <v>149</v>
      </c>
      <c r="F3246" t="s">
        <v>63</v>
      </c>
      <c r="G3246" t="s">
        <v>150</v>
      </c>
      <c r="H3246" t="s">
        <v>192</v>
      </c>
      <c r="I3246" t="s">
        <v>208</v>
      </c>
      <c r="J3246" t="s">
        <v>75</v>
      </c>
      <c r="K3246" t="s">
        <v>92</v>
      </c>
      <c r="L3246">
        <v>3.4734340000000002E-2</v>
      </c>
      <c r="M3246">
        <v>4.202856E-2</v>
      </c>
      <c r="N3246">
        <v>4.8522399999999999E-3</v>
      </c>
      <c r="O3246">
        <v>5.87121E-3</v>
      </c>
    </row>
    <row r="3247" spans="1:15">
      <c r="A3247" t="s">
        <v>6</v>
      </c>
      <c r="B3247">
        <v>2025</v>
      </c>
      <c r="C3247" t="s">
        <v>162</v>
      </c>
      <c r="D3247" t="s">
        <v>61</v>
      </c>
      <c r="E3247" t="s">
        <v>156</v>
      </c>
      <c r="F3247" t="s">
        <v>63</v>
      </c>
      <c r="G3247" t="s">
        <v>150</v>
      </c>
      <c r="H3247" t="s">
        <v>192</v>
      </c>
      <c r="I3247" t="s">
        <v>208</v>
      </c>
      <c r="J3247" t="s">
        <v>75</v>
      </c>
      <c r="K3247" t="s">
        <v>92</v>
      </c>
      <c r="L3247">
        <v>4.1183751099999997</v>
      </c>
      <c r="M3247">
        <v>4.9832338800000002</v>
      </c>
      <c r="N3247">
        <v>0.56921372000000003</v>
      </c>
      <c r="O3247">
        <v>0.68874860000000004</v>
      </c>
    </row>
    <row r="3248" spans="1:15">
      <c r="A3248" t="s">
        <v>6</v>
      </c>
      <c r="B3248">
        <v>2025</v>
      </c>
      <c r="C3248" t="s">
        <v>162</v>
      </c>
      <c r="D3248" t="s">
        <v>61</v>
      </c>
      <c r="E3248" t="s">
        <v>154</v>
      </c>
      <c r="F3248" t="s">
        <v>63</v>
      </c>
      <c r="G3248" t="s">
        <v>150</v>
      </c>
      <c r="H3248" t="s">
        <v>192</v>
      </c>
      <c r="I3248" t="s">
        <v>208</v>
      </c>
      <c r="J3248" t="s">
        <v>75</v>
      </c>
      <c r="K3248" t="s">
        <v>92</v>
      </c>
      <c r="L3248">
        <v>2.75290502</v>
      </c>
      <c r="M3248">
        <v>2.7639565199999998</v>
      </c>
      <c r="N3248">
        <v>0.38048776000000001</v>
      </c>
      <c r="O3248">
        <v>0.38201521999999999</v>
      </c>
    </row>
    <row r="3249" spans="1:15">
      <c r="A3249" t="s">
        <v>6</v>
      </c>
      <c r="B3249">
        <v>2025</v>
      </c>
      <c r="C3249" t="s">
        <v>162</v>
      </c>
      <c r="D3249" t="s">
        <v>61</v>
      </c>
      <c r="E3249" t="s">
        <v>153</v>
      </c>
      <c r="F3249" t="s">
        <v>63</v>
      </c>
      <c r="G3249" t="s">
        <v>150</v>
      </c>
      <c r="H3249" t="s">
        <v>192</v>
      </c>
      <c r="I3249" t="s">
        <v>208</v>
      </c>
      <c r="J3249" t="s">
        <v>75</v>
      </c>
      <c r="K3249" t="s">
        <v>92</v>
      </c>
      <c r="L3249">
        <v>1.59916704</v>
      </c>
      <c r="M3249">
        <v>1.9095713400000001</v>
      </c>
      <c r="N3249">
        <v>0.22102595999999999</v>
      </c>
      <c r="O3249">
        <v>0.26392792999999998</v>
      </c>
    </row>
    <row r="3250" spans="1:15">
      <c r="A3250" t="s">
        <v>6</v>
      </c>
      <c r="B3250">
        <v>2025</v>
      </c>
      <c r="C3250" t="s">
        <v>162</v>
      </c>
      <c r="D3250" t="s">
        <v>61</v>
      </c>
      <c r="E3250" t="s">
        <v>149</v>
      </c>
      <c r="F3250" t="s">
        <v>63</v>
      </c>
      <c r="G3250" t="s">
        <v>150</v>
      </c>
      <c r="H3250" t="s">
        <v>192</v>
      </c>
      <c r="I3250" t="s">
        <v>208</v>
      </c>
      <c r="J3250" t="s">
        <v>75</v>
      </c>
      <c r="K3250" t="s">
        <v>92</v>
      </c>
      <c r="L3250">
        <v>9.5627240000000002E-2</v>
      </c>
      <c r="M3250">
        <v>0.11284014000000001</v>
      </c>
      <c r="N3250">
        <v>1.321694E-2</v>
      </c>
      <c r="O3250">
        <v>1.5595990000000001E-2</v>
      </c>
    </row>
    <row r="3251" spans="1:15">
      <c r="A3251" t="s">
        <v>6</v>
      </c>
      <c r="B3251">
        <v>2025</v>
      </c>
      <c r="C3251" t="s">
        <v>162</v>
      </c>
      <c r="D3251" t="s">
        <v>59</v>
      </c>
      <c r="E3251" t="s">
        <v>154</v>
      </c>
      <c r="F3251" t="s">
        <v>63</v>
      </c>
      <c r="G3251" t="s">
        <v>150</v>
      </c>
      <c r="H3251" t="s">
        <v>192</v>
      </c>
      <c r="I3251" t="s">
        <v>208</v>
      </c>
      <c r="J3251" t="s">
        <v>75</v>
      </c>
      <c r="K3251" t="s">
        <v>92</v>
      </c>
      <c r="L3251">
        <v>2.28688862</v>
      </c>
      <c r="M3251">
        <v>2.28688862</v>
      </c>
      <c r="N3251">
        <v>0.3146582</v>
      </c>
      <c r="O3251">
        <v>0.3146582</v>
      </c>
    </row>
    <row r="3252" spans="1:15">
      <c r="A3252" t="s">
        <v>6</v>
      </c>
      <c r="B3252">
        <v>2025</v>
      </c>
      <c r="C3252" t="s">
        <v>162</v>
      </c>
      <c r="D3252" t="s">
        <v>59</v>
      </c>
      <c r="E3252" t="s">
        <v>154</v>
      </c>
      <c r="F3252" t="s">
        <v>63</v>
      </c>
      <c r="G3252" t="s">
        <v>150</v>
      </c>
      <c r="H3252" t="s">
        <v>192</v>
      </c>
      <c r="I3252" t="s">
        <v>208</v>
      </c>
      <c r="J3252" t="s">
        <v>75</v>
      </c>
      <c r="K3252" t="s">
        <v>92</v>
      </c>
      <c r="L3252">
        <v>0.37591112999999998</v>
      </c>
      <c r="M3252">
        <v>0.45485247000000001</v>
      </c>
      <c r="N3252">
        <v>5.172247E-2</v>
      </c>
      <c r="O3252">
        <v>6.2584180000000003E-2</v>
      </c>
    </row>
    <row r="3253" spans="1:15">
      <c r="A3253" t="s">
        <v>6</v>
      </c>
      <c r="B3253">
        <v>2025</v>
      </c>
      <c r="C3253" t="s">
        <v>162</v>
      </c>
      <c r="D3253" t="s">
        <v>59</v>
      </c>
      <c r="E3253" t="s">
        <v>153</v>
      </c>
      <c r="F3253" t="s">
        <v>63</v>
      </c>
      <c r="G3253" t="s">
        <v>150</v>
      </c>
      <c r="H3253" t="s">
        <v>192</v>
      </c>
      <c r="I3253" t="s">
        <v>208</v>
      </c>
      <c r="J3253" t="s">
        <v>75</v>
      </c>
      <c r="K3253" t="s">
        <v>92</v>
      </c>
      <c r="L3253">
        <v>0.39298810000000001</v>
      </c>
      <c r="M3253">
        <v>0.46372595999999999</v>
      </c>
      <c r="N3253">
        <v>5.4072130000000003E-2</v>
      </c>
      <c r="O3253">
        <v>6.3805109999999998E-2</v>
      </c>
    </row>
    <row r="3254" spans="1:15">
      <c r="A3254" t="s">
        <v>6</v>
      </c>
      <c r="B3254">
        <v>2025</v>
      </c>
      <c r="C3254" t="s">
        <v>162</v>
      </c>
      <c r="D3254" t="s">
        <v>59</v>
      </c>
      <c r="E3254" t="s">
        <v>153</v>
      </c>
      <c r="F3254" t="s">
        <v>63</v>
      </c>
      <c r="G3254" t="s">
        <v>150</v>
      </c>
      <c r="H3254" t="s">
        <v>192</v>
      </c>
      <c r="I3254" t="s">
        <v>208</v>
      </c>
      <c r="J3254" t="s">
        <v>75</v>
      </c>
      <c r="K3254" t="s">
        <v>92</v>
      </c>
      <c r="L3254">
        <v>0.62460508000000003</v>
      </c>
      <c r="M3254">
        <v>0.75577214999999998</v>
      </c>
      <c r="N3254">
        <v>8.5940829999999996E-2</v>
      </c>
      <c r="O3254">
        <v>0.10398841</v>
      </c>
    </row>
    <row r="3255" spans="1:15">
      <c r="A3255" t="s">
        <v>6</v>
      </c>
      <c r="B3255">
        <v>2022</v>
      </c>
      <c r="C3255" t="s">
        <v>157</v>
      </c>
      <c r="D3255" t="s">
        <v>50</v>
      </c>
      <c r="E3255" t="s">
        <v>168</v>
      </c>
      <c r="F3255" t="s">
        <v>63</v>
      </c>
      <c r="G3255" t="s">
        <v>150</v>
      </c>
      <c r="H3255" t="s">
        <v>192</v>
      </c>
      <c r="I3255" t="s">
        <v>209</v>
      </c>
      <c r="J3255" t="s">
        <v>75</v>
      </c>
      <c r="K3255" t="s">
        <v>93</v>
      </c>
      <c r="L3255">
        <v>0.88700071999999996</v>
      </c>
      <c r="M3255">
        <v>1.07327087</v>
      </c>
      <c r="N3255">
        <v>0.12476502</v>
      </c>
      <c r="O3255">
        <v>0.15096567999999999</v>
      </c>
    </row>
    <row r="3256" spans="1:15">
      <c r="A3256" t="s">
        <v>6</v>
      </c>
      <c r="B3256">
        <v>2022</v>
      </c>
      <c r="C3256" t="s">
        <v>157</v>
      </c>
      <c r="D3256" t="s">
        <v>50</v>
      </c>
      <c r="E3256" t="s">
        <v>156</v>
      </c>
      <c r="F3256" t="s">
        <v>63</v>
      </c>
      <c r="G3256" t="s">
        <v>150</v>
      </c>
      <c r="H3256" t="s">
        <v>192</v>
      </c>
      <c r="I3256" t="s">
        <v>209</v>
      </c>
      <c r="J3256" t="s">
        <v>75</v>
      </c>
      <c r="K3256" t="s">
        <v>93</v>
      </c>
      <c r="L3256">
        <v>0.82969777</v>
      </c>
      <c r="M3256">
        <v>1.0039343000000001</v>
      </c>
      <c r="N3256">
        <v>0.11670482</v>
      </c>
      <c r="O3256">
        <v>0.14121284000000001</v>
      </c>
    </row>
    <row r="3257" spans="1:15">
      <c r="A3257" t="s">
        <v>6</v>
      </c>
      <c r="B3257">
        <v>2022</v>
      </c>
      <c r="C3257" t="s">
        <v>157</v>
      </c>
      <c r="D3257" t="s">
        <v>50</v>
      </c>
      <c r="E3257" t="s">
        <v>167</v>
      </c>
      <c r="F3257" t="s">
        <v>63</v>
      </c>
      <c r="G3257" t="s">
        <v>150</v>
      </c>
      <c r="H3257" t="s">
        <v>192</v>
      </c>
      <c r="I3257" t="s">
        <v>209</v>
      </c>
      <c r="J3257" t="s">
        <v>75</v>
      </c>
      <c r="K3257" t="s">
        <v>93</v>
      </c>
      <c r="L3257">
        <v>0.42612464999999999</v>
      </c>
      <c r="M3257">
        <v>0.51561082000000003</v>
      </c>
      <c r="N3257">
        <v>5.9938449999999997E-2</v>
      </c>
      <c r="O3257">
        <v>7.2525530000000005E-2</v>
      </c>
    </row>
    <row r="3258" spans="1:15">
      <c r="A3258" t="s">
        <v>6</v>
      </c>
      <c r="B3258">
        <v>2022</v>
      </c>
      <c r="C3258" t="s">
        <v>157</v>
      </c>
      <c r="D3258" t="s">
        <v>50</v>
      </c>
      <c r="E3258" t="s">
        <v>154</v>
      </c>
      <c r="F3258" t="s">
        <v>63</v>
      </c>
      <c r="G3258" t="s">
        <v>150</v>
      </c>
      <c r="H3258" t="s">
        <v>192</v>
      </c>
      <c r="I3258" t="s">
        <v>209</v>
      </c>
      <c r="J3258" t="s">
        <v>75</v>
      </c>
      <c r="K3258" t="s">
        <v>93</v>
      </c>
      <c r="L3258">
        <v>0.44690961000000001</v>
      </c>
      <c r="M3258">
        <v>0.54076062999999996</v>
      </c>
      <c r="N3258">
        <v>6.2862059999999997E-2</v>
      </c>
      <c r="O3258">
        <v>7.606309E-2</v>
      </c>
    </row>
    <row r="3259" spans="1:15">
      <c r="A3259" t="s">
        <v>6</v>
      </c>
      <c r="B3259">
        <v>2022</v>
      </c>
      <c r="C3259" t="s">
        <v>157</v>
      </c>
      <c r="D3259" t="s">
        <v>50</v>
      </c>
      <c r="E3259" t="s">
        <v>153</v>
      </c>
      <c r="F3259" t="s">
        <v>63</v>
      </c>
      <c r="G3259" t="s">
        <v>150</v>
      </c>
      <c r="H3259" t="s">
        <v>192</v>
      </c>
      <c r="I3259" t="s">
        <v>209</v>
      </c>
      <c r="J3259" t="s">
        <v>75</v>
      </c>
      <c r="K3259" t="s">
        <v>93</v>
      </c>
      <c r="L3259">
        <v>8.7915601300000006</v>
      </c>
      <c r="M3259">
        <v>10.63778776</v>
      </c>
      <c r="N3259">
        <v>1.23661592</v>
      </c>
      <c r="O3259">
        <v>1.49630526</v>
      </c>
    </row>
    <row r="3260" spans="1:15">
      <c r="A3260" t="s">
        <v>6</v>
      </c>
      <c r="B3260">
        <v>2022</v>
      </c>
      <c r="C3260" t="s">
        <v>157</v>
      </c>
      <c r="D3260" t="s">
        <v>50</v>
      </c>
      <c r="E3260" t="s">
        <v>149</v>
      </c>
      <c r="F3260" t="s">
        <v>63</v>
      </c>
      <c r="G3260" t="s">
        <v>150</v>
      </c>
      <c r="H3260" t="s">
        <v>192</v>
      </c>
      <c r="I3260" t="s">
        <v>209</v>
      </c>
      <c r="J3260" t="s">
        <v>75</v>
      </c>
      <c r="K3260" t="s">
        <v>93</v>
      </c>
      <c r="L3260">
        <v>0.1881776</v>
      </c>
      <c r="M3260">
        <v>0.22769490000000001</v>
      </c>
      <c r="N3260">
        <v>2.646896E-2</v>
      </c>
      <c r="O3260">
        <v>3.2027439999999997E-2</v>
      </c>
    </row>
    <row r="3261" spans="1:15">
      <c r="A3261" t="s">
        <v>6</v>
      </c>
      <c r="B3261">
        <v>2022</v>
      </c>
      <c r="C3261" t="s">
        <v>157</v>
      </c>
      <c r="D3261" t="s">
        <v>49</v>
      </c>
      <c r="E3261" t="s">
        <v>168</v>
      </c>
      <c r="F3261" t="s">
        <v>63</v>
      </c>
      <c r="G3261" t="s">
        <v>150</v>
      </c>
      <c r="H3261" t="s">
        <v>192</v>
      </c>
      <c r="I3261" t="s">
        <v>209</v>
      </c>
      <c r="J3261" t="s">
        <v>75</v>
      </c>
      <c r="K3261" t="s">
        <v>93</v>
      </c>
      <c r="L3261">
        <v>0.65483327999999996</v>
      </c>
      <c r="M3261">
        <v>0.79234826999999997</v>
      </c>
      <c r="N3261">
        <v>9.5657400000000004E-2</v>
      </c>
      <c r="O3261">
        <v>0.11574545999999999</v>
      </c>
    </row>
    <row r="3262" spans="1:15">
      <c r="A3262" t="s">
        <v>6</v>
      </c>
      <c r="B3262">
        <v>2022</v>
      </c>
      <c r="C3262" t="s">
        <v>157</v>
      </c>
      <c r="D3262" t="s">
        <v>49</v>
      </c>
      <c r="E3262" t="s">
        <v>156</v>
      </c>
      <c r="F3262" t="s">
        <v>63</v>
      </c>
      <c r="G3262" t="s">
        <v>150</v>
      </c>
      <c r="H3262" t="s">
        <v>192</v>
      </c>
      <c r="I3262" t="s">
        <v>209</v>
      </c>
      <c r="J3262" t="s">
        <v>75</v>
      </c>
      <c r="K3262" t="s">
        <v>93</v>
      </c>
      <c r="L3262">
        <v>5.1943309999999999E-2</v>
      </c>
      <c r="M3262">
        <v>6.2851400000000002E-2</v>
      </c>
      <c r="N3262">
        <v>7.5878300000000003E-3</v>
      </c>
      <c r="O3262">
        <v>9.1812700000000001E-3</v>
      </c>
    </row>
    <row r="3263" spans="1:15">
      <c r="A3263" t="s">
        <v>6</v>
      </c>
      <c r="B3263">
        <v>2022</v>
      </c>
      <c r="C3263" t="s">
        <v>157</v>
      </c>
      <c r="D3263" t="s">
        <v>49</v>
      </c>
      <c r="E3263" t="s">
        <v>167</v>
      </c>
      <c r="F3263" t="s">
        <v>63</v>
      </c>
      <c r="G3263" t="s">
        <v>150</v>
      </c>
      <c r="H3263" t="s">
        <v>192</v>
      </c>
      <c r="I3263" t="s">
        <v>209</v>
      </c>
      <c r="J3263" t="s">
        <v>75</v>
      </c>
      <c r="K3263" t="s">
        <v>93</v>
      </c>
      <c r="L3263">
        <v>0.24171539</v>
      </c>
      <c r="M3263">
        <v>0.29247561999999999</v>
      </c>
      <c r="N3263">
        <v>3.5309550000000002E-2</v>
      </c>
      <c r="O3263">
        <v>4.272455E-2</v>
      </c>
    </row>
    <row r="3264" spans="1:15">
      <c r="A3264" t="s">
        <v>6</v>
      </c>
      <c r="B3264">
        <v>2022</v>
      </c>
      <c r="C3264" t="s">
        <v>157</v>
      </c>
      <c r="D3264" t="s">
        <v>49</v>
      </c>
      <c r="E3264" t="s">
        <v>154</v>
      </c>
      <c r="F3264" t="s">
        <v>63</v>
      </c>
      <c r="G3264" t="s">
        <v>150</v>
      </c>
      <c r="H3264" t="s">
        <v>192</v>
      </c>
      <c r="I3264" t="s">
        <v>209</v>
      </c>
      <c r="J3264" t="s">
        <v>75</v>
      </c>
      <c r="K3264" t="s">
        <v>93</v>
      </c>
      <c r="L3264">
        <v>1.5226633899999999</v>
      </c>
      <c r="M3264">
        <v>1.8424227099999999</v>
      </c>
      <c r="N3264">
        <v>0.22242918</v>
      </c>
      <c r="O3264">
        <v>0.26913930000000003</v>
      </c>
    </row>
    <row r="3265" spans="1:15">
      <c r="A3265" t="s">
        <v>6</v>
      </c>
      <c r="B3265">
        <v>2022</v>
      </c>
      <c r="C3265" t="s">
        <v>157</v>
      </c>
      <c r="D3265" t="s">
        <v>49</v>
      </c>
      <c r="E3265" t="s">
        <v>153</v>
      </c>
      <c r="F3265" t="s">
        <v>63</v>
      </c>
      <c r="G3265" t="s">
        <v>150</v>
      </c>
      <c r="H3265" t="s">
        <v>192</v>
      </c>
      <c r="I3265" t="s">
        <v>209</v>
      </c>
      <c r="J3265" t="s">
        <v>75</v>
      </c>
      <c r="K3265" t="s">
        <v>93</v>
      </c>
      <c r="L3265">
        <v>8.4566829000000006</v>
      </c>
      <c r="M3265">
        <v>10.23258631</v>
      </c>
      <c r="N3265">
        <v>1.2353439500000001</v>
      </c>
      <c r="O3265">
        <v>1.4947661800000001</v>
      </c>
    </row>
    <row r="3266" spans="1:15">
      <c r="A3266" t="s">
        <v>6</v>
      </c>
      <c r="B3266">
        <v>2022</v>
      </c>
      <c r="C3266" t="s">
        <v>157</v>
      </c>
      <c r="D3266" t="s">
        <v>49</v>
      </c>
      <c r="E3266" t="s">
        <v>149</v>
      </c>
      <c r="F3266" t="s">
        <v>63</v>
      </c>
      <c r="G3266" t="s">
        <v>150</v>
      </c>
      <c r="H3266" t="s">
        <v>192</v>
      </c>
      <c r="I3266" t="s">
        <v>209</v>
      </c>
      <c r="J3266" t="s">
        <v>75</v>
      </c>
      <c r="K3266" t="s">
        <v>93</v>
      </c>
      <c r="L3266">
        <v>0.15991035000000001</v>
      </c>
      <c r="M3266">
        <v>0.19349152</v>
      </c>
      <c r="N3266">
        <v>2.335955E-2</v>
      </c>
      <c r="O3266">
        <v>2.826505E-2</v>
      </c>
    </row>
    <row r="3267" spans="1:15">
      <c r="A3267" t="s">
        <v>6</v>
      </c>
      <c r="B3267">
        <v>2022</v>
      </c>
      <c r="C3267" t="s">
        <v>148</v>
      </c>
      <c r="D3267" t="s">
        <v>48</v>
      </c>
      <c r="E3267" t="s">
        <v>168</v>
      </c>
      <c r="F3267" t="s">
        <v>63</v>
      </c>
      <c r="G3267" t="s">
        <v>150</v>
      </c>
      <c r="H3267" t="s">
        <v>192</v>
      </c>
      <c r="I3267" t="s">
        <v>209</v>
      </c>
      <c r="J3267" t="s">
        <v>75</v>
      </c>
      <c r="K3267" t="s">
        <v>93</v>
      </c>
      <c r="L3267">
        <v>0.31075183000000001</v>
      </c>
      <c r="M3267">
        <v>0.37600971999999999</v>
      </c>
      <c r="N3267">
        <v>4.7019350000000001E-2</v>
      </c>
      <c r="O3267">
        <v>5.6893409999999998E-2</v>
      </c>
    </row>
    <row r="3268" spans="1:15">
      <c r="A3268" t="s">
        <v>6</v>
      </c>
      <c r="B3268">
        <v>2022</v>
      </c>
      <c r="C3268" t="s">
        <v>148</v>
      </c>
      <c r="D3268" t="s">
        <v>48</v>
      </c>
      <c r="E3268" t="s">
        <v>156</v>
      </c>
      <c r="F3268" t="s">
        <v>63</v>
      </c>
      <c r="G3268" t="s">
        <v>150</v>
      </c>
      <c r="H3268" t="s">
        <v>192</v>
      </c>
      <c r="I3268" t="s">
        <v>209</v>
      </c>
      <c r="J3268" t="s">
        <v>75</v>
      </c>
      <c r="K3268" t="s">
        <v>93</v>
      </c>
      <c r="L3268">
        <v>6.167665E-2</v>
      </c>
      <c r="M3268">
        <v>7.4628749999999994E-2</v>
      </c>
      <c r="N3268">
        <v>9.3321900000000006E-3</v>
      </c>
      <c r="O3268">
        <v>1.129195E-2</v>
      </c>
    </row>
    <row r="3269" spans="1:15">
      <c r="A3269" t="s">
        <v>6</v>
      </c>
      <c r="B3269">
        <v>2022</v>
      </c>
      <c r="C3269" t="s">
        <v>148</v>
      </c>
      <c r="D3269" t="s">
        <v>48</v>
      </c>
      <c r="E3269" t="s">
        <v>167</v>
      </c>
      <c r="F3269" t="s">
        <v>63</v>
      </c>
      <c r="G3269" t="s">
        <v>150</v>
      </c>
      <c r="H3269" t="s">
        <v>192</v>
      </c>
      <c r="I3269" t="s">
        <v>209</v>
      </c>
      <c r="J3269" t="s">
        <v>75</v>
      </c>
      <c r="K3269" t="s">
        <v>93</v>
      </c>
      <c r="L3269">
        <v>0.23720263</v>
      </c>
      <c r="M3269">
        <v>0.28701517999999998</v>
      </c>
      <c r="N3269">
        <v>3.5890739999999997E-2</v>
      </c>
      <c r="O3269">
        <v>4.3427800000000003E-2</v>
      </c>
    </row>
    <row r="3270" spans="1:15">
      <c r="A3270" t="s">
        <v>6</v>
      </c>
      <c r="B3270">
        <v>2022</v>
      </c>
      <c r="C3270" t="s">
        <v>148</v>
      </c>
      <c r="D3270" t="s">
        <v>48</v>
      </c>
      <c r="E3270" t="s">
        <v>154</v>
      </c>
      <c r="F3270" t="s">
        <v>63</v>
      </c>
      <c r="G3270" t="s">
        <v>150</v>
      </c>
      <c r="H3270" t="s">
        <v>192</v>
      </c>
      <c r="I3270" t="s">
        <v>209</v>
      </c>
      <c r="J3270" t="s">
        <v>75</v>
      </c>
      <c r="K3270" t="s">
        <v>93</v>
      </c>
      <c r="L3270">
        <v>3.5106401100000002</v>
      </c>
      <c r="M3270">
        <v>4.2478745399999998</v>
      </c>
      <c r="N3270">
        <v>0.53118920999999997</v>
      </c>
      <c r="O3270">
        <v>0.64273893999999998</v>
      </c>
    </row>
    <row r="3271" spans="1:15">
      <c r="A3271" t="s">
        <v>6</v>
      </c>
      <c r="B3271">
        <v>2022</v>
      </c>
      <c r="C3271" t="s">
        <v>148</v>
      </c>
      <c r="D3271" t="s">
        <v>48</v>
      </c>
      <c r="E3271" t="s">
        <v>153</v>
      </c>
      <c r="F3271" t="s">
        <v>63</v>
      </c>
      <c r="G3271" t="s">
        <v>150</v>
      </c>
      <c r="H3271" t="s">
        <v>192</v>
      </c>
      <c r="I3271" t="s">
        <v>209</v>
      </c>
      <c r="J3271" t="s">
        <v>75</v>
      </c>
      <c r="K3271" t="s">
        <v>93</v>
      </c>
      <c r="L3271">
        <v>4.8566636000000001</v>
      </c>
      <c r="M3271">
        <v>5.8765629500000003</v>
      </c>
      <c r="N3271">
        <v>0.73485381999999999</v>
      </c>
      <c r="O3271">
        <v>0.88917312000000004</v>
      </c>
    </row>
    <row r="3272" spans="1:15">
      <c r="A3272" t="s">
        <v>6</v>
      </c>
      <c r="B3272">
        <v>2022</v>
      </c>
      <c r="C3272" t="s">
        <v>148</v>
      </c>
      <c r="D3272" t="s">
        <v>48</v>
      </c>
      <c r="E3272" t="s">
        <v>149</v>
      </c>
      <c r="F3272" t="s">
        <v>63</v>
      </c>
      <c r="G3272" t="s">
        <v>150</v>
      </c>
      <c r="H3272" t="s">
        <v>192</v>
      </c>
      <c r="I3272" t="s">
        <v>209</v>
      </c>
      <c r="J3272" t="s">
        <v>75</v>
      </c>
      <c r="K3272" t="s">
        <v>93</v>
      </c>
      <c r="L3272">
        <v>0.12371181000000001</v>
      </c>
      <c r="M3272">
        <v>0.14969128000000001</v>
      </c>
      <c r="N3272">
        <v>1.871863E-2</v>
      </c>
      <c r="O3272">
        <v>2.2649539999999999E-2</v>
      </c>
    </row>
    <row r="3273" spans="1:15">
      <c r="A3273" t="s">
        <v>6</v>
      </c>
      <c r="B3273">
        <v>2022</v>
      </c>
      <c r="C3273" t="s">
        <v>148</v>
      </c>
      <c r="D3273" t="s">
        <v>3</v>
      </c>
      <c r="E3273" t="s">
        <v>168</v>
      </c>
      <c r="F3273" t="s">
        <v>63</v>
      </c>
      <c r="G3273" t="s">
        <v>150</v>
      </c>
      <c r="H3273" t="s">
        <v>192</v>
      </c>
      <c r="I3273" t="s">
        <v>209</v>
      </c>
      <c r="J3273" t="s">
        <v>75</v>
      </c>
      <c r="K3273" t="s">
        <v>93</v>
      </c>
      <c r="L3273">
        <v>0.47342215999999998</v>
      </c>
      <c r="M3273">
        <v>0.57284081999999992</v>
      </c>
      <c r="N3273">
        <v>7.4578749999999999E-2</v>
      </c>
      <c r="O3273">
        <v>9.0240290000000015E-2</v>
      </c>
    </row>
    <row r="3274" spans="1:15">
      <c r="A3274" t="s">
        <v>6</v>
      </c>
      <c r="B3274">
        <v>2022</v>
      </c>
      <c r="C3274" t="s">
        <v>148</v>
      </c>
      <c r="D3274" t="s">
        <v>3</v>
      </c>
      <c r="E3274" t="s">
        <v>167</v>
      </c>
      <c r="F3274" t="s">
        <v>63</v>
      </c>
      <c r="G3274" t="s">
        <v>150</v>
      </c>
      <c r="H3274" t="s">
        <v>192</v>
      </c>
      <c r="I3274" t="s">
        <v>209</v>
      </c>
      <c r="J3274" t="s">
        <v>75</v>
      </c>
      <c r="K3274" t="s">
        <v>93</v>
      </c>
      <c r="L3274">
        <v>0.32401898000000001</v>
      </c>
      <c r="M3274">
        <v>0.39206297000000001</v>
      </c>
      <c r="N3274">
        <v>5.1043090000000006E-2</v>
      </c>
      <c r="O3274">
        <v>6.1762130000000005E-2</v>
      </c>
    </row>
    <row r="3275" spans="1:15">
      <c r="A3275" t="s">
        <v>6</v>
      </c>
      <c r="B3275">
        <v>2022</v>
      </c>
      <c r="C3275" t="s">
        <v>148</v>
      </c>
      <c r="D3275" t="s">
        <v>3</v>
      </c>
      <c r="E3275" t="s">
        <v>154</v>
      </c>
      <c r="F3275" t="s">
        <v>63</v>
      </c>
      <c r="G3275" t="s">
        <v>150</v>
      </c>
      <c r="H3275" t="s">
        <v>192</v>
      </c>
      <c r="I3275" t="s">
        <v>209</v>
      </c>
      <c r="J3275" t="s">
        <v>75</v>
      </c>
      <c r="K3275" t="s">
        <v>93</v>
      </c>
      <c r="L3275">
        <v>0.74379609000000002</v>
      </c>
      <c r="M3275">
        <v>0.89999326999999996</v>
      </c>
      <c r="N3275">
        <v>0.11717105999999999</v>
      </c>
      <c r="O3275">
        <v>0.14177700000000001</v>
      </c>
    </row>
    <row r="3276" spans="1:15">
      <c r="A3276" t="s">
        <v>6</v>
      </c>
      <c r="B3276">
        <v>2022</v>
      </c>
      <c r="C3276" t="s">
        <v>148</v>
      </c>
      <c r="D3276" t="s">
        <v>3</v>
      </c>
      <c r="E3276" t="s">
        <v>153</v>
      </c>
      <c r="F3276" t="s">
        <v>63</v>
      </c>
      <c r="G3276" t="s">
        <v>150</v>
      </c>
      <c r="H3276" t="s">
        <v>192</v>
      </c>
      <c r="I3276" t="s">
        <v>209</v>
      </c>
      <c r="J3276" t="s">
        <v>75</v>
      </c>
      <c r="K3276" t="s">
        <v>93</v>
      </c>
      <c r="L3276">
        <v>0.61436693000000009</v>
      </c>
      <c r="M3276">
        <v>0.74338400000000004</v>
      </c>
      <c r="N3276">
        <v>9.6781929999999988E-2</v>
      </c>
      <c r="O3276">
        <v>0.11710615999999999</v>
      </c>
    </row>
    <row r="3277" spans="1:15">
      <c r="A3277" t="s">
        <v>6</v>
      </c>
      <c r="B3277">
        <v>2022</v>
      </c>
      <c r="C3277" t="s">
        <v>148</v>
      </c>
      <c r="D3277" t="s">
        <v>3</v>
      </c>
      <c r="E3277" t="s">
        <v>149</v>
      </c>
      <c r="F3277" t="s">
        <v>63</v>
      </c>
      <c r="G3277" t="s">
        <v>150</v>
      </c>
      <c r="H3277" t="s">
        <v>192</v>
      </c>
      <c r="I3277" t="s">
        <v>209</v>
      </c>
      <c r="J3277" t="s">
        <v>75</v>
      </c>
      <c r="K3277" t="s">
        <v>93</v>
      </c>
      <c r="L3277">
        <v>4.1291469999999997E-2</v>
      </c>
      <c r="M3277">
        <v>4.9962699999999999E-2</v>
      </c>
      <c r="N3277">
        <v>6.5046900000000005E-3</v>
      </c>
      <c r="O3277">
        <v>7.8706799999999997E-3</v>
      </c>
    </row>
    <row r="3278" spans="1:15">
      <c r="A3278" t="s">
        <v>6</v>
      </c>
      <c r="B3278">
        <v>2023</v>
      </c>
      <c r="C3278" t="s">
        <v>159</v>
      </c>
      <c r="D3278" t="s">
        <v>54</v>
      </c>
      <c r="E3278" t="s">
        <v>168</v>
      </c>
      <c r="F3278" t="s">
        <v>63</v>
      </c>
      <c r="G3278" t="s">
        <v>150</v>
      </c>
      <c r="H3278" t="s">
        <v>192</v>
      </c>
      <c r="I3278" t="s">
        <v>209</v>
      </c>
      <c r="J3278" t="s">
        <v>75</v>
      </c>
      <c r="K3278" t="s">
        <v>93</v>
      </c>
      <c r="L3278">
        <v>0.64815098000000004</v>
      </c>
      <c r="M3278">
        <v>0.78426269000000004</v>
      </c>
      <c r="N3278">
        <v>9.0019089999999996E-2</v>
      </c>
      <c r="O3278">
        <v>0.10892309999999999</v>
      </c>
    </row>
    <row r="3279" spans="1:15">
      <c r="A3279" t="s">
        <v>6</v>
      </c>
      <c r="B3279">
        <v>2023</v>
      </c>
      <c r="C3279" t="s">
        <v>159</v>
      </c>
      <c r="D3279" t="s">
        <v>54</v>
      </c>
      <c r="E3279" t="s">
        <v>156</v>
      </c>
      <c r="F3279" t="s">
        <v>63</v>
      </c>
      <c r="G3279" t="s">
        <v>150</v>
      </c>
      <c r="H3279" t="s">
        <v>192</v>
      </c>
      <c r="I3279" t="s">
        <v>209</v>
      </c>
      <c r="J3279" t="s">
        <v>75</v>
      </c>
      <c r="K3279" t="s">
        <v>93</v>
      </c>
      <c r="L3279">
        <v>3.7611190000000003E-2</v>
      </c>
      <c r="M3279">
        <v>4.5509540000000001E-2</v>
      </c>
      <c r="N3279">
        <v>5.2236699999999997E-3</v>
      </c>
      <c r="O3279">
        <v>6.3206399999999998E-3</v>
      </c>
    </row>
    <row r="3280" spans="1:15">
      <c r="A3280" t="s">
        <v>6</v>
      </c>
      <c r="B3280">
        <v>2023</v>
      </c>
      <c r="C3280" t="s">
        <v>159</v>
      </c>
      <c r="D3280" t="s">
        <v>54</v>
      </c>
      <c r="E3280" t="s">
        <v>167</v>
      </c>
      <c r="F3280" t="s">
        <v>63</v>
      </c>
      <c r="G3280" t="s">
        <v>150</v>
      </c>
      <c r="H3280" t="s">
        <v>192</v>
      </c>
      <c r="I3280" t="s">
        <v>209</v>
      </c>
      <c r="J3280" t="s">
        <v>75</v>
      </c>
      <c r="K3280" t="s">
        <v>93</v>
      </c>
      <c r="L3280">
        <v>0.34781235999999999</v>
      </c>
      <c r="M3280">
        <v>0.42085295</v>
      </c>
      <c r="N3280">
        <v>4.8306269999999998E-2</v>
      </c>
      <c r="O3280">
        <v>5.8450580000000002E-2</v>
      </c>
    </row>
    <row r="3281" spans="1:15">
      <c r="A3281" t="s">
        <v>6</v>
      </c>
      <c r="B3281">
        <v>2023</v>
      </c>
      <c r="C3281" t="s">
        <v>159</v>
      </c>
      <c r="D3281" t="s">
        <v>54</v>
      </c>
      <c r="E3281" t="s">
        <v>154</v>
      </c>
      <c r="F3281" t="s">
        <v>63</v>
      </c>
      <c r="G3281" t="s">
        <v>150</v>
      </c>
      <c r="H3281" t="s">
        <v>192</v>
      </c>
      <c r="I3281" t="s">
        <v>209</v>
      </c>
      <c r="J3281" t="s">
        <v>75</v>
      </c>
      <c r="K3281" t="s">
        <v>93</v>
      </c>
      <c r="L3281">
        <v>0.77556413999999996</v>
      </c>
      <c r="M3281">
        <v>0.93843261</v>
      </c>
      <c r="N3281">
        <v>0.10771500000000001</v>
      </c>
      <c r="O3281">
        <v>0.13033515000000001</v>
      </c>
    </row>
    <row r="3282" spans="1:15">
      <c r="A3282" t="s">
        <v>6</v>
      </c>
      <c r="B3282">
        <v>2023</v>
      </c>
      <c r="C3282" t="s">
        <v>159</v>
      </c>
      <c r="D3282" t="s">
        <v>54</v>
      </c>
      <c r="E3282" t="s">
        <v>153</v>
      </c>
      <c r="F3282" t="s">
        <v>63</v>
      </c>
      <c r="G3282" t="s">
        <v>150</v>
      </c>
      <c r="H3282" t="s">
        <v>192</v>
      </c>
      <c r="I3282" t="s">
        <v>209</v>
      </c>
      <c r="J3282" t="s">
        <v>75</v>
      </c>
      <c r="K3282" t="s">
        <v>93</v>
      </c>
      <c r="L3282">
        <v>9.2734928300000004</v>
      </c>
      <c r="M3282">
        <v>11.22092632</v>
      </c>
      <c r="N3282">
        <v>1.28795828</v>
      </c>
      <c r="O3282">
        <v>1.55842952</v>
      </c>
    </row>
    <row r="3283" spans="1:15">
      <c r="A3283" t="s">
        <v>6</v>
      </c>
      <c r="B3283">
        <v>2023</v>
      </c>
      <c r="C3283" t="s">
        <v>159</v>
      </c>
      <c r="D3283" t="s">
        <v>54</v>
      </c>
      <c r="E3283" t="s">
        <v>149</v>
      </c>
      <c r="F3283" t="s">
        <v>63</v>
      </c>
      <c r="G3283" t="s">
        <v>150</v>
      </c>
      <c r="H3283" t="s">
        <v>192</v>
      </c>
      <c r="I3283" t="s">
        <v>209</v>
      </c>
      <c r="J3283" t="s">
        <v>75</v>
      </c>
      <c r="K3283" t="s">
        <v>93</v>
      </c>
      <c r="L3283">
        <v>0.11859537000000001</v>
      </c>
      <c r="M3283">
        <v>0.1435004</v>
      </c>
      <c r="N3283">
        <v>1.6471240000000002E-2</v>
      </c>
      <c r="O3283">
        <v>1.9930199999999999E-2</v>
      </c>
    </row>
    <row r="3284" spans="1:15">
      <c r="A3284" t="s">
        <v>6</v>
      </c>
      <c r="B3284">
        <v>2023</v>
      </c>
      <c r="C3284" t="s">
        <v>159</v>
      </c>
      <c r="D3284" t="s">
        <v>53</v>
      </c>
      <c r="E3284" t="s">
        <v>168</v>
      </c>
      <c r="F3284" t="s">
        <v>63</v>
      </c>
      <c r="G3284" t="s">
        <v>150</v>
      </c>
      <c r="H3284" t="s">
        <v>192</v>
      </c>
      <c r="I3284" t="s">
        <v>209</v>
      </c>
      <c r="J3284" t="s">
        <v>75</v>
      </c>
      <c r="K3284" t="s">
        <v>93</v>
      </c>
      <c r="L3284">
        <v>0.62204490999999995</v>
      </c>
      <c r="M3284">
        <v>0.75267435000000005</v>
      </c>
      <c r="N3284">
        <v>8.5941779999999995E-2</v>
      </c>
      <c r="O3284">
        <v>0.10398955999999999</v>
      </c>
    </row>
    <row r="3285" spans="1:15">
      <c r="A3285" t="s">
        <v>6</v>
      </c>
      <c r="B3285">
        <v>2023</v>
      </c>
      <c r="C3285" t="s">
        <v>159</v>
      </c>
      <c r="D3285" t="s">
        <v>53</v>
      </c>
      <c r="E3285" t="s">
        <v>156</v>
      </c>
      <c r="F3285" t="s">
        <v>63</v>
      </c>
      <c r="G3285" t="s">
        <v>150</v>
      </c>
      <c r="H3285" t="s">
        <v>192</v>
      </c>
      <c r="I3285" t="s">
        <v>209</v>
      </c>
      <c r="J3285" t="s">
        <v>75</v>
      </c>
      <c r="K3285" t="s">
        <v>93</v>
      </c>
      <c r="L3285">
        <v>6.7355799999999997E-3</v>
      </c>
      <c r="M3285">
        <v>8.1500500000000007E-3</v>
      </c>
      <c r="N3285">
        <v>9.3059000000000002E-4</v>
      </c>
      <c r="O3285">
        <v>1.12601E-3</v>
      </c>
    </row>
    <row r="3286" spans="1:15">
      <c r="A3286" t="s">
        <v>6</v>
      </c>
      <c r="B3286">
        <v>2023</v>
      </c>
      <c r="C3286" t="s">
        <v>159</v>
      </c>
      <c r="D3286" t="s">
        <v>53</v>
      </c>
      <c r="E3286" t="s">
        <v>167</v>
      </c>
      <c r="F3286" t="s">
        <v>63</v>
      </c>
      <c r="G3286" t="s">
        <v>150</v>
      </c>
      <c r="H3286" t="s">
        <v>192</v>
      </c>
      <c r="I3286" t="s">
        <v>209</v>
      </c>
      <c r="J3286" t="s">
        <v>75</v>
      </c>
      <c r="K3286" t="s">
        <v>93</v>
      </c>
      <c r="L3286">
        <v>0.27804571</v>
      </c>
      <c r="M3286">
        <v>0.33643529999999999</v>
      </c>
      <c r="N3286">
        <v>3.8414820000000002E-2</v>
      </c>
      <c r="O3286">
        <v>4.6481929999999998E-2</v>
      </c>
    </row>
    <row r="3287" spans="1:15">
      <c r="A3287" t="s">
        <v>6</v>
      </c>
      <c r="B3287">
        <v>2023</v>
      </c>
      <c r="C3287" t="s">
        <v>159</v>
      </c>
      <c r="D3287" t="s">
        <v>53</v>
      </c>
      <c r="E3287" t="s">
        <v>154</v>
      </c>
      <c r="F3287" t="s">
        <v>63</v>
      </c>
      <c r="G3287" t="s">
        <v>150</v>
      </c>
      <c r="H3287" t="s">
        <v>192</v>
      </c>
      <c r="I3287" t="s">
        <v>209</v>
      </c>
      <c r="J3287" t="s">
        <v>75</v>
      </c>
      <c r="K3287" t="s">
        <v>93</v>
      </c>
      <c r="L3287">
        <v>1.81483265</v>
      </c>
      <c r="M3287">
        <v>2.1959475099999999</v>
      </c>
      <c r="N3287">
        <v>0.25073744999999997</v>
      </c>
      <c r="O3287">
        <v>0.30339231</v>
      </c>
    </row>
    <row r="3288" spans="1:15">
      <c r="A3288" t="s">
        <v>6</v>
      </c>
      <c r="B3288">
        <v>2023</v>
      </c>
      <c r="C3288" t="s">
        <v>159</v>
      </c>
      <c r="D3288" t="s">
        <v>53</v>
      </c>
      <c r="E3288" t="s">
        <v>153</v>
      </c>
      <c r="F3288" t="s">
        <v>63</v>
      </c>
      <c r="G3288" t="s">
        <v>150</v>
      </c>
      <c r="H3288" t="s">
        <v>192</v>
      </c>
      <c r="I3288" t="s">
        <v>209</v>
      </c>
      <c r="J3288" t="s">
        <v>75</v>
      </c>
      <c r="K3288" t="s">
        <v>93</v>
      </c>
      <c r="L3288">
        <v>11.472124750000001</v>
      </c>
      <c r="M3288">
        <v>13.881270949999999</v>
      </c>
      <c r="N3288">
        <v>1.58498984</v>
      </c>
      <c r="O3288">
        <v>1.9178377</v>
      </c>
    </row>
    <row r="3289" spans="1:15">
      <c r="A3289" t="s">
        <v>6</v>
      </c>
      <c r="B3289">
        <v>2023</v>
      </c>
      <c r="C3289" t="s">
        <v>159</v>
      </c>
      <c r="D3289" t="s">
        <v>53</v>
      </c>
      <c r="E3289" t="s">
        <v>149</v>
      </c>
      <c r="F3289" t="s">
        <v>63</v>
      </c>
      <c r="G3289" t="s">
        <v>150</v>
      </c>
      <c r="H3289" t="s">
        <v>192</v>
      </c>
      <c r="I3289" t="s">
        <v>209</v>
      </c>
      <c r="J3289" t="s">
        <v>75</v>
      </c>
      <c r="K3289" t="s">
        <v>93</v>
      </c>
      <c r="L3289">
        <v>0.19895529000000001</v>
      </c>
      <c r="M3289">
        <v>0.24073591</v>
      </c>
      <c r="N3289">
        <v>2.748768E-2</v>
      </c>
      <c r="O3289">
        <v>3.3260100000000001E-2</v>
      </c>
    </row>
    <row r="3290" spans="1:15">
      <c r="A3290" t="s">
        <v>6</v>
      </c>
      <c r="B3290">
        <v>2023</v>
      </c>
      <c r="C3290" t="s">
        <v>158</v>
      </c>
      <c r="D3290" t="s">
        <v>52</v>
      </c>
      <c r="E3290" t="s">
        <v>168</v>
      </c>
      <c r="F3290" t="s">
        <v>63</v>
      </c>
      <c r="G3290" t="s">
        <v>150</v>
      </c>
      <c r="H3290" t="s">
        <v>192</v>
      </c>
      <c r="I3290" t="s">
        <v>209</v>
      </c>
      <c r="J3290" t="s">
        <v>75</v>
      </c>
      <c r="K3290" t="s">
        <v>93</v>
      </c>
      <c r="L3290">
        <v>1.19436422</v>
      </c>
      <c r="M3290">
        <v>1.4451807000000001</v>
      </c>
      <c r="N3290">
        <v>0.17038954000000001</v>
      </c>
      <c r="O3290">
        <v>0.20617134000000001</v>
      </c>
    </row>
    <row r="3291" spans="1:15">
      <c r="A3291" t="s">
        <v>6</v>
      </c>
      <c r="B3291">
        <v>2023</v>
      </c>
      <c r="C3291" t="s">
        <v>158</v>
      </c>
      <c r="D3291" t="s">
        <v>52</v>
      </c>
      <c r="E3291" t="s">
        <v>167</v>
      </c>
      <c r="F3291" t="s">
        <v>63</v>
      </c>
      <c r="G3291" t="s">
        <v>150</v>
      </c>
      <c r="H3291" t="s">
        <v>192</v>
      </c>
      <c r="I3291" t="s">
        <v>209</v>
      </c>
      <c r="J3291" t="s">
        <v>75</v>
      </c>
      <c r="K3291" t="s">
        <v>93</v>
      </c>
      <c r="L3291">
        <v>0.33655592000000001</v>
      </c>
      <c r="M3291">
        <v>0.40723267000000002</v>
      </c>
      <c r="N3291">
        <v>4.8013500000000001E-2</v>
      </c>
      <c r="O3291">
        <v>5.8096340000000003E-2</v>
      </c>
    </row>
    <row r="3292" spans="1:15">
      <c r="A3292" t="s">
        <v>6</v>
      </c>
      <c r="B3292">
        <v>2023</v>
      </c>
      <c r="C3292" t="s">
        <v>158</v>
      </c>
      <c r="D3292" t="s">
        <v>52</v>
      </c>
      <c r="E3292" t="s">
        <v>154</v>
      </c>
      <c r="F3292" t="s">
        <v>63</v>
      </c>
      <c r="G3292" t="s">
        <v>150</v>
      </c>
      <c r="H3292" t="s">
        <v>192</v>
      </c>
      <c r="I3292" t="s">
        <v>209</v>
      </c>
      <c r="J3292" t="s">
        <v>75</v>
      </c>
      <c r="K3292" t="s">
        <v>93</v>
      </c>
      <c r="L3292">
        <v>2.40935867</v>
      </c>
      <c r="M3292">
        <v>2.9153239900000001</v>
      </c>
      <c r="N3292">
        <v>0.34372220999999997</v>
      </c>
      <c r="O3292">
        <v>0.41590388</v>
      </c>
    </row>
    <row r="3293" spans="1:15">
      <c r="A3293" t="s">
        <v>6</v>
      </c>
      <c r="B3293">
        <v>2023</v>
      </c>
      <c r="C3293" t="s">
        <v>158</v>
      </c>
      <c r="D3293" t="s">
        <v>52</v>
      </c>
      <c r="E3293" t="s">
        <v>153</v>
      </c>
      <c r="F3293" t="s">
        <v>63</v>
      </c>
      <c r="G3293" t="s">
        <v>150</v>
      </c>
      <c r="H3293" t="s">
        <v>192</v>
      </c>
      <c r="I3293" t="s">
        <v>209</v>
      </c>
      <c r="J3293" t="s">
        <v>75</v>
      </c>
      <c r="K3293" t="s">
        <v>93</v>
      </c>
      <c r="L3293">
        <v>5.2960760499999999</v>
      </c>
      <c r="M3293">
        <v>6.4082520199999999</v>
      </c>
      <c r="N3293">
        <v>0.75554504</v>
      </c>
      <c r="O3293">
        <v>0.91420950000000001</v>
      </c>
    </row>
    <row r="3294" spans="1:15">
      <c r="A3294" t="s">
        <v>6</v>
      </c>
      <c r="B3294">
        <v>2023</v>
      </c>
      <c r="C3294" t="s">
        <v>158</v>
      </c>
      <c r="D3294" t="s">
        <v>52</v>
      </c>
      <c r="E3294" t="s">
        <v>149</v>
      </c>
      <c r="F3294" t="s">
        <v>63</v>
      </c>
      <c r="G3294" t="s">
        <v>150</v>
      </c>
      <c r="H3294" t="s">
        <v>192</v>
      </c>
      <c r="I3294" t="s">
        <v>209</v>
      </c>
      <c r="J3294" t="s">
        <v>75</v>
      </c>
      <c r="K3294" t="s">
        <v>93</v>
      </c>
      <c r="L3294">
        <v>0.16138378</v>
      </c>
      <c r="M3294">
        <v>0.19527437</v>
      </c>
      <c r="N3294">
        <v>2.302322E-2</v>
      </c>
      <c r="O3294">
        <v>2.7858089999999999E-2</v>
      </c>
    </row>
    <row r="3295" spans="1:15">
      <c r="A3295" t="s">
        <v>6</v>
      </c>
      <c r="B3295">
        <v>2023</v>
      </c>
      <c r="C3295" t="s">
        <v>158</v>
      </c>
      <c r="D3295" t="s">
        <v>51</v>
      </c>
      <c r="E3295" t="s">
        <v>168</v>
      </c>
      <c r="F3295" t="s">
        <v>63</v>
      </c>
      <c r="G3295" t="s">
        <v>150</v>
      </c>
      <c r="H3295" t="s">
        <v>192</v>
      </c>
      <c r="I3295" t="s">
        <v>209</v>
      </c>
      <c r="J3295" t="s">
        <v>75</v>
      </c>
      <c r="K3295" t="s">
        <v>93</v>
      </c>
      <c r="L3295">
        <v>0.75145830000000002</v>
      </c>
      <c r="M3295">
        <v>0.90926454000000001</v>
      </c>
      <c r="N3295">
        <v>0.10981881</v>
      </c>
      <c r="O3295">
        <v>0.13288075999999999</v>
      </c>
    </row>
    <row r="3296" spans="1:15">
      <c r="A3296" t="s">
        <v>6</v>
      </c>
      <c r="B3296">
        <v>2023</v>
      </c>
      <c r="C3296" t="s">
        <v>158</v>
      </c>
      <c r="D3296" t="s">
        <v>51</v>
      </c>
      <c r="E3296" t="s">
        <v>156</v>
      </c>
      <c r="F3296" t="s">
        <v>63</v>
      </c>
      <c r="G3296" t="s">
        <v>150</v>
      </c>
      <c r="H3296" t="s">
        <v>192</v>
      </c>
      <c r="I3296" t="s">
        <v>209</v>
      </c>
      <c r="J3296" t="s">
        <v>75</v>
      </c>
      <c r="K3296" t="s">
        <v>93</v>
      </c>
      <c r="L3296">
        <v>7.705381E-2</v>
      </c>
      <c r="M3296">
        <v>9.3235109999999996E-2</v>
      </c>
      <c r="N3296">
        <v>1.126071E-2</v>
      </c>
      <c r="O3296">
        <v>1.3625460000000001E-2</v>
      </c>
    </row>
    <row r="3297" spans="1:15">
      <c r="A3297" t="s">
        <v>6</v>
      </c>
      <c r="B3297">
        <v>2023</v>
      </c>
      <c r="C3297" t="s">
        <v>158</v>
      </c>
      <c r="D3297" t="s">
        <v>51</v>
      </c>
      <c r="E3297" t="s">
        <v>167</v>
      </c>
      <c r="F3297" t="s">
        <v>63</v>
      </c>
      <c r="G3297" t="s">
        <v>150</v>
      </c>
      <c r="H3297" t="s">
        <v>192</v>
      </c>
      <c r="I3297" t="s">
        <v>209</v>
      </c>
      <c r="J3297" t="s">
        <v>75</v>
      </c>
      <c r="K3297" t="s">
        <v>93</v>
      </c>
      <c r="L3297">
        <v>0.39449464000000001</v>
      </c>
      <c r="M3297">
        <v>0.47733850999999999</v>
      </c>
      <c r="N3297">
        <v>5.7651809999999998E-2</v>
      </c>
      <c r="O3297">
        <v>6.9758689999999998E-2</v>
      </c>
    </row>
    <row r="3298" spans="1:15">
      <c r="A3298" t="s">
        <v>6</v>
      </c>
      <c r="B3298">
        <v>2023</v>
      </c>
      <c r="C3298" t="s">
        <v>158</v>
      </c>
      <c r="D3298" t="s">
        <v>51</v>
      </c>
      <c r="E3298" t="s">
        <v>154</v>
      </c>
      <c r="F3298" t="s">
        <v>63</v>
      </c>
      <c r="G3298" t="s">
        <v>150</v>
      </c>
      <c r="H3298" t="s">
        <v>192</v>
      </c>
      <c r="I3298" t="s">
        <v>209</v>
      </c>
      <c r="J3298" t="s">
        <v>75</v>
      </c>
      <c r="K3298" t="s">
        <v>93</v>
      </c>
      <c r="L3298">
        <v>1.1050228900000001</v>
      </c>
      <c r="M3298">
        <v>1.3370777</v>
      </c>
      <c r="N3298">
        <v>0.16148907000000001</v>
      </c>
      <c r="O3298">
        <v>0.19540178</v>
      </c>
    </row>
    <row r="3299" spans="1:15">
      <c r="A3299" t="s">
        <v>6</v>
      </c>
      <c r="B3299">
        <v>2023</v>
      </c>
      <c r="C3299" t="s">
        <v>158</v>
      </c>
      <c r="D3299" t="s">
        <v>51</v>
      </c>
      <c r="E3299" t="s">
        <v>153</v>
      </c>
      <c r="F3299" t="s">
        <v>63</v>
      </c>
      <c r="G3299" t="s">
        <v>150</v>
      </c>
      <c r="H3299" t="s">
        <v>192</v>
      </c>
      <c r="I3299" t="s">
        <v>209</v>
      </c>
      <c r="J3299" t="s">
        <v>75</v>
      </c>
      <c r="K3299" t="s">
        <v>93</v>
      </c>
      <c r="L3299">
        <v>1.5049496200000001</v>
      </c>
      <c r="M3299">
        <v>1.8209890399999999</v>
      </c>
      <c r="N3299">
        <v>0.21993473999999999</v>
      </c>
      <c r="O3299">
        <v>0.26612102999999998</v>
      </c>
    </row>
    <row r="3300" spans="1:15">
      <c r="A3300" t="s">
        <v>6</v>
      </c>
      <c r="B3300">
        <v>2023</v>
      </c>
      <c r="C3300" t="s">
        <v>158</v>
      </c>
      <c r="D3300" t="s">
        <v>51</v>
      </c>
      <c r="E3300" t="s">
        <v>149</v>
      </c>
      <c r="F3300" t="s">
        <v>63</v>
      </c>
      <c r="G3300" t="s">
        <v>150</v>
      </c>
      <c r="H3300" t="s">
        <v>192</v>
      </c>
      <c r="I3300" t="s">
        <v>209</v>
      </c>
      <c r="J3300" t="s">
        <v>75</v>
      </c>
      <c r="K3300" t="s">
        <v>93</v>
      </c>
      <c r="L3300">
        <v>0.11052890999999999</v>
      </c>
      <c r="M3300">
        <v>0.13373998000000001</v>
      </c>
      <c r="N3300">
        <v>1.6152799999999998E-2</v>
      </c>
      <c r="O3300">
        <v>1.9544880000000001E-2</v>
      </c>
    </row>
    <row r="3301" spans="1:15">
      <c r="A3301" t="s">
        <v>6</v>
      </c>
      <c r="B3301">
        <v>2024</v>
      </c>
      <c r="C3301" t="s">
        <v>161</v>
      </c>
      <c r="D3301" t="s">
        <v>58</v>
      </c>
      <c r="E3301" t="s">
        <v>153</v>
      </c>
      <c r="F3301" t="s">
        <v>63</v>
      </c>
      <c r="G3301" t="s">
        <v>150</v>
      </c>
      <c r="H3301" t="s">
        <v>192</v>
      </c>
      <c r="I3301" t="s">
        <v>209</v>
      </c>
      <c r="J3301" t="s">
        <v>75</v>
      </c>
      <c r="K3301" t="s">
        <v>93</v>
      </c>
      <c r="L3301">
        <v>11.50611395</v>
      </c>
      <c r="M3301">
        <v>13.92239788</v>
      </c>
      <c r="N3301">
        <v>1.59996022</v>
      </c>
      <c r="O3301">
        <v>1.93595187</v>
      </c>
    </row>
    <row r="3302" spans="1:15">
      <c r="A3302" t="s">
        <v>6</v>
      </c>
      <c r="B3302">
        <v>2024</v>
      </c>
      <c r="C3302" t="s">
        <v>161</v>
      </c>
      <c r="D3302" t="s">
        <v>58</v>
      </c>
      <c r="E3302" t="s">
        <v>154</v>
      </c>
      <c r="F3302" t="s">
        <v>63</v>
      </c>
      <c r="G3302" t="s">
        <v>150</v>
      </c>
      <c r="H3302" t="s">
        <v>192</v>
      </c>
      <c r="I3302" t="s">
        <v>209</v>
      </c>
      <c r="J3302" t="s">
        <v>75</v>
      </c>
      <c r="K3302" t="s">
        <v>93</v>
      </c>
      <c r="L3302">
        <v>1.5958450900000001</v>
      </c>
      <c r="M3302">
        <v>1.9309725600000001</v>
      </c>
      <c r="N3302">
        <v>0.22190713000000001</v>
      </c>
      <c r="O3302">
        <v>0.26850762</v>
      </c>
    </row>
    <row r="3303" spans="1:15">
      <c r="A3303" t="s">
        <v>6</v>
      </c>
      <c r="B3303">
        <v>2024</v>
      </c>
      <c r="C3303" t="s">
        <v>161</v>
      </c>
      <c r="D3303" t="s">
        <v>58</v>
      </c>
      <c r="E3303" t="s">
        <v>168</v>
      </c>
      <c r="F3303" t="s">
        <v>63</v>
      </c>
      <c r="G3303" t="s">
        <v>150</v>
      </c>
      <c r="H3303" t="s">
        <v>192</v>
      </c>
      <c r="I3303" t="s">
        <v>209</v>
      </c>
      <c r="J3303" t="s">
        <v>75</v>
      </c>
      <c r="K3303" t="s">
        <v>93</v>
      </c>
      <c r="L3303">
        <v>0.58627136999999996</v>
      </c>
      <c r="M3303">
        <v>0.70938836000000005</v>
      </c>
      <c r="N3303">
        <v>8.1522819999999996E-2</v>
      </c>
      <c r="O3303">
        <v>9.8642610000000006E-2</v>
      </c>
    </row>
    <row r="3304" spans="1:15">
      <c r="A3304" t="s">
        <v>6</v>
      </c>
      <c r="B3304">
        <v>2024</v>
      </c>
      <c r="C3304" t="s">
        <v>161</v>
      </c>
      <c r="D3304" t="s">
        <v>58</v>
      </c>
      <c r="E3304" t="s">
        <v>167</v>
      </c>
      <c r="F3304" t="s">
        <v>63</v>
      </c>
      <c r="G3304" t="s">
        <v>150</v>
      </c>
      <c r="H3304" t="s">
        <v>192</v>
      </c>
      <c r="I3304" t="s">
        <v>209</v>
      </c>
      <c r="J3304" t="s">
        <v>75</v>
      </c>
      <c r="K3304" t="s">
        <v>93</v>
      </c>
      <c r="L3304">
        <v>0.44741923</v>
      </c>
      <c r="M3304">
        <v>0.54137727000000002</v>
      </c>
      <c r="N3304">
        <v>6.2215010000000001E-2</v>
      </c>
      <c r="O3304">
        <v>7.5280159999999999E-2</v>
      </c>
    </row>
    <row r="3305" spans="1:15">
      <c r="A3305" t="s">
        <v>6</v>
      </c>
      <c r="B3305">
        <v>2024</v>
      </c>
      <c r="C3305" t="s">
        <v>161</v>
      </c>
      <c r="D3305" t="s">
        <v>58</v>
      </c>
      <c r="E3305" t="s">
        <v>156</v>
      </c>
      <c r="F3305" t="s">
        <v>63</v>
      </c>
      <c r="G3305" t="s">
        <v>150</v>
      </c>
      <c r="H3305" t="s">
        <v>192</v>
      </c>
      <c r="I3305" t="s">
        <v>209</v>
      </c>
      <c r="J3305" t="s">
        <v>75</v>
      </c>
      <c r="K3305" t="s">
        <v>93</v>
      </c>
      <c r="L3305">
        <v>9.0262099999999998E-2</v>
      </c>
      <c r="M3305">
        <v>0.10921714</v>
      </c>
      <c r="N3305">
        <v>1.255122E-2</v>
      </c>
      <c r="O3305">
        <v>1.5186979999999999E-2</v>
      </c>
    </row>
    <row r="3306" spans="1:15">
      <c r="A3306" t="s">
        <v>6</v>
      </c>
      <c r="B3306">
        <v>2024</v>
      </c>
      <c r="C3306" t="s">
        <v>161</v>
      </c>
      <c r="D3306" t="s">
        <v>58</v>
      </c>
      <c r="E3306" t="s">
        <v>149</v>
      </c>
      <c r="F3306" t="s">
        <v>63</v>
      </c>
      <c r="G3306" t="s">
        <v>150</v>
      </c>
      <c r="H3306" t="s">
        <v>192</v>
      </c>
      <c r="I3306" t="s">
        <v>209</v>
      </c>
      <c r="J3306" t="s">
        <v>75</v>
      </c>
      <c r="K3306" t="s">
        <v>93</v>
      </c>
      <c r="L3306">
        <v>7.4881589999999998E-2</v>
      </c>
      <c r="M3306">
        <v>9.0606729999999996E-2</v>
      </c>
      <c r="N3306">
        <v>1.041251E-2</v>
      </c>
      <c r="O3306">
        <v>1.259914E-2</v>
      </c>
    </row>
    <row r="3307" spans="1:15">
      <c r="A3307" t="s">
        <v>6</v>
      </c>
      <c r="B3307">
        <v>2024</v>
      </c>
      <c r="C3307" t="s">
        <v>161</v>
      </c>
      <c r="D3307" t="s">
        <v>57</v>
      </c>
      <c r="E3307" t="s">
        <v>153</v>
      </c>
      <c r="F3307" t="s">
        <v>63</v>
      </c>
      <c r="G3307" t="s">
        <v>150</v>
      </c>
      <c r="H3307" t="s">
        <v>192</v>
      </c>
      <c r="I3307" t="s">
        <v>209</v>
      </c>
      <c r="J3307" t="s">
        <v>75</v>
      </c>
      <c r="K3307" t="s">
        <v>93</v>
      </c>
      <c r="L3307">
        <v>6.9533049399999998</v>
      </c>
      <c r="M3307">
        <v>8.41349898</v>
      </c>
      <c r="N3307">
        <v>0.97106144999999999</v>
      </c>
      <c r="O3307">
        <v>1.1749843600000001</v>
      </c>
    </row>
    <row r="3308" spans="1:15">
      <c r="A3308" t="s">
        <v>6</v>
      </c>
      <c r="B3308">
        <v>2024</v>
      </c>
      <c r="C3308" t="s">
        <v>161</v>
      </c>
      <c r="D3308" t="s">
        <v>57</v>
      </c>
      <c r="E3308" t="s">
        <v>154</v>
      </c>
      <c r="F3308" t="s">
        <v>63</v>
      </c>
      <c r="G3308" t="s">
        <v>150</v>
      </c>
      <c r="H3308" t="s">
        <v>192</v>
      </c>
      <c r="I3308" t="s">
        <v>209</v>
      </c>
      <c r="J3308" t="s">
        <v>75</v>
      </c>
      <c r="K3308" t="s">
        <v>93</v>
      </c>
      <c r="L3308">
        <v>2.0252626199999999</v>
      </c>
      <c r="M3308">
        <v>2.4505677700000001</v>
      </c>
      <c r="N3308">
        <v>0.28283736999999998</v>
      </c>
      <c r="O3308">
        <v>0.34223321000000001</v>
      </c>
    </row>
    <row r="3309" spans="1:15">
      <c r="A3309" t="s">
        <v>6</v>
      </c>
      <c r="B3309">
        <v>2024</v>
      </c>
      <c r="C3309" t="s">
        <v>161</v>
      </c>
      <c r="D3309" t="s">
        <v>57</v>
      </c>
      <c r="E3309" t="s">
        <v>167</v>
      </c>
      <c r="F3309" t="s">
        <v>63</v>
      </c>
      <c r="G3309" t="s">
        <v>150</v>
      </c>
      <c r="H3309" t="s">
        <v>192</v>
      </c>
      <c r="I3309" t="s">
        <v>209</v>
      </c>
      <c r="J3309" t="s">
        <v>75</v>
      </c>
      <c r="K3309" t="s">
        <v>93</v>
      </c>
      <c r="L3309">
        <v>0.33479450999999999</v>
      </c>
      <c r="M3309">
        <v>0.40510135000000003</v>
      </c>
      <c r="N3309">
        <v>4.6755610000000003E-2</v>
      </c>
      <c r="O3309">
        <v>5.6574289999999999E-2</v>
      </c>
    </row>
    <row r="3310" spans="1:15">
      <c r="A3310" t="s">
        <v>6</v>
      </c>
      <c r="B3310">
        <v>2024</v>
      </c>
      <c r="C3310" t="s">
        <v>161</v>
      </c>
      <c r="D3310" t="s">
        <v>57</v>
      </c>
      <c r="E3310" t="s">
        <v>168</v>
      </c>
      <c r="F3310" t="s">
        <v>63</v>
      </c>
      <c r="G3310" t="s">
        <v>150</v>
      </c>
      <c r="H3310" t="s">
        <v>192</v>
      </c>
      <c r="I3310" t="s">
        <v>209</v>
      </c>
      <c r="J3310" t="s">
        <v>75</v>
      </c>
      <c r="K3310" t="s">
        <v>93</v>
      </c>
      <c r="L3310">
        <v>0.24116556</v>
      </c>
      <c r="M3310">
        <v>0.29181033000000001</v>
      </c>
      <c r="N3310">
        <v>3.3679889999999997E-2</v>
      </c>
      <c r="O3310">
        <v>4.0752669999999998E-2</v>
      </c>
    </row>
    <row r="3311" spans="1:15">
      <c r="A3311" t="s">
        <v>6</v>
      </c>
      <c r="B3311">
        <v>2024</v>
      </c>
      <c r="C3311" t="s">
        <v>161</v>
      </c>
      <c r="D3311" t="s">
        <v>57</v>
      </c>
      <c r="E3311" t="s">
        <v>149</v>
      </c>
      <c r="F3311" t="s">
        <v>63</v>
      </c>
      <c r="G3311" t="s">
        <v>150</v>
      </c>
      <c r="H3311" t="s">
        <v>192</v>
      </c>
      <c r="I3311" t="s">
        <v>209</v>
      </c>
      <c r="J3311" t="s">
        <v>75</v>
      </c>
      <c r="K3311" t="s">
        <v>93</v>
      </c>
      <c r="L3311">
        <v>0.14229575</v>
      </c>
      <c r="M3311">
        <v>0.17217785999999999</v>
      </c>
      <c r="N3311">
        <v>1.9872259999999999E-2</v>
      </c>
      <c r="O3311">
        <v>2.4045440000000001E-2</v>
      </c>
    </row>
    <row r="3312" spans="1:15">
      <c r="A3312" t="s">
        <v>6</v>
      </c>
      <c r="B3312">
        <v>2024</v>
      </c>
      <c r="C3312" t="s">
        <v>160</v>
      </c>
      <c r="D3312" t="s">
        <v>56</v>
      </c>
      <c r="E3312" t="s">
        <v>167</v>
      </c>
      <c r="F3312" t="s">
        <v>63</v>
      </c>
      <c r="G3312" t="s">
        <v>150</v>
      </c>
      <c r="H3312" t="s">
        <v>192</v>
      </c>
      <c r="I3312" t="s">
        <v>209</v>
      </c>
      <c r="J3312" t="s">
        <v>75</v>
      </c>
      <c r="K3312" t="s">
        <v>93</v>
      </c>
      <c r="L3312">
        <v>0.34311512</v>
      </c>
      <c r="M3312">
        <v>0.41516929000000002</v>
      </c>
      <c r="N3312">
        <v>4.7381640000000003E-2</v>
      </c>
      <c r="O3312">
        <v>5.7331790000000001E-2</v>
      </c>
    </row>
    <row r="3313" spans="1:15">
      <c r="A3313" t="s">
        <v>6</v>
      </c>
      <c r="B3313">
        <v>2024</v>
      </c>
      <c r="C3313" t="s">
        <v>160</v>
      </c>
      <c r="D3313" t="s">
        <v>56</v>
      </c>
      <c r="E3313" t="s">
        <v>156</v>
      </c>
      <c r="F3313" t="s">
        <v>63</v>
      </c>
      <c r="G3313" t="s">
        <v>150</v>
      </c>
      <c r="H3313" t="s">
        <v>192</v>
      </c>
      <c r="I3313" t="s">
        <v>209</v>
      </c>
      <c r="J3313" t="s">
        <v>75</v>
      </c>
      <c r="K3313" t="s">
        <v>93</v>
      </c>
      <c r="L3313">
        <v>6.0749999999999999E-5</v>
      </c>
      <c r="M3313">
        <v>7.3510000000000006E-5</v>
      </c>
      <c r="N3313">
        <v>8.3899999999999993E-6</v>
      </c>
      <c r="O3313">
        <v>1.0149999999999999E-5</v>
      </c>
    </row>
    <row r="3314" spans="1:15">
      <c r="A3314" t="s">
        <v>6</v>
      </c>
      <c r="B3314">
        <v>2024</v>
      </c>
      <c r="C3314" t="s">
        <v>160</v>
      </c>
      <c r="D3314" t="s">
        <v>56</v>
      </c>
      <c r="E3314" t="s">
        <v>149</v>
      </c>
      <c r="F3314" t="s">
        <v>63</v>
      </c>
      <c r="G3314" t="s">
        <v>150</v>
      </c>
      <c r="H3314" t="s">
        <v>192</v>
      </c>
      <c r="I3314" t="s">
        <v>209</v>
      </c>
      <c r="J3314" t="s">
        <v>75</v>
      </c>
      <c r="K3314" t="s">
        <v>93</v>
      </c>
      <c r="L3314">
        <v>0.12576144</v>
      </c>
      <c r="M3314">
        <v>0.15217133999999999</v>
      </c>
      <c r="N3314">
        <v>1.7366719999999999E-2</v>
      </c>
      <c r="O3314">
        <v>2.1013730000000001E-2</v>
      </c>
    </row>
    <row r="3315" spans="1:15">
      <c r="A3315" t="s">
        <v>6</v>
      </c>
      <c r="B3315">
        <v>2024</v>
      </c>
      <c r="C3315" t="s">
        <v>160</v>
      </c>
      <c r="D3315" t="s">
        <v>56</v>
      </c>
      <c r="E3315" t="s">
        <v>168</v>
      </c>
      <c r="F3315" t="s">
        <v>63</v>
      </c>
      <c r="G3315" t="s">
        <v>150</v>
      </c>
      <c r="H3315" t="s">
        <v>192</v>
      </c>
      <c r="I3315" t="s">
        <v>209</v>
      </c>
      <c r="J3315" t="s">
        <v>75</v>
      </c>
      <c r="K3315" t="s">
        <v>93</v>
      </c>
      <c r="L3315">
        <v>0.24360541999999999</v>
      </c>
      <c r="M3315">
        <v>0.29476256000000001</v>
      </c>
      <c r="N3315">
        <v>3.3640099999999999E-2</v>
      </c>
      <c r="O3315">
        <v>4.0704520000000001E-2</v>
      </c>
    </row>
    <row r="3316" spans="1:15">
      <c r="A3316" t="s">
        <v>6</v>
      </c>
      <c r="B3316">
        <v>2024</v>
      </c>
      <c r="C3316" t="s">
        <v>160</v>
      </c>
      <c r="D3316" t="s">
        <v>56</v>
      </c>
      <c r="E3316" t="s">
        <v>153</v>
      </c>
      <c r="F3316" t="s">
        <v>63</v>
      </c>
      <c r="G3316" t="s">
        <v>150</v>
      </c>
      <c r="H3316" t="s">
        <v>192</v>
      </c>
      <c r="I3316" t="s">
        <v>209</v>
      </c>
      <c r="J3316" t="s">
        <v>75</v>
      </c>
      <c r="K3316" t="s">
        <v>93</v>
      </c>
      <c r="L3316">
        <v>4.9470609000000003</v>
      </c>
      <c r="M3316">
        <v>5.98594369</v>
      </c>
      <c r="N3316">
        <v>0.68315227999999995</v>
      </c>
      <c r="O3316">
        <v>0.82661426000000005</v>
      </c>
    </row>
    <row r="3317" spans="1:15">
      <c r="A3317" t="s">
        <v>6</v>
      </c>
      <c r="B3317">
        <v>2024</v>
      </c>
      <c r="C3317" t="s">
        <v>160</v>
      </c>
      <c r="D3317" t="s">
        <v>56</v>
      </c>
      <c r="E3317" t="s">
        <v>154</v>
      </c>
      <c r="F3317" t="s">
        <v>63</v>
      </c>
      <c r="G3317" t="s">
        <v>150</v>
      </c>
      <c r="H3317" t="s">
        <v>192</v>
      </c>
      <c r="I3317" t="s">
        <v>209</v>
      </c>
      <c r="J3317" t="s">
        <v>75</v>
      </c>
      <c r="K3317" t="s">
        <v>93</v>
      </c>
      <c r="L3317">
        <v>1.2027612299999999</v>
      </c>
      <c r="M3317">
        <v>1.4553410899999999</v>
      </c>
      <c r="N3317">
        <v>0.16609236999999999</v>
      </c>
      <c r="O3317">
        <v>0.20097176999999999</v>
      </c>
    </row>
    <row r="3318" spans="1:15">
      <c r="A3318" t="s">
        <v>6</v>
      </c>
      <c r="B3318">
        <v>2024</v>
      </c>
      <c r="C3318" t="s">
        <v>160</v>
      </c>
      <c r="D3318" t="s">
        <v>55</v>
      </c>
      <c r="E3318" t="s">
        <v>168</v>
      </c>
      <c r="F3318" t="s">
        <v>63</v>
      </c>
      <c r="G3318" t="s">
        <v>150</v>
      </c>
      <c r="H3318" t="s">
        <v>192</v>
      </c>
      <c r="I3318" t="s">
        <v>209</v>
      </c>
      <c r="J3318" t="s">
        <v>75</v>
      </c>
      <c r="K3318" t="s">
        <v>93</v>
      </c>
      <c r="L3318">
        <v>0.24087115000000001</v>
      </c>
      <c r="M3318">
        <v>0.29145409</v>
      </c>
      <c r="N3318">
        <v>3.3648690000000002E-2</v>
      </c>
      <c r="O3318">
        <v>4.0714920000000002E-2</v>
      </c>
    </row>
    <row r="3319" spans="1:15">
      <c r="A3319" t="s">
        <v>6</v>
      </c>
      <c r="B3319">
        <v>2024</v>
      </c>
      <c r="C3319" t="s">
        <v>160</v>
      </c>
      <c r="D3319" t="s">
        <v>55</v>
      </c>
      <c r="E3319" t="s">
        <v>167</v>
      </c>
      <c r="F3319" t="s">
        <v>63</v>
      </c>
      <c r="G3319" t="s">
        <v>150</v>
      </c>
      <c r="H3319" t="s">
        <v>192</v>
      </c>
      <c r="I3319" t="s">
        <v>209</v>
      </c>
      <c r="J3319" t="s">
        <v>75</v>
      </c>
      <c r="K3319" t="s">
        <v>93</v>
      </c>
      <c r="L3319">
        <v>0.40346641</v>
      </c>
      <c r="M3319">
        <v>0.48819435</v>
      </c>
      <c r="N3319">
        <v>5.6362570000000001E-2</v>
      </c>
      <c r="O3319">
        <v>6.8198709999999996E-2</v>
      </c>
    </row>
    <row r="3320" spans="1:15">
      <c r="A3320" t="s">
        <v>6</v>
      </c>
      <c r="B3320">
        <v>2024</v>
      </c>
      <c r="C3320" t="s">
        <v>160</v>
      </c>
      <c r="D3320" t="s">
        <v>55</v>
      </c>
      <c r="E3320" t="s">
        <v>154</v>
      </c>
      <c r="F3320" t="s">
        <v>63</v>
      </c>
      <c r="G3320" t="s">
        <v>150</v>
      </c>
      <c r="H3320" t="s">
        <v>192</v>
      </c>
      <c r="I3320" t="s">
        <v>209</v>
      </c>
      <c r="J3320" t="s">
        <v>75</v>
      </c>
      <c r="K3320" t="s">
        <v>93</v>
      </c>
      <c r="L3320">
        <v>1.26411502</v>
      </c>
      <c r="M3320">
        <v>1.5295791700000001</v>
      </c>
      <c r="N3320">
        <v>0.17659158999999999</v>
      </c>
      <c r="O3320">
        <v>0.21367583000000001</v>
      </c>
    </row>
    <row r="3321" spans="1:15">
      <c r="A3321" t="s">
        <v>6</v>
      </c>
      <c r="B3321">
        <v>2024</v>
      </c>
      <c r="C3321" t="s">
        <v>160</v>
      </c>
      <c r="D3321" t="s">
        <v>55</v>
      </c>
      <c r="E3321" t="s">
        <v>153</v>
      </c>
      <c r="F3321" t="s">
        <v>63</v>
      </c>
      <c r="G3321" t="s">
        <v>150</v>
      </c>
      <c r="H3321" t="s">
        <v>192</v>
      </c>
      <c r="I3321" t="s">
        <v>209</v>
      </c>
      <c r="J3321" t="s">
        <v>75</v>
      </c>
      <c r="K3321" t="s">
        <v>93</v>
      </c>
      <c r="L3321">
        <v>3.5175527799999999</v>
      </c>
      <c r="M3321">
        <v>4.2562388699999998</v>
      </c>
      <c r="N3321">
        <v>0.49138744000000001</v>
      </c>
      <c r="O3321">
        <v>0.59457881000000001</v>
      </c>
    </row>
    <row r="3322" spans="1:15">
      <c r="A3322" t="s">
        <v>6</v>
      </c>
      <c r="B3322">
        <v>2024</v>
      </c>
      <c r="C3322" t="s">
        <v>160</v>
      </c>
      <c r="D3322" t="s">
        <v>55</v>
      </c>
      <c r="E3322" t="s">
        <v>149</v>
      </c>
      <c r="F3322" t="s">
        <v>63</v>
      </c>
      <c r="G3322" t="s">
        <v>150</v>
      </c>
      <c r="H3322" t="s">
        <v>192</v>
      </c>
      <c r="I3322" t="s">
        <v>209</v>
      </c>
      <c r="J3322" t="s">
        <v>75</v>
      </c>
      <c r="K3322" t="s">
        <v>93</v>
      </c>
      <c r="L3322">
        <v>9.9653030000000004E-2</v>
      </c>
      <c r="M3322">
        <v>0.12058017</v>
      </c>
      <c r="N3322">
        <v>1.392111E-2</v>
      </c>
      <c r="O3322">
        <v>1.684455E-2</v>
      </c>
    </row>
    <row r="3323" spans="1:15">
      <c r="A3323" t="s">
        <v>6</v>
      </c>
      <c r="B3323">
        <v>2025</v>
      </c>
      <c r="C3323" t="s">
        <v>162</v>
      </c>
      <c r="D3323" t="s">
        <v>61</v>
      </c>
      <c r="E3323" t="s">
        <v>156</v>
      </c>
      <c r="F3323" t="s">
        <v>63</v>
      </c>
      <c r="G3323" t="s">
        <v>150</v>
      </c>
      <c r="H3323" t="s">
        <v>192</v>
      </c>
      <c r="I3323" t="s">
        <v>209</v>
      </c>
      <c r="J3323" t="s">
        <v>75</v>
      </c>
      <c r="K3323" t="s">
        <v>93</v>
      </c>
      <c r="L3323">
        <v>3.9008599999999999E-3</v>
      </c>
      <c r="M3323">
        <v>4.7200300000000001E-3</v>
      </c>
      <c r="N3323">
        <v>5.3914999999999996E-4</v>
      </c>
      <c r="O3323">
        <v>6.5236999999999999E-4</v>
      </c>
    </row>
    <row r="3324" spans="1:15">
      <c r="A3324" t="s">
        <v>6</v>
      </c>
      <c r="B3324">
        <v>2025</v>
      </c>
      <c r="C3324" t="s">
        <v>162</v>
      </c>
      <c r="D3324" t="s">
        <v>61</v>
      </c>
      <c r="E3324" t="s">
        <v>167</v>
      </c>
      <c r="F3324" t="s">
        <v>63</v>
      </c>
      <c r="G3324" t="s">
        <v>150</v>
      </c>
      <c r="H3324" t="s">
        <v>192</v>
      </c>
      <c r="I3324" t="s">
        <v>209</v>
      </c>
      <c r="J3324" t="s">
        <v>75</v>
      </c>
      <c r="K3324" t="s">
        <v>93</v>
      </c>
      <c r="L3324">
        <v>0.40896533000000002</v>
      </c>
      <c r="M3324">
        <v>0.49312204999999998</v>
      </c>
      <c r="N3324">
        <v>5.6524400000000002E-2</v>
      </c>
      <c r="O3324">
        <v>6.8155969999999996E-2</v>
      </c>
    </row>
    <row r="3325" spans="1:15">
      <c r="A3325" t="s">
        <v>6</v>
      </c>
      <c r="B3325">
        <v>2025</v>
      </c>
      <c r="C3325" t="s">
        <v>162</v>
      </c>
      <c r="D3325" t="s">
        <v>61</v>
      </c>
      <c r="E3325" t="s">
        <v>154</v>
      </c>
      <c r="F3325" t="s">
        <v>63</v>
      </c>
      <c r="G3325" t="s">
        <v>150</v>
      </c>
      <c r="H3325" t="s">
        <v>192</v>
      </c>
      <c r="I3325" t="s">
        <v>209</v>
      </c>
      <c r="J3325" t="s">
        <v>75</v>
      </c>
      <c r="K3325" t="s">
        <v>93</v>
      </c>
      <c r="L3325">
        <v>1.39318352</v>
      </c>
      <c r="M3325">
        <v>1.3966901899999999</v>
      </c>
      <c r="N3325">
        <v>0.19255633</v>
      </c>
      <c r="O3325">
        <v>0.19304099</v>
      </c>
    </row>
    <row r="3326" spans="1:15">
      <c r="A3326" t="s">
        <v>6</v>
      </c>
      <c r="B3326">
        <v>2025</v>
      </c>
      <c r="C3326" t="s">
        <v>162</v>
      </c>
      <c r="D3326" t="s">
        <v>61</v>
      </c>
      <c r="E3326" t="s">
        <v>153</v>
      </c>
      <c r="F3326" t="s">
        <v>63</v>
      </c>
      <c r="G3326" t="s">
        <v>150</v>
      </c>
      <c r="H3326" t="s">
        <v>192</v>
      </c>
      <c r="I3326" t="s">
        <v>209</v>
      </c>
      <c r="J3326" t="s">
        <v>75</v>
      </c>
      <c r="K3326" t="s">
        <v>93</v>
      </c>
      <c r="L3326">
        <v>3.0624398300000002</v>
      </c>
      <c r="M3326">
        <v>3.6697778400000001</v>
      </c>
      <c r="N3326">
        <v>0.42326954999999999</v>
      </c>
      <c r="O3326">
        <v>0.50721167</v>
      </c>
    </row>
    <row r="3327" spans="1:15">
      <c r="A3327" t="s">
        <v>6</v>
      </c>
      <c r="B3327">
        <v>2025</v>
      </c>
      <c r="C3327" t="s">
        <v>162</v>
      </c>
      <c r="D3327" t="s">
        <v>61</v>
      </c>
      <c r="E3327" t="s">
        <v>149</v>
      </c>
      <c r="F3327" t="s">
        <v>63</v>
      </c>
      <c r="G3327" t="s">
        <v>150</v>
      </c>
      <c r="H3327" t="s">
        <v>192</v>
      </c>
      <c r="I3327" t="s">
        <v>209</v>
      </c>
      <c r="J3327" t="s">
        <v>75</v>
      </c>
      <c r="K3327" t="s">
        <v>93</v>
      </c>
      <c r="L3327">
        <v>0.16505448</v>
      </c>
      <c r="M3327">
        <v>0.19684710999999999</v>
      </c>
      <c r="N3327">
        <v>2.281271E-2</v>
      </c>
      <c r="O3327">
        <v>2.7206859999999999E-2</v>
      </c>
    </row>
    <row r="3328" spans="1:15">
      <c r="A3328" t="s">
        <v>6</v>
      </c>
      <c r="B3328">
        <v>2025</v>
      </c>
      <c r="C3328" t="s">
        <v>162</v>
      </c>
      <c r="D3328" t="s">
        <v>59</v>
      </c>
      <c r="E3328" t="s">
        <v>156</v>
      </c>
      <c r="F3328" t="s">
        <v>63</v>
      </c>
      <c r="G3328" t="s">
        <v>150</v>
      </c>
      <c r="H3328" t="s">
        <v>192</v>
      </c>
      <c r="I3328" t="s">
        <v>209</v>
      </c>
      <c r="J3328" t="s">
        <v>75</v>
      </c>
      <c r="K3328" t="s">
        <v>93</v>
      </c>
      <c r="L3328">
        <v>1.4996000000000001E-4</v>
      </c>
      <c r="M3328">
        <v>1.8144999999999999E-4</v>
      </c>
      <c r="N3328">
        <v>2.0630000000000001E-5</v>
      </c>
      <c r="O3328">
        <v>2.497E-5</v>
      </c>
    </row>
    <row r="3329" spans="1:15">
      <c r="A3329" t="s">
        <v>6</v>
      </c>
      <c r="B3329">
        <v>2025</v>
      </c>
      <c r="C3329" t="s">
        <v>162</v>
      </c>
      <c r="D3329" t="s">
        <v>59</v>
      </c>
      <c r="E3329" t="s">
        <v>167</v>
      </c>
      <c r="F3329" t="s">
        <v>63</v>
      </c>
      <c r="G3329" t="s">
        <v>150</v>
      </c>
      <c r="H3329" t="s">
        <v>192</v>
      </c>
      <c r="I3329" t="s">
        <v>209</v>
      </c>
      <c r="J3329" t="s">
        <v>75</v>
      </c>
      <c r="K3329" t="s">
        <v>93</v>
      </c>
      <c r="L3329">
        <v>0.13225355</v>
      </c>
      <c r="M3329">
        <v>0.15209158</v>
      </c>
      <c r="N3329">
        <v>1.8197069999999999E-2</v>
      </c>
      <c r="O3329">
        <v>2.0926630000000002E-2</v>
      </c>
    </row>
    <row r="3330" spans="1:15">
      <c r="A3330" t="s">
        <v>6</v>
      </c>
      <c r="B3330">
        <v>2025</v>
      </c>
      <c r="C3330" t="s">
        <v>162</v>
      </c>
      <c r="D3330" t="s">
        <v>59</v>
      </c>
      <c r="E3330" t="s">
        <v>167</v>
      </c>
      <c r="F3330" t="s">
        <v>63</v>
      </c>
      <c r="G3330" t="s">
        <v>150</v>
      </c>
      <c r="H3330" t="s">
        <v>192</v>
      </c>
      <c r="I3330" t="s">
        <v>209</v>
      </c>
      <c r="J3330" t="s">
        <v>75</v>
      </c>
      <c r="K3330" t="s">
        <v>93</v>
      </c>
      <c r="L3330">
        <v>0.26510974999999998</v>
      </c>
      <c r="M3330">
        <v>0.32078279999999998</v>
      </c>
      <c r="N3330">
        <v>3.6477049999999997E-2</v>
      </c>
      <c r="O3330">
        <v>4.413723E-2</v>
      </c>
    </row>
    <row r="3331" spans="1:15">
      <c r="A3331" t="s">
        <v>6</v>
      </c>
      <c r="B3331">
        <v>2025</v>
      </c>
      <c r="C3331" t="s">
        <v>162</v>
      </c>
      <c r="D3331" t="s">
        <v>59</v>
      </c>
      <c r="E3331" t="s">
        <v>154</v>
      </c>
      <c r="F3331" t="s">
        <v>63</v>
      </c>
      <c r="G3331" t="s">
        <v>150</v>
      </c>
      <c r="H3331" t="s">
        <v>192</v>
      </c>
      <c r="I3331" t="s">
        <v>209</v>
      </c>
      <c r="J3331" t="s">
        <v>75</v>
      </c>
      <c r="K3331" t="s">
        <v>93</v>
      </c>
      <c r="L3331">
        <v>1.0435267500000001</v>
      </c>
      <c r="M3331">
        <v>1.0435267500000001</v>
      </c>
      <c r="N3331">
        <v>0.14358122000000001</v>
      </c>
      <c r="O3331">
        <v>0.14358122000000001</v>
      </c>
    </row>
    <row r="3332" spans="1:15">
      <c r="A3332" t="s">
        <v>6</v>
      </c>
      <c r="B3332">
        <v>2025</v>
      </c>
      <c r="C3332" t="s">
        <v>162</v>
      </c>
      <c r="D3332" t="s">
        <v>59</v>
      </c>
      <c r="E3332" t="s">
        <v>154</v>
      </c>
      <c r="F3332" t="s">
        <v>63</v>
      </c>
      <c r="G3332" t="s">
        <v>150</v>
      </c>
      <c r="H3332" t="s">
        <v>192</v>
      </c>
      <c r="I3332" t="s">
        <v>209</v>
      </c>
      <c r="J3332" t="s">
        <v>75</v>
      </c>
      <c r="K3332" t="s">
        <v>93</v>
      </c>
      <c r="L3332">
        <v>0.17153145</v>
      </c>
      <c r="M3332">
        <v>0.20755304999999999</v>
      </c>
      <c r="N3332">
        <v>2.3601400000000002E-2</v>
      </c>
      <c r="O3332">
        <v>2.8557699999999998E-2</v>
      </c>
    </row>
    <row r="3333" spans="1:15">
      <c r="A3333" t="s">
        <v>6</v>
      </c>
      <c r="B3333">
        <v>2025</v>
      </c>
      <c r="C3333" t="s">
        <v>162</v>
      </c>
      <c r="D3333" t="s">
        <v>59</v>
      </c>
      <c r="E3333" t="s">
        <v>153</v>
      </c>
      <c r="F3333" t="s">
        <v>63</v>
      </c>
      <c r="G3333" t="s">
        <v>150</v>
      </c>
      <c r="H3333" t="s">
        <v>192</v>
      </c>
      <c r="I3333" t="s">
        <v>209</v>
      </c>
      <c r="J3333" t="s">
        <v>75</v>
      </c>
      <c r="K3333" t="s">
        <v>93</v>
      </c>
      <c r="L3333">
        <v>1.32535852</v>
      </c>
      <c r="M3333">
        <v>1.5639230500000001</v>
      </c>
      <c r="N3333">
        <v>0.18235909</v>
      </c>
      <c r="O3333">
        <v>0.21518372999999999</v>
      </c>
    </row>
    <row r="3334" spans="1:15">
      <c r="A3334" t="s">
        <v>6</v>
      </c>
      <c r="B3334">
        <v>2025</v>
      </c>
      <c r="C3334" t="s">
        <v>162</v>
      </c>
      <c r="D3334" t="s">
        <v>59</v>
      </c>
      <c r="E3334" t="s">
        <v>153</v>
      </c>
      <c r="F3334" t="s">
        <v>63</v>
      </c>
      <c r="G3334" t="s">
        <v>150</v>
      </c>
      <c r="H3334" t="s">
        <v>192</v>
      </c>
      <c r="I3334" t="s">
        <v>209</v>
      </c>
      <c r="J3334" t="s">
        <v>75</v>
      </c>
      <c r="K3334" t="s">
        <v>93</v>
      </c>
      <c r="L3334">
        <v>2.1064904200000001</v>
      </c>
      <c r="M3334">
        <v>2.5488534</v>
      </c>
      <c r="N3334">
        <v>0.28983680000000001</v>
      </c>
      <c r="O3334">
        <v>0.35070253000000001</v>
      </c>
    </row>
    <row r="3335" spans="1:15">
      <c r="A3335" t="s">
        <v>6</v>
      </c>
      <c r="B3335">
        <v>2025</v>
      </c>
      <c r="C3335" t="s">
        <v>162</v>
      </c>
      <c r="D3335" t="s">
        <v>59</v>
      </c>
      <c r="E3335" t="s">
        <v>149</v>
      </c>
      <c r="F3335" t="s">
        <v>63</v>
      </c>
      <c r="G3335" t="s">
        <v>150</v>
      </c>
      <c r="H3335" t="s">
        <v>192</v>
      </c>
      <c r="I3335" t="s">
        <v>209</v>
      </c>
      <c r="J3335" t="s">
        <v>75</v>
      </c>
      <c r="K3335" t="s">
        <v>93</v>
      </c>
      <c r="L3335">
        <v>8.4853670000000006E-2</v>
      </c>
      <c r="M3335">
        <v>0.10012733</v>
      </c>
      <c r="N3335">
        <v>1.167521E-2</v>
      </c>
      <c r="O3335">
        <v>1.3776750000000001E-2</v>
      </c>
    </row>
    <row r="3336" spans="1:15">
      <c r="A3336" t="s">
        <v>6</v>
      </c>
      <c r="B3336">
        <v>2025</v>
      </c>
      <c r="C3336" t="s">
        <v>162</v>
      </c>
      <c r="D3336" t="s">
        <v>59</v>
      </c>
      <c r="E3336" t="s">
        <v>149</v>
      </c>
      <c r="F3336" t="s">
        <v>63</v>
      </c>
      <c r="G3336" t="s">
        <v>150</v>
      </c>
      <c r="H3336" t="s">
        <v>192</v>
      </c>
      <c r="I3336" t="s">
        <v>209</v>
      </c>
      <c r="J3336" t="s">
        <v>75</v>
      </c>
      <c r="K3336" t="s">
        <v>93</v>
      </c>
      <c r="L3336">
        <v>3.0822430000000001E-2</v>
      </c>
      <c r="M3336">
        <v>3.7295149999999999E-2</v>
      </c>
      <c r="N3336">
        <v>4.2409300000000004E-3</v>
      </c>
      <c r="O3336">
        <v>5.1315199999999997E-3</v>
      </c>
    </row>
  </sheetData>
  <phoneticPr fontId="1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60" zoomScaleNormal="100" workbookViewId="0">
      <selection activeCell="H72" sqref="H72"/>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27.91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c r="C18"/>
      <c r="D18" s="15"/>
      <c r="E18" s="15"/>
      <c r="F18" s="15"/>
      <c r="G18" s="15"/>
      <c r="H18" s="15"/>
      <c r="I18" s="16"/>
      <c r="J18" s="16"/>
      <c r="K18" s="16"/>
      <c r="L18"/>
      <c r="M18"/>
      <c r="N18"/>
    </row>
    <row r="19" spans="2:27" ht="16.5">
      <c r="B19" s="17" t="s">
        <v>5</v>
      </c>
      <c r="C19" s="8" t="s">
        <v>141</v>
      </c>
      <c r="D19" s="15"/>
      <c r="E19" s="15"/>
      <c r="F19" s="15"/>
      <c r="G19" s="15"/>
      <c r="H19" s="15"/>
      <c r="I19" s="15"/>
      <c r="J19" s="16"/>
      <c r="K19" s="16"/>
      <c r="L19"/>
      <c r="M19" s="5"/>
      <c r="N19"/>
      <c r="O19"/>
    </row>
    <row r="20" spans="2:27" ht="16.5">
      <c r="B20" s="17" t="s">
        <v>1</v>
      </c>
      <c r="C20" s="8" t="s">
        <v>141</v>
      </c>
      <c r="D20" s="15"/>
      <c r="E20" s="15"/>
      <c r="F20" s="15"/>
      <c r="G20" s="15"/>
      <c r="H20" s="15"/>
      <c r="I20" s="15"/>
      <c r="J20" s="16"/>
      <c r="K20" s="16"/>
      <c r="L20" s="4"/>
      <c r="M20"/>
      <c r="N20"/>
      <c r="R20"/>
      <c r="S20"/>
      <c r="T20"/>
      <c r="U20" s="4"/>
    </row>
    <row r="21" spans="2:27" ht="16.5">
      <c r="B21" s="17" t="s">
        <v>62</v>
      </c>
      <c r="C21" s="8" t="s">
        <v>141</v>
      </c>
      <c r="D21" s="15"/>
      <c r="E21" s="15"/>
      <c r="F21" s="15"/>
      <c r="G21" s="15"/>
      <c r="H21" s="15"/>
      <c r="I21" s="15"/>
      <c r="J21" s="16"/>
      <c r="K21" s="16"/>
      <c r="L21" s="4"/>
      <c r="M21" s="4"/>
      <c r="N21" s="4"/>
      <c r="O21" s="4"/>
      <c r="P21" s="4"/>
      <c r="R21"/>
      <c r="S21"/>
      <c r="T21"/>
      <c r="U21" s="4"/>
      <c r="V21" s="4"/>
    </row>
    <row r="22" spans="2:27" ht="16.5">
      <c r="B22" s="17" t="s">
        <v>4</v>
      </c>
      <c r="C22" s="8" t="s">
        <v>141</v>
      </c>
      <c r="D22" s="15"/>
      <c r="E22" s="15"/>
      <c r="F22" s="15"/>
      <c r="G22" s="15"/>
      <c r="H22" s="15"/>
      <c r="I22" s="15"/>
      <c r="J22" s="16"/>
      <c r="K22" s="16"/>
      <c r="L22" s="4"/>
      <c r="M22" s="4"/>
      <c r="N22" s="4"/>
      <c r="O22" s="4"/>
      <c r="P22" s="4"/>
      <c r="Q22"/>
      <c r="R22"/>
      <c r="S22"/>
      <c r="T22"/>
      <c r="U22" s="4"/>
      <c r="V22" s="4"/>
    </row>
    <row r="23" spans="2:27" ht="16.5">
      <c r="B23" s="17" t="s">
        <v>66</v>
      </c>
      <c r="C23" s="8" t="s">
        <v>141</v>
      </c>
      <c r="D23" s="15"/>
      <c r="E23" s="15"/>
      <c r="F23" s="15"/>
      <c r="G23" s="15"/>
      <c r="H23" s="15"/>
      <c r="I23" s="15"/>
      <c r="J23" s="16"/>
      <c r="K23" s="16"/>
      <c r="L23" s="4"/>
      <c r="M23" s="4"/>
      <c r="N23" s="4"/>
      <c r="O23" s="4"/>
      <c r="P23" s="4"/>
      <c r="Q23"/>
      <c r="R23"/>
      <c r="S23"/>
      <c r="T23"/>
      <c r="U23" s="4"/>
      <c r="V23" s="4"/>
    </row>
    <row r="24" spans="2:27">
      <c r="B24" s="15"/>
      <c r="C24" s="15"/>
      <c r="D24" s="15"/>
      <c r="E24" s="15"/>
      <c r="F24" s="15"/>
      <c r="G24" s="15"/>
      <c r="H24" s="15"/>
      <c r="I24"/>
      <c r="J24"/>
      <c r="K24"/>
      <c r="L24"/>
      <c r="M24"/>
      <c r="N24" s="4"/>
      <c r="O24"/>
      <c r="P24"/>
      <c r="Q24"/>
      <c r="R24"/>
      <c r="S24"/>
      <c r="T24"/>
      <c r="U24" s="4"/>
      <c r="V24" s="4"/>
    </row>
    <row r="25" spans="2:27">
      <c r="B25" s="17" t="s">
        <v>67</v>
      </c>
      <c r="C25" s="8"/>
      <c r="D25" s="17" t="s">
        <v>0</v>
      </c>
      <c r="E25" s="15"/>
      <c r="F25" s="15"/>
      <c r="G25" s="15"/>
      <c r="H25" s="15"/>
      <c r="I25"/>
      <c r="J25"/>
      <c r="K25"/>
      <c r="L25"/>
      <c r="M25"/>
      <c r="N25"/>
      <c r="O25"/>
      <c r="P25"/>
      <c r="Q25"/>
      <c r="R25"/>
      <c r="S25"/>
      <c r="T25"/>
      <c r="U25"/>
      <c r="V25"/>
      <c r="W25"/>
      <c r="X25"/>
      <c r="Y25"/>
      <c r="Z25"/>
    </row>
    <row r="26" spans="2:27">
      <c r="B26" s="17" t="s">
        <v>72</v>
      </c>
      <c r="C26" s="17" t="s">
        <v>90</v>
      </c>
      <c r="D26" s="8">
        <v>2022</v>
      </c>
      <c r="E26" s="8">
        <v>2023</v>
      </c>
      <c r="F26" s="8">
        <v>2024</v>
      </c>
      <c r="G26" s="8">
        <v>2025</v>
      </c>
      <c r="H26" s="8" t="s">
        <v>140</v>
      </c>
      <c r="I26"/>
      <c r="J26"/>
      <c r="K26"/>
      <c r="L26"/>
      <c r="M26"/>
      <c r="N26"/>
      <c r="O26"/>
      <c r="P26"/>
      <c r="Q26"/>
      <c r="R26"/>
      <c r="S26"/>
      <c r="T26"/>
      <c r="U26"/>
      <c r="V26"/>
      <c r="W26"/>
      <c r="X26"/>
      <c r="Y26"/>
      <c r="Z26"/>
    </row>
    <row r="27" spans="2:27">
      <c r="B27" s="8" t="s">
        <v>79</v>
      </c>
      <c r="C27" s="8" t="s">
        <v>104</v>
      </c>
      <c r="D27" s="19">
        <v>26.398488400000002</v>
      </c>
      <c r="E27" s="19">
        <v>42.103394850000001</v>
      </c>
      <c r="F27" s="19">
        <v>40.449556419999993</v>
      </c>
      <c r="G27" s="19">
        <v>20.958509250000002</v>
      </c>
      <c r="H27" s="19">
        <v>129.90994892000001</v>
      </c>
      <c r="I27"/>
      <c r="J27"/>
      <c r="K27"/>
      <c r="L27"/>
      <c r="M27"/>
      <c r="N27"/>
      <c r="O27"/>
      <c r="P27"/>
      <c r="Q27"/>
      <c r="R27"/>
      <c r="S27"/>
      <c r="T27"/>
      <c r="U27"/>
      <c r="V27"/>
      <c r="W27"/>
      <c r="X27"/>
      <c r="Y27"/>
      <c r="Z27"/>
      <c r="AA27"/>
    </row>
    <row r="28" spans="2:27">
      <c r="B28" s="8"/>
      <c r="C28" s="8" t="s">
        <v>105</v>
      </c>
      <c r="D28" s="19">
        <v>144.36806688999999</v>
      </c>
      <c r="E28" s="19">
        <v>98.525367969999991</v>
      </c>
      <c r="F28" s="19">
        <v>81.44969042999999</v>
      </c>
      <c r="G28" s="19">
        <v>30.683168240000004</v>
      </c>
      <c r="H28" s="19">
        <v>355.02629352999998</v>
      </c>
      <c r="I28"/>
      <c r="J28"/>
      <c r="K28"/>
      <c r="L28"/>
      <c r="M28"/>
      <c r="N28"/>
      <c r="O28"/>
      <c r="P28"/>
      <c r="Q28"/>
      <c r="R28"/>
      <c r="S28"/>
      <c r="T28"/>
      <c r="U28"/>
      <c r="V28"/>
      <c r="W28"/>
      <c r="X28"/>
      <c r="Y28"/>
      <c r="Z28"/>
      <c r="AA28"/>
    </row>
    <row r="29" spans="2:27">
      <c r="B29" s="8"/>
      <c r="C29" s="8" t="s">
        <v>106</v>
      </c>
      <c r="D29" s="19">
        <v>149.16354706000001</v>
      </c>
      <c r="E29" s="19">
        <v>143.18391824</v>
      </c>
      <c r="F29" s="19">
        <v>130.57908818999999</v>
      </c>
      <c r="G29" s="19">
        <v>91.12367347</v>
      </c>
      <c r="H29" s="19">
        <v>514.05022696000003</v>
      </c>
      <c r="I29"/>
      <c r="J29"/>
      <c r="K29"/>
      <c r="L29"/>
      <c r="M29"/>
      <c r="N29"/>
      <c r="O29"/>
      <c r="P29"/>
      <c r="Q29"/>
      <c r="R29"/>
      <c r="S29"/>
      <c r="T29"/>
      <c r="U29"/>
      <c r="V29"/>
      <c r="W29"/>
      <c r="X29"/>
      <c r="Y29"/>
      <c r="Z29"/>
      <c r="AA29"/>
    </row>
    <row r="30" spans="2:27">
      <c r="B30" s="8" t="s">
        <v>126</v>
      </c>
      <c r="C30" s="8"/>
      <c r="D30" s="19">
        <v>319.93010234999997</v>
      </c>
      <c r="E30" s="19">
        <v>283.81268105999999</v>
      </c>
      <c r="F30" s="19">
        <v>252.47833503999999</v>
      </c>
      <c r="G30" s="19">
        <v>142.76535096000001</v>
      </c>
      <c r="H30" s="19">
        <v>998.98646941000004</v>
      </c>
      <c r="I30"/>
      <c r="J30"/>
      <c r="K30"/>
      <c r="L30"/>
      <c r="M30"/>
      <c r="N30"/>
      <c r="O30"/>
      <c r="P30"/>
      <c r="Q30"/>
      <c r="R30"/>
      <c r="S30"/>
      <c r="T30"/>
      <c r="U30"/>
      <c r="V30"/>
      <c r="W30"/>
      <c r="X30"/>
      <c r="Y30"/>
      <c r="Z30"/>
      <c r="AA30"/>
    </row>
    <row r="31" spans="2:27">
      <c r="B31" s="8" t="s">
        <v>82</v>
      </c>
      <c r="C31" s="8" t="s">
        <v>109</v>
      </c>
      <c r="D31" s="19">
        <v>138.03942748999998</v>
      </c>
      <c r="E31" s="19">
        <v>182.32208799999995</v>
      </c>
      <c r="F31" s="19">
        <v>172.53992201999998</v>
      </c>
      <c r="G31" s="19">
        <v>81.283938989999982</v>
      </c>
      <c r="H31" s="19">
        <v>574.18537649999996</v>
      </c>
      <c r="I31"/>
      <c r="J31"/>
      <c r="K31"/>
      <c r="L31"/>
      <c r="M31"/>
      <c r="N31"/>
      <c r="O31"/>
      <c r="P31"/>
      <c r="Q31"/>
      <c r="R31"/>
      <c r="S31"/>
      <c r="T31"/>
      <c r="U31"/>
      <c r="V31"/>
      <c r="W31"/>
      <c r="X31"/>
      <c r="Y31"/>
      <c r="Z31"/>
      <c r="AA31"/>
    </row>
    <row r="32" spans="2:27">
      <c r="B32" s="8"/>
      <c r="C32" s="8" t="s">
        <v>110</v>
      </c>
      <c r="D32" s="19">
        <v>35.270375279999996</v>
      </c>
      <c r="E32" s="19">
        <v>35.934678209999994</v>
      </c>
      <c r="F32" s="19">
        <v>33.005149740000007</v>
      </c>
      <c r="G32" s="19">
        <v>26.055157519999998</v>
      </c>
      <c r="H32" s="19">
        <v>130.26536074999999</v>
      </c>
      <c r="I32"/>
      <c r="J32"/>
      <c r="K32"/>
      <c r="L32"/>
      <c r="M32"/>
      <c r="N32"/>
      <c r="O32"/>
      <c r="P32"/>
      <c r="Q32"/>
      <c r="R32"/>
      <c r="S32"/>
      <c r="T32"/>
      <c r="U32"/>
      <c r="V32"/>
      <c r="W32"/>
      <c r="X32"/>
      <c r="Y32"/>
      <c r="Z32"/>
      <c r="AA32"/>
    </row>
    <row r="33" spans="2:27">
      <c r="B33" s="8"/>
      <c r="C33" s="8" t="s">
        <v>111</v>
      </c>
      <c r="D33" s="19">
        <v>46.266205079999999</v>
      </c>
      <c r="E33" s="19">
        <v>39.083808550000008</v>
      </c>
      <c r="F33" s="19">
        <v>29.856124009999995</v>
      </c>
      <c r="G33" s="19">
        <v>9.0466362900000021</v>
      </c>
      <c r="H33" s="19">
        <v>124.25277393000002</v>
      </c>
      <c r="I33"/>
      <c r="J33"/>
      <c r="K33"/>
      <c r="L33"/>
      <c r="M33"/>
      <c r="N33"/>
      <c r="O33"/>
      <c r="P33"/>
      <c r="Q33"/>
      <c r="R33"/>
      <c r="S33"/>
      <c r="T33"/>
      <c r="U33"/>
      <c r="V33"/>
      <c r="W33"/>
      <c r="X33"/>
      <c r="Y33"/>
      <c r="Z33"/>
      <c r="AA33"/>
    </row>
    <row r="34" spans="2:27">
      <c r="B34" s="8"/>
      <c r="C34" s="8" t="s">
        <v>112</v>
      </c>
      <c r="D34" s="19">
        <v>25.207518190000002</v>
      </c>
      <c r="E34" s="19">
        <v>36.941165150000003</v>
      </c>
      <c r="F34" s="19">
        <v>34.223926149999997</v>
      </c>
      <c r="G34" s="19">
        <v>26.998760020000002</v>
      </c>
      <c r="H34" s="19">
        <v>123.37136951000001</v>
      </c>
      <c r="I34"/>
      <c r="J34"/>
      <c r="K34"/>
      <c r="L34"/>
      <c r="M34"/>
      <c r="N34"/>
      <c r="O34"/>
      <c r="P34"/>
      <c r="Q34"/>
      <c r="R34"/>
      <c r="S34"/>
      <c r="T34"/>
      <c r="U34"/>
      <c r="V34"/>
      <c r="W34"/>
      <c r="X34"/>
      <c r="Y34"/>
      <c r="Z34"/>
      <c r="AA34"/>
    </row>
    <row r="35" spans="2:27">
      <c r="B35" s="8" t="s">
        <v>127</v>
      </c>
      <c r="C35" s="8"/>
      <c r="D35" s="19">
        <v>244.78352603999997</v>
      </c>
      <c r="E35" s="19">
        <v>294.28173990999994</v>
      </c>
      <c r="F35" s="19">
        <v>269.62512191999997</v>
      </c>
      <c r="G35" s="19">
        <v>143.38449281999996</v>
      </c>
      <c r="H35" s="19">
        <v>952.07488068999999</v>
      </c>
      <c r="I35"/>
      <c r="J35"/>
      <c r="K35"/>
      <c r="L35"/>
      <c r="M35"/>
      <c r="N35"/>
      <c r="O35"/>
      <c r="P35"/>
      <c r="Q35"/>
      <c r="R35"/>
      <c r="S35"/>
      <c r="T35"/>
      <c r="U35"/>
      <c r="V35"/>
      <c r="W35"/>
      <c r="X35"/>
      <c r="Y35"/>
      <c r="Z35"/>
      <c r="AA35"/>
    </row>
    <row r="36" spans="2:27">
      <c r="B36" s="8" t="s">
        <v>76</v>
      </c>
      <c r="C36" s="8" t="s">
        <v>94</v>
      </c>
      <c r="D36" s="19">
        <v>870.86898391</v>
      </c>
      <c r="E36" s="19">
        <v>990.22351828000012</v>
      </c>
      <c r="F36" s="19">
        <v>885.73897769999985</v>
      </c>
      <c r="G36" s="19">
        <v>308.23497852999998</v>
      </c>
      <c r="H36" s="19">
        <v>3055.0664584199999</v>
      </c>
      <c r="I36"/>
      <c r="J36"/>
      <c r="K36"/>
      <c r="L36"/>
      <c r="M36"/>
      <c r="N36"/>
      <c r="O36"/>
      <c r="P36"/>
      <c r="Q36"/>
      <c r="R36"/>
      <c r="S36"/>
      <c r="T36"/>
      <c r="U36"/>
      <c r="V36"/>
      <c r="W36"/>
      <c r="X36"/>
      <c r="Y36"/>
      <c r="Z36"/>
      <c r="AA36"/>
    </row>
    <row r="37" spans="2:27">
      <c r="B37" s="8"/>
      <c r="C37" s="8" t="s">
        <v>95</v>
      </c>
      <c r="D37" s="19">
        <v>77.464210530000003</v>
      </c>
      <c r="E37" s="19">
        <v>84.661422150000007</v>
      </c>
      <c r="F37" s="19">
        <v>65.827123090000001</v>
      </c>
      <c r="G37" s="19">
        <v>38.655903270000003</v>
      </c>
      <c r="H37" s="19">
        <v>266.60865904000002</v>
      </c>
      <c r="I37"/>
      <c r="J37"/>
      <c r="K37"/>
      <c r="L37"/>
      <c r="M37"/>
      <c r="N37"/>
      <c r="O37"/>
      <c r="P37"/>
      <c r="Q37"/>
      <c r="R37"/>
      <c r="S37"/>
      <c r="T37"/>
      <c r="U37"/>
      <c r="V37"/>
      <c r="W37"/>
      <c r="X37"/>
      <c r="Y37"/>
      <c r="Z37"/>
      <c r="AA37"/>
    </row>
    <row r="38" spans="2:27">
      <c r="B38" s="8"/>
      <c r="C38" s="8" t="s">
        <v>96</v>
      </c>
      <c r="D38" s="19">
        <v>40.242754460000008</v>
      </c>
      <c r="E38" s="19">
        <v>34.617119759999994</v>
      </c>
      <c r="F38" s="19">
        <v>34.325207649999996</v>
      </c>
      <c r="G38" s="19">
        <v>31.734807520000007</v>
      </c>
      <c r="H38" s="19">
        <v>140.91988939000001</v>
      </c>
      <c r="I38"/>
      <c r="J38"/>
      <c r="K38"/>
      <c r="L38"/>
      <c r="M38"/>
      <c r="N38"/>
      <c r="O38"/>
      <c r="P38"/>
      <c r="Q38"/>
      <c r="R38"/>
      <c r="S38"/>
      <c r="T38"/>
      <c r="U38"/>
      <c r="V38"/>
      <c r="W38"/>
      <c r="X38"/>
      <c r="Y38"/>
      <c r="Z38"/>
      <c r="AA38"/>
    </row>
    <row r="39" spans="2:27">
      <c r="B39" s="8"/>
      <c r="C39" s="8" t="s">
        <v>97</v>
      </c>
      <c r="D39" s="19">
        <v>27.217898929999997</v>
      </c>
      <c r="E39" s="19">
        <v>32.009094560000001</v>
      </c>
      <c r="F39" s="19">
        <v>17.276469390000003</v>
      </c>
      <c r="G39" s="19">
        <v>10.091800420000002</v>
      </c>
      <c r="H39" s="19">
        <v>86.595263299999999</v>
      </c>
      <c r="I39"/>
      <c r="J39"/>
      <c r="K39"/>
      <c r="L39"/>
      <c r="M39"/>
      <c r="N39"/>
      <c r="O39"/>
      <c r="P39"/>
      <c r="Q39"/>
      <c r="R39"/>
      <c r="S39"/>
      <c r="T39"/>
      <c r="U39"/>
      <c r="V39"/>
      <c r="W39"/>
      <c r="X39"/>
      <c r="Y39"/>
      <c r="Z39"/>
      <c r="AA39"/>
    </row>
    <row r="40" spans="2:27">
      <c r="B40" s="8" t="s">
        <v>128</v>
      </c>
      <c r="C40" s="8"/>
      <c r="D40" s="19">
        <v>1015.79384783</v>
      </c>
      <c r="E40" s="19">
        <v>1141.5111547500001</v>
      </c>
      <c r="F40" s="19">
        <v>1003.1677778299999</v>
      </c>
      <c r="G40" s="19">
        <v>388.71748974000002</v>
      </c>
      <c r="H40" s="19">
        <v>3549.1902701500003</v>
      </c>
      <c r="I40"/>
      <c r="J40"/>
      <c r="K40"/>
      <c r="L40"/>
      <c r="M40"/>
      <c r="N40"/>
      <c r="O40"/>
      <c r="P40"/>
      <c r="Q40"/>
      <c r="R40"/>
      <c r="S40"/>
      <c r="T40"/>
      <c r="U40"/>
      <c r="V40"/>
      <c r="W40"/>
      <c r="X40"/>
      <c r="Y40"/>
      <c r="Z40"/>
      <c r="AA40"/>
    </row>
    <row r="41" spans="2:27">
      <c r="B41" s="8" t="s">
        <v>77</v>
      </c>
      <c r="C41" s="8" t="s">
        <v>98</v>
      </c>
      <c r="D41" s="19">
        <v>156.93085433999997</v>
      </c>
      <c r="E41" s="19">
        <v>108.04496162000001</v>
      </c>
      <c r="F41" s="19">
        <v>101.24037662999999</v>
      </c>
      <c r="G41" s="19">
        <v>31.911355780000001</v>
      </c>
      <c r="H41" s="19">
        <v>398.12754837</v>
      </c>
      <c r="I41"/>
      <c r="J41"/>
      <c r="K41"/>
      <c r="L41"/>
      <c r="M41"/>
      <c r="N41"/>
      <c r="O41"/>
      <c r="P41"/>
      <c r="Q41"/>
      <c r="R41"/>
      <c r="S41"/>
      <c r="T41"/>
      <c r="U41"/>
      <c r="V41"/>
      <c r="W41"/>
      <c r="X41"/>
      <c r="Y41"/>
      <c r="Z41"/>
      <c r="AA41"/>
    </row>
    <row r="42" spans="2:27">
      <c r="B42" s="8"/>
      <c r="C42" s="8" t="s">
        <v>99</v>
      </c>
      <c r="D42" s="19">
        <v>14.393748380000002</v>
      </c>
      <c r="E42" s="19">
        <v>18.674074619999995</v>
      </c>
      <c r="F42" s="19">
        <v>13.118322800000001</v>
      </c>
      <c r="G42" s="19">
        <v>6.1950926800000001</v>
      </c>
      <c r="H42" s="19">
        <v>52.38123848</v>
      </c>
      <c r="I42"/>
      <c r="J42"/>
      <c r="K42"/>
      <c r="L42"/>
      <c r="M42"/>
      <c r="N42"/>
      <c r="O42"/>
      <c r="P42"/>
      <c r="Q42"/>
      <c r="R42"/>
      <c r="S42"/>
      <c r="T42"/>
      <c r="U42"/>
      <c r="V42"/>
      <c r="W42"/>
      <c r="X42"/>
      <c r="Y42"/>
      <c r="Z42"/>
      <c r="AA42"/>
    </row>
    <row r="43" spans="2:27">
      <c r="B43" s="8"/>
      <c r="C43" s="8" t="s">
        <v>100</v>
      </c>
      <c r="D43" s="19">
        <v>974.97294546999979</v>
      </c>
      <c r="E43" s="19">
        <v>850.22608552000008</v>
      </c>
      <c r="F43" s="19">
        <v>804.64938610000024</v>
      </c>
      <c r="G43" s="19">
        <v>289.51429123999992</v>
      </c>
      <c r="H43" s="19">
        <v>2919.3627083299998</v>
      </c>
      <c r="I43"/>
      <c r="J43"/>
      <c r="K43"/>
      <c r="L43"/>
      <c r="M43"/>
      <c r="N43"/>
      <c r="O43"/>
      <c r="P43"/>
      <c r="Q43"/>
      <c r="R43"/>
      <c r="S43"/>
      <c r="T43"/>
      <c r="U43"/>
      <c r="V43"/>
      <c r="W43"/>
      <c r="X43"/>
      <c r="Y43"/>
      <c r="Z43"/>
      <c r="AA43"/>
    </row>
    <row r="44" spans="2:27">
      <c r="B44" s="8" t="s">
        <v>129</v>
      </c>
      <c r="C44" s="8"/>
      <c r="D44" s="19">
        <v>1146.2975481899998</v>
      </c>
      <c r="E44" s="19">
        <v>976.94512176000012</v>
      </c>
      <c r="F44" s="19">
        <v>919.00808553000024</v>
      </c>
      <c r="G44" s="19">
        <v>327.62073969999994</v>
      </c>
      <c r="H44" s="19">
        <v>3369.8714951799998</v>
      </c>
      <c r="I44"/>
      <c r="J44"/>
      <c r="K44"/>
      <c r="L44"/>
      <c r="M44"/>
      <c r="N44"/>
      <c r="O44"/>
      <c r="P44"/>
      <c r="Q44"/>
      <c r="R44"/>
      <c r="S44"/>
      <c r="T44"/>
      <c r="U44"/>
      <c r="V44"/>
      <c r="W44"/>
      <c r="X44"/>
      <c r="Y44"/>
      <c r="Z44"/>
      <c r="AA44"/>
    </row>
    <row r="45" spans="2:27">
      <c r="B45" s="8" t="s">
        <v>86</v>
      </c>
      <c r="C45" s="8" t="s">
        <v>86</v>
      </c>
      <c r="D45" s="19">
        <v>60.576062410000013</v>
      </c>
      <c r="E45" s="19">
        <v>62.056501449999999</v>
      </c>
      <c r="F45" s="19">
        <v>61.834109560000009</v>
      </c>
      <c r="G45" s="19">
        <v>34.660308480000005</v>
      </c>
      <c r="H45" s="19">
        <v>219.1269819</v>
      </c>
      <c r="I45"/>
      <c r="J45"/>
      <c r="K45"/>
      <c r="L45"/>
      <c r="M45"/>
      <c r="N45"/>
      <c r="O45"/>
      <c r="P45"/>
      <c r="Q45"/>
      <c r="R45"/>
      <c r="S45"/>
      <c r="T45"/>
      <c r="U45"/>
      <c r="V45"/>
      <c r="W45"/>
      <c r="X45"/>
      <c r="Y45"/>
      <c r="Z45"/>
      <c r="AA45"/>
    </row>
    <row r="46" spans="2:27">
      <c r="B46" s="8" t="s">
        <v>130</v>
      </c>
      <c r="C46" s="8"/>
      <c r="D46" s="19">
        <v>60.576062410000013</v>
      </c>
      <c r="E46" s="19">
        <v>62.056501449999999</v>
      </c>
      <c r="F46" s="19">
        <v>61.834109560000009</v>
      </c>
      <c r="G46" s="19">
        <v>34.660308480000005</v>
      </c>
      <c r="H46" s="19">
        <v>219.1269819</v>
      </c>
      <c r="I46"/>
      <c r="J46"/>
      <c r="K46"/>
      <c r="L46"/>
      <c r="M46"/>
      <c r="N46"/>
      <c r="O46"/>
      <c r="P46"/>
      <c r="Q46"/>
      <c r="R46"/>
      <c r="S46"/>
      <c r="T46"/>
      <c r="U46"/>
      <c r="V46"/>
      <c r="W46"/>
      <c r="X46"/>
      <c r="Y46"/>
      <c r="Z46"/>
      <c r="AA46"/>
    </row>
    <row r="47" spans="2:27">
      <c r="B47" s="8" t="s">
        <v>80</v>
      </c>
      <c r="C47" s="8" t="s">
        <v>80</v>
      </c>
      <c r="D47" s="19">
        <v>366.0790781</v>
      </c>
      <c r="E47" s="19">
        <v>233.17568713000003</v>
      </c>
      <c r="F47" s="19">
        <v>190.27099867999999</v>
      </c>
      <c r="G47" s="19">
        <v>140.33832859999998</v>
      </c>
      <c r="H47" s="19">
        <v>929.86409250999998</v>
      </c>
      <c r="I47"/>
      <c r="J47"/>
      <c r="K47"/>
      <c r="L47"/>
      <c r="M47"/>
      <c r="N47"/>
      <c r="O47"/>
      <c r="P47"/>
      <c r="Q47"/>
      <c r="R47"/>
      <c r="S47"/>
      <c r="T47"/>
      <c r="U47"/>
      <c r="V47"/>
      <c r="W47"/>
      <c r="X47"/>
      <c r="Y47"/>
      <c r="Z47"/>
      <c r="AA47"/>
    </row>
    <row r="48" spans="2:27">
      <c r="B48" s="8" t="s">
        <v>131</v>
      </c>
      <c r="C48" s="8"/>
      <c r="D48" s="19">
        <v>366.0790781</v>
      </c>
      <c r="E48" s="19">
        <v>233.17568713000003</v>
      </c>
      <c r="F48" s="19">
        <v>190.27099867999999</v>
      </c>
      <c r="G48" s="19">
        <v>140.33832859999998</v>
      </c>
      <c r="H48" s="19">
        <v>929.86409250999998</v>
      </c>
      <c r="I48"/>
      <c r="J48"/>
      <c r="K48"/>
      <c r="L48"/>
      <c r="M48"/>
      <c r="N48"/>
      <c r="O48"/>
      <c r="P48"/>
      <c r="Q48"/>
      <c r="R48"/>
      <c r="S48"/>
      <c r="T48"/>
      <c r="U48"/>
      <c r="V48"/>
      <c r="W48"/>
      <c r="X48"/>
      <c r="Y48"/>
      <c r="Z48"/>
      <c r="AA48"/>
    </row>
    <row r="49" spans="2:27">
      <c r="B49" s="8" t="s">
        <v>84</v>
      </c>
      <c r="C49" s="8" t="s">
        <v>84</v>
      </c>
      <c r="D49" s="19">
        <v>190.10257358999999</v>
      </c>
      <c r="E49" s="19">
        <v>159.15649052000003</v>
      </c>
      <c r="F49" s="19">
        <v>119.30274496999999</v>
      </c>
      <c r="G49" s="19">
        <v>50.955859350000004</v>
      </c>
      <c r="H49" s="19">
        <v>519.51766843000007</v>
      </c>
      <c r="I49"/>
      <c r="J49"/>
      <c r="K49"/>
      <c r="L49"/>
      <c r="M49"/>
      <c r="N49"/>
      <c r="O49"/>
      <c r="P49"/>
      <c r="Q49"/>
      <c r="R49"/>
      <c r="S49"/>
      <c r="T49"/>
      <c r="U49"/>
      <c r="V49"/>
      <c r="W49"/>
      <c r="X49"/>
      <c r="Y49"/>
      <c r="Z49"/>
      <c r="AA49"/>
    </row>
    <row r="50" spans="2:27">
      <c r="B50" s="8" t="s">
        <v>132</v>
      </c>
      <c r="C50" s="8"/>
      <c r="D50" s="19">
        <v>190.10257358999999</v>
      </c>
      <c r="E50" s="19">
        <v>159.15649052000003</v>
      </c>
      <c r="F50" s="19">
        <v>119.30274496999999</v>
      </c>
      <c r="G50" s="19">
        <v>50.955859350000004</v>
      </c>
      <c r="H50" s="19">
        <v>519.51766843000007</v>
      </c>
      <c r="I50"/>
      <c r="J50"/>
      <c r="K50"/>
      <c r="L50"/>
      <c r="M50"/>
      <c r="N50"/>
      <c r="O50"/>
      <c r="P50"/>
      <c r="Q50"/>
      <c r="R50"/>
      <c r="S50"/>
      <c r="T50"/>
      <c r="U50"/>
      <c r="V50"/>
      <c r="W50"/>
      <c r="X50"/>
      <c r="Y50"/>
      <c r="Z50"/>
      <c r="AA50"/>
    </row>
    <row r="51" spans="2:27">
      <c r="B51" s="8" t="s">
        <v>81</v>
      </c>
      <c r="C51" s="8" t="s">
        <v>107</v>
      </c>
      <c r="D51" s="19">
        <v>60.550332970000014</v>
      </c>
      <c r="E51" s="19">
        <v>57.823441080000023</v>
      </c>
      <c r="F51" s="19">
        <v>58.185825589999986</v>
      </c>
      <c r="G51" s="19">
        <v>34.444334940000005</v>
      </c>
      <c r="H51" s="19">
        <v>211.00393458000002</v>
      </c>
      <c r="I51"/>
      <c r="J51"/>
      <c r="K51"/>
      <c r="L51"/>
      <c r="M51"/>
      <c r="N51"/>
      <c r="O51"/>
      <c r="P51"/>
      <c r="Q51"/>
      <c r="R51"/>
      <c r="S51"/>
      <c r="T51"/>
      <c r="U51"/>
      <c r="V51"/>
      <c r="W51"/>
      <c r="X51"/>
      <c r="Y51"/>
      <c r="Z51"/>
      <c r="AA51"/>
    </row>
    <row r="52" spans="2:27">
      <c r="B52" s="8"/>
      <c r="C52" s="8" t="s">
        <v>108</v>
      </c>
      <c r="D52" s="19">
        <v>139.62374701999997</v>
      </c>
      <c r="E52" s="19">
        <v>134.48214416000002</v>
      </c>
      <c r="F52" s="19">
        <v>131.62593118000001</v>
      </c>
      <c r="G52" s="19">
        <v>60.914990329999995</v>
      </c>
      <c r="H52" s="19">
        <v>466.64681268999993</v>
      </c>
      <c r="I52"/>
      <c r="J52"/>
      <c r="K52"/>
      <c r="L52"/>
      <c r="M52"/>
      <c r="N52"/>
      <c r="O52"/>
      <c r="P52"/>
      <c r="Q52"/>
      <c r="R52"/>
      <c r="S52"/>
      <c r="T52"/>
      <c r="U52"/>
      <c r="V52"/>
      <c r="W52"/>
      <c r="X52"/>
      <c r="Y52"/>
      <c r="Z52"/>
      <c r="AA52"/>
    </row>
    <row r="53" spans="2:27">
      <c r="B53" s="8" t="s">
        <v>133</v>
      </c>
      <c r="C53" s="8"/>
      <c r="D53" s="19">
        <v>200.17407999</v>
      </c>
      <c r="E53" s="19">
        <v>192.30558524000003</v>
      </c>
      <c r="F53" s="19">
        <v>189.81175676999999</v>
      </c>
      <c r="G53" s="19">
        <v>95.359325269999999</v>
      </c>
      <c r="H53" s="19">
        <v>677.65074727000001</v>
      </c>
      <c r="I53"/>
      <c r="J53"/>
      <c r="K53"/>
      <c r="L53"/>
      <c r="M53"/>
      <c r="N53"/>
      <c r="O53"/>
      <c r="P53"/>
      <c r="Q53"/>
      <c r="R53"/>
      <c r="S53"/>
      <c r="T53"/>
      <c r="U53"/>
      <c r="V53"/>
      <c r="W53"/>
      <c r="X53"/>
      <c r="Y53"/>
      <c r="Z53"/>
      <c r="AA53"/>
    </row>
    <row r="54" spans="2:27">
      <c r="B54" s="8" t="s">
        <v>89</v>
      </c>
      <c r="C54" s="8" t="s">
        <v>89</v>
      </c>
      <c r="D54" s="19">
        <v>17915.982204960001</v>
      </c>
      <c r="E54" s="19">
        <v>19698.177168939998</v>
      </c>
      <c r="F54" s="19">
        <v>15561.864431100003</v>
      </c>
      <c r="G54" s="19">
        <v>8244.2356031399995</v>
      </c>
      <c r="H54" s="19">
        <v>61420.259408139995</v>
      </c>
      <c r="I54"/>
      <c r="J54"/>
      <c r="K54"/>
      <c r="L54"/>
      <c r="M54"/>
      <c r="N54"/>
      <c r="O54"/>
      <c r="P54"/>
      <c r="Q54"/>
      <c r="R54"/>
      <c r="S54"/>
      <c r="T54"/>
      <c r="U54"/>
      <c r="V54"/>
      <c r="W54"/>
      <c r="X54"/>
      <c r="Y54"/>
      <c r="Z54"/>
      <c r="AA54"/>
    </row>
    <row r="55" spans="2:27">
      <c r="B55" s="8" t="s">
        <v>134</v>
      </c>
      <c r="C55" s="8"/>
      <c r="D55" s="19">
        <v>17915.982204960001</v>
      </c>
      <c r="E55" s="19">
        <v>19698.177168939998</v>
      </c>
      <c r="F55" s="19">
        <v>15561.864431100003</v>
      </c>
      <c r="G55" s="19">
        <v>8244.2356031399995</v>
      </c>
      <c r="H55" s="19">
        <v>61420.259408139995</v>
      </c>
      <c r="I55"/>
      <c r="J55"/>
      <c r="K55"/>
      <c r="L55"/>
      <c r="M55"/>
      <c r="N55"/>
      <c r="O55"/>
      <c r="P55"/>
      <c r="Q55"/>
      <c r="R55"/>
      <c r="S55"/>
      <c r="T55"/>
      <c r="U55"/>
      <c r="V55"/>
      <c r="W55"/>
      <c r="X55"/>
      <c r="Y55"/>
      <c r="Z55"/>
      <c r="AA55"/>
    </row>
    <row r="56" spans="2:27">
      <c r="B56" s="8" t="s">
        <v>78</v>
      </c>
      <c r="C56" s="8" t="s">
        <v>101</v>
      </c>
      <c r="D56" s="19">
        <v>58.684771220000002</v>
      </c>
      <c r="E56" s="19">
        <v>55.46326354</v>
      </c>
      <c r="F56" s="19">
        <v>91.759893640000001</v>
      </c>
      <c r="G56" s="19">
        <v>38.115192399999998</v>
      </c>
      <c r="H56" s="19">
        <v>244.02312080000002</v>
      </c>
      <c r="I56"/>
      <c r="J56"/>
      <c r="K56"/>
      <c r="L56"/>
      <c r="M56"/>
      <c r="N56"/>
      <c r="O56"/>
      <c r="P56"/>
      <c r="Q56"/>
      <c r="R56"/>
      <c r="S56"/>
      <c r="T56"/>
      <c r="U56"/>
      <c r="V56"/>
      <c r="W56"/>
      <c r="X56"/>
      <c r="Y56"/>
      <c r="Z56"/>
      <c r="AA56"/>
    </row>
    <row r="57" spans="2:27">
      <c r="B57" s="8"/>
      <c r="C57" s="8" t="s">
        <v>102</v>
      </c>
      <c r="D57" s="19">
        <v>146.31916349000002</v>
      </c>
      <c r="E57" s="19">
        <v>168.67700544000002</v>
      </c>
      <c r="F57" s="19">
        <v>176.55316840999998</v>
      </c>
      <c r="G57" s="19">
        <v>110.18078026999997</v>
      </c>
      <c r="H57" s="19">
        <v>601.73011761000009</v>
      </c>
      <c r="I57"/>
      <c r="J57"/>
      <c r="K57"/>
      <c r="L57"/>
      <c r="M57"/>
      <c r="N57"/>
      <c r="O57"/>
      <c r="P57"/>
      <c r="Q57"/>
      <c r="R57"/>
      <c r="S57"/>
      <c r="T57"/>
      <c r="U57"/>
      <c r="V57"/>
      <c r="W57"/>
      <c r="X57"/>
      <c r="Y57"/>
      <c r="Z57"/>
    </row>
    <row r="58" spans="2:27">
      <c r="B58" s="8"/>
      <c r="C58" s="8" t="s">
        <v>103</v>
      </c>
      <c r="D58" s="19">
        <v>53.25479932999999</v>
      </c>
      <c r="E58" s="19">
        <v>77.909041809999991</v>
      </c>
      <c r="F58" s="19">
        <v>89.115072169999991</v>
      </c>
      <c r="G58" s="19">
        <v>32.916384300000004</v>
      </c>
      <c r="H58" s="19">
        <v>253.19529760999998</v>
      </c>
      <c r="I58"/>
      <c r="J58"/>
      <c r="K58"/>
      <c r="L58"/>
      <c r="M58"/>
      <c r="N58"/>
      <c r="O58"/>
      <c r="P58"/>
      <c r="Q58"/>
      <c r="R58"/>
      <c r="S58"/>
      <c r="T58"/>
      <c r="U58"/>
      <c r="V58"/>
      <c r="W58"/>
      <c r="X58"/>
      <c r="Y58"/>
      <c r="Z58"/>
    </row>
    <row r="59" spans="2:27">
      <c r="B59" s="8" t="s">
        <v>135</v>
      </c>
      <c r="C59" s="8"/>
      <c r="D59" s="19">
        <v>258.25873403999998</v>
      </c>
      <c r="E59" s="19">
        <v>302.04931079000005</v>
      </c>
      <c r="F59" s="19">
        <v>357.42813421999995</v>
      </c>
      <c r="G59" s="19">
        <v>181.21235696999997</v>
      </c>
      <c r="H59" s="19">
        <v>1098.9485360200001</v>
      </c>
      <c r="I59"/>
      <c r="J59"/>
      <c r="K59"/>
      <c r="L59"/>
      <c r="M59"/>
      <c r="N59"/>
      <c r="O59"/>
      <c r="P59"/>
      <c r="Q59"/>
      <c r="R59"/>
      <c r="S59"/>
      <c r="T59"/>
      <c r="U59"/>
      <c r="V59"/>
      <c r="W59"/>
      <c r="X59"/>
      <c r="Y59"/>
      <c r="Z59"/>
    </row>
    <row r="60" spans="2:27">
      <c r="B60" s="8" t="s">
        <v>75</v>
      </c>
      <c r="C60" s="8" t="s">
        <v>91</v>
      </c>
      <c r="D60" s="19">
        <v>833.22800265999979</v>
      </c>
      <c r="E60" s="19">
        <v>1021.04043685</v>
      </c>
      <c r="F60" s="19">
        <v>1144.8515631500002</v>
      </c>
      <c r="G60" s="19">
        <v>529.15293742000006</v>
      </c>
      <c r="H60" s="19">
        <v>3528.2729400799999</v>
      </c>
      <c r="I60"/>
      <c r="J60"/>
      <c r="K60"/>
      <c r="L60"/>
      <c r="M60"/>
      <c r="N60"/>
      <c r="O60"/>
      <c r="P60"/>
      <c r="Q60"/>
      <c r="R60"/>
      <c r="S60"/>
      <c r="T60"/>
      <c r="U60"/>
      <c r="V60"/>
      <c r="W60"/>
      <c r="X60"/>
      <c r="Y60"/>
      <c r="Z60"/>
    </row>
    <row r="61" spans="2:27">
      <c r="B61" s="8"/>
      <c r="C61" s="8" t="s">
        <v>92</v>
      </c>
      <c r="D61" s="19">
        <v>35.123030740000004</v>
      </c>
      <c r="E61" s="19">
        <v>20.595755939999997</v>
      </c>
      <c r="F61" s="19">
        <v>18.09849475</v>
      </c>
      <c r="G61" s="19">
        <v>12.246467340000002</v>
      </c>
      <c r="H61" s="19">
        <v>86.063748770000018</v>
      </c>
      <c r="I61"/>
      <c r="J61"/>
      <c r="K61"/>
      <c r="L61"/>
      <c r="M61"/>
      <c r="N61"/>
      <c r="O61"/>
      <c r="P61"/>
      <c r="Q61"/>
      <c r="R61"/>
      <c r="S61"/>
      <c r="T61"/>
      <c r="U61"/>
      <c r="V61"/>
      <c r="W61"/>
      <c r="X61"/>
      <c r="Y61"/>
      <c r="Z61"/>
    </row>
    <row r="62" spans="2:27">
      <c r="B62" s="8"/>
      <c r="C62" s="8" t="s">
        <v>93</v>
      </c>
      <c r="D62" s="19">
        <v>33.954761359999999</v>
      </c>
      <c r="E62" s="19">
        <v>38.935212570000004</v>
      </c>
      <c r="F62" s="19">
        <v>36.385639959999999</v>
      </c>
      <c r="G62" s="19">
        <v>10.193640520000001</v>
      </c>
      <c r="H62" s="19">
        <v>119.46925440999999</v>
      </c>
      <c r="I62"/>
      <c r="J62"/>
      <c r="K62"/>
      <c r="L62"/>
      <c r="M62"/>
      <c r="N62"/>
      <c r="O62"/>
      <c r="P62"/>
      <c r="Q62"/>
      <c r="R62"/>
      <c r="S62"/>
      <c r="T62"/>
      <c r="U62"/>
      <c r="V62"/>
      <c r="W62"/>
      <c r="X62"/>
      <c r="Y62"/>
      <c r="Z62"/>
    </row>
    <row r="63" spans="2:27">
      <c r="B63" s="8" t="s">
        <v>136</v>
      </c>
      <c r="C63" s="8"/>
      <c r="D63" s="19">
        <v>902.3057947599998</v>
      </c>
      <c r="E63" s="19">
        <v>1080.57140536</v>
      </c>
      <c r="F63" s="19">
        <v>1199.3356978600002</v>
      </c>
      <c r="G63" s="19">
        <v>551.59304528000007</v>
      </c>
      <c r="H63" s="19">
        <v>3733.8059432599998</v>
      </c>
      <c r="I63"/>
      <c r="J63"/>
      <c r="K63"/>
      <c r="L63"/>
      <c r="M63"/>
      <c r="N63"/>
      <c r="O63"/>
      <c r="P63"/>
      <c r="Q63"/>
      <c r="R63"/>
      <c r="S63"/>
      <c r="T63"/>
      <c r="U63"/>
      <c r="V63"/>
      <c r="W63"/>
      <c r="X63"/>
      <c r="Y63"/>
      <c r="Z63"/>
    </row>
    <row r="64" spans="2:27">
      <c r="B64" s="8" t="s">
        <v>85</v>
      </c>
      <c r="C64" s="8" t="s">
        <v>115</v>
      </c>
      <c r="D64" s="19">
        <v>79.18425062</v>
      </c>
      <c r="E64" s="19">
        <v>68.580451609999997</v>
      </c>
      <c r="F64" s="19">
        <v>55.396329220000005</v>
      </c>
      <c r="G64" s="19">
        <v>19.970776639999997</v>
      </c>
      <c r="H64" s="19">
        <v>223.13180809000002</v>
      </c>
      <c r="I64"/>
      <c r="J64"/>
      <c r="K64"/>
      <c r="L64"/>
      <c r="M64"/>
      <c r="N64"/>
      <c r="O64"/>
      <c r="P64"/>
      <c r="Q64"/>
      <c r="R64"/>
      <c r="S64"/>
      <c r="T64"/>
      <c r="U64"/>
      <c r="V64"/>
      <c r="W64"/>
      <c r="X64"/>
      <c r="Y64"/>
      <c r="Z64"/>
    </row>
    <row r="65" spans="2:26">
      <c r="B65" s="8"/>
      <c r="C65" s="8" t="s">
        <v>116</v>
      </c>
      <c r="D65" s="19">
        <v>15.325085470000001</v>
      </c>
      <c r="E65" s="19">
        <v>13.883342139999998</v>
      </c>
      <c r="F65" s="19">
        <v>12.48048064</v>
      </c>
      <c r="G65" s="19">
        <v>5.8765360700000002</v>
      </c>
      <c r="H65" s="19">
        <v>47.565444319999997</v>
      </c>
      <c r="I65"/>
      <c r="J65"/>
      <c r="K65"/>
      <c r="L65"/>
      <c r="M65"/>
      <c r="N65"/>
      <c r="O65"/>
      <c r="P65"/>
      <c r="Q65"/>
      <c r="R65"/>
      <c r="S65"/>
      <c r="T65"/>
      <c r="U65"/>
      <c r="V65"/>
      <c r="W65"/>
      <c r="X65"/>
      <c r="Y65"/>
      <c r="Z65"/>
    </row>
    <row r="66" spans="2:26">
      <c r="B66" s="8" t="s">
        <v>137</v>
      </c>
      <c r="C66" s="8"/>
      <c r="D66" s="19">
        <v>94.509336090000005</v>
      </c>
      <c r="E66" s="19">
        <v>82.463793749999994</v>
      </c>
      <c r="F66" s="19">
        <v>67.876809860000009</v>
      </c>
      <c r="G66" s="19">
        <v>25.847312709999997</v>
      </c>
      <c r="H66" s="19">
        <v>270.69725241000003</v>
      </c>
      <c r="I66"/>
      <c r="J66"/>
      <c r="K66"/>
      <c r="L66"/>
      <c r="M66"/>
      <c r="N66"/>
      <c r="O66"/>
      <c r="P66"/>
      <c r="Q66"/>
      <c r="R66"/>
      <c r="S66"/>
      <c r="T66"/>
      <c r="U66"/>
      <c r="V66"/>
      <c r="W66"/>
      <c r="X66"/>
      <c r="Y66"/>
      <c r="Z66"/>
    </row>
    <row r="67" spans="2:26">
      <c r="B67" s="8" t="s">
        <v>83</v>
      </c>
      <c r="C67" s="8" t="s">
        <v>113</v>
      </c>
      <c r="D67" s="19">
        <v>290.63642545999994</v>
      </c>
      <c r="E67" s="19">
        <v>127.32789575999996</v>
      </c>
      <c r="F67" s="19">
        <v>118.84613490000001</v>
      </c>
      <c r="G67" s="19">
        <v>71.762550089999991</v>
      </c>
      <c r="H67" s="19">
        <v>608.5730062099999</v>
      </c>
      <c r="I67"/>
      <c r="J67"/>
      <c r="K67"/>
      <c r="L67"/>
      <c r="M67"/>
      <c r="N67"/>
      <c r="O67"/>
      <c r="P67"/>
      <c r="Q67"/>
      <c r="R67"/>
      <c r="S67"/>
      <c r="T67"/>
      <c r="U67"/>
      <c r="V67"/>
      <c r="W67"/>
      <c r="X67"/>
      <c r="Y67"/>
      <c r="Z67"/>
    </row>
    <row r="68" spans="2:26">
      <c r="B68" s="8"/>
      <c r="C68" s="8" t="s">
        <v>114</v>
      </c>
      <c r="D68" s="19">
        <v>54.945969789999999</v>
      </c>
      <c r="E68" s="19">
        <v>81.271507479999997</v>
      </c>
      <c r="F68" s="19">
        <v>57.047893320000014</v>
      </c>
      <c r="G68" s="19">
        <v>16.682728750000003</v>
      </c>
      <c r="H68" s="19">
        <v>209.94809934</v>
      </c>
      <c r="I68"/>
      <c r="J68"/>
      <c r="K68"/>
      <c r="L68"/>
      <c r="M68"/>
      <c r="N68"/>
      <c r="O68"/>
      <c r="P68"/>
      <c r="Q68"/>
      <c r="R68"/>
      <c r="S68"/>
      <c r="T68"/>
      <c r="U68"/>
      <c r="V68"/>
      <c r="W68"/>
      <c r="X68"/>
      <c r="Y68"/>
      <c r="Z68"/>
    </row>
    <row r="69" spans="2:26">
      <c r="B69" s="8" t="s">
        <v>138</v>
      </c>
      <c r="C69" s="8"/>
      <c r="D69" s="19">
        <v>345.58239524999993</v>
      </c>
      <c r="E69" s="19">
        <v>208.59940323999996</v>
      </c>
      <c r="F69" s="19">
        <v>175.89402822000002</v>
      </c>
      <c r="G69" s="19">
        <v>88.445278839999986</v>
      </c>
      <c r="H69" s="19">
        <v>818.5211055499999</v>
      </c>
      <c r="I69"/>
      <c r="J69"/>
      <c r="K69"/>
      <c r="L69"/>
      <c r="M69"/>
      <c r="N69"/>
      <c r="O69"/>
      <c r="P69"/>
      <c r="Q69"/>
      <c r="R69"/>
      <c r="S69"/>
      <c r="T69"/>
      <c r="U69"/>
      <c r="V69"/>
      <c r="W69"/>
      <c r="X69"/>
      <c r="Y69"/>
      <c r="Z69"/>
    </row>
    <row r="70" spans="2:26">
      <c r="B70" s="8" t="s">
        <v>87</v>
      </c>
      <c r="C70" s="8" t="s">
        <v>87</v>
      </c>
      <c r="D70" s="19">
        <v>14.495601039999999</v>
      </c>
      <c r="E70" s="19">
        <v>13.601418390000001</v>
      </c>
      <c r="F70" s="19">
        <v>16.879783719999999</v>
      </c>
      <c r="G70" s="19">
        <v>12.044787289999999</v>
      </c>
      <c r="H70" s="19">
        <v>57.021590439999997</v>
      </c>
      <c r="I70"/>
      <c r="J70"/>
      <c r="K70"/>
      <c r="L70"/>
      <c r="M70"/>
      <c r="N70"/>
      <c r="O70"/>
      <c r="P70"/>
      <c r="Q70"/>
      <c r="R70"/>
      <c r="S70"/>
      <c r="T70"/>
      <c r="U70"/>
      <c r="V70"/>
      <c r="W70"/>
      <c r="X70"/>
      <c r="Y70"/>
      <c r="Z70"/>
    </row>
    <row r="71" spans="2:26">
      <c r="B71" s="8" t="s">
        <v>139</v>
      </c>
      <c r="C71" s="8"/>
      <c r="D71" s="19">
        <v>14.495601039999999</v>
      </c>
      <c r="E71" s="19">
        <v>13.601418390000001</v>
      </c>
      <c r="F71" s="19">
        <v>16.879783719999999</v>
      </c>
      <c r="G71" s="19">
        <v>12.044787289999999</v>
      </c>
      <c r="H71" s="19">
        <v>57.021590439999997</v>
      </c>
      <c r="I71"/>
      <c r="J71"/>
      <c r="K71"/>
      <c r="L71"/>
      <c r="M71"/>
      <c r="N71"/>
      <c r="O71"/>
      <c r="P71"/>
      <c r="Q71"/>
      <c r="R71"/>
      <c r="S71"/>
      <c r="T71"/>
      <c r="U71"/>
      <c r="V71"/>
      <c r="W71"/>
      <c r="X71"/>
      <c r="Y71"/>
      <c r="Z71"/>
    </row>
    <row r="72" spans="2:26">
      <c r="B72" s="15" t="s">
        <v>140</v>
      </c>
      <c r="C72" s="8"/>
      <c r="D72" s="19">
        <v>23074.870884639997</v>
      </c>
      <c r="E72" s="19">
        <v>24728.70746229</v>
      </c>
      <c r="F72" s="19">
        <v>20384.777815279998</v>
      </c>
      <c r="G72" s="19">
        <v>10427.180279150001</v>
      </c>
      <c r="H72" s="19">
        <v>78615.536441360004</v>
      </c>
      <c r="I72"/>
      <c r="J72"/>
      <c r="K72"/>
      <c r="L72"/>
      <c r="M72"/>
      <c r="N72"/>
      <c r="O72"/>
      <c r="P72"/>
      <c r="Q72"/>
      <c r="R72"/>
      <c r="S72"/>
      <c r="T72"/>
      <c r="U72"/>
      <c r="V72"/>
      <c r="W72"/>
      <c r="X72"/>
      <c r="Y72"/>
      <c r="Z72"/>
    </row>
    <row r="73" spans="2:26">
      <c r="B73"/>
      <c r="C73"/>
      <c r="D73"/>
      <c r="E73"/>
      <c r="F73"/>
      <c r="G73"/>
      <c r="H73"/>
      <c r="I73"/>
      <c r="J73"/>
      <c r="K73"/>
      <c r="L73"/>
      <c r="M73"/>
      <c r="N73"/>
      <c r="O73"/>
      <c r="P73"/>
      <c r="Q73"/>
      <c r="R73"/>
      <c r="S73"/>
      <c r="T73"/>
      <c r="U73"/>
      <c r="V73"/>
      <c r="W73"/>
      <c r="X73"/>
      <c r="Y73"/>
      <c r="Z73"/>
    </row>
    <row r="74" spans="2:26">
      <c r="B74"/>
      <c r="C74"/>
      <c r="D74"/>
      <c r="E74"/>
      <c r="F74"/>
      <c r="G74"/>
      <c r="H74"/>
      <c r="I74"/>
      <c r="J74"/>
      <c r="K74"/>
      <c r="L74"/>
      <c r="M74"/>
      <c r="N74"/>
      <c r="O74"/>
      <c r="P74"/>
      <c r="Q74"/>
      <c r="R74"/>
      <c r="S74"/>
      <c r="T74"/>
      <c r="U74"/>
      <c r="V74"/>
      <c r="W74"/>
      <c r="X74"/>
      <c r="Y74"/>
      <c r="Z74"/>
    </row>
    <row r="75" spans="2:26">
      <c r="B75"/>
      <c r="C75"/>
      <c r="D75"/>
      <c r="E75"/>
      <c r="F75"/>
      <c r="G75"/>
      <c r="H75"/>
      <c r="I75"/>
      <c r="J75"/>
      <c r="K75"/>
      <c r="L75"/>
      <c r="M75"/>
      <c r="N75"/>
      <c r="O75"/>
      <c r="P75"/>
      <c r="Q75"/>
      <c r="R75"/>
      <c r="S75"/>
      <c r="T75"/>
      <c r="U75"/>
      <c r="V75"/>
      <c r="W75"/>
      <c r="X75"/>
      <c r="Y75"/>
      <c r="Z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opLeftCell="A9" zoomScaleNormal="100" workbookViewId="0">
      <selection activeCell="B18" sqref="B18:E42"/>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9.16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s="17" t="s">
        <v>5</v>
      </c>
      <c r="C18" s="15" t="s">
        <v>6</v>
      </c>
      <c r="D18" s="15"/>
      <c r="E18" s="15"/>
      <c r="F18" s="15"/>
      <c r="G18" s="15"/>
      <c r="H18" s="15"/>
      <c r="I18" s="15"/>
      <c r="J18" s="16"/>
      <c r="K18" s="16"/>
      <c r="L18" s="16"/>
      <c r="M18"/>
      <c r="N18"/>
    </row>
    <row r="19" spans="2:27" ht="16.5">
      <c r="B19" s="17" t="s">
        <v>0</v>
      </c>
      <c r="C19" s="18">
        <v>2025</v>
      </c>
      <c r="D19" s="15"/>
      <c r="E19" s="15"/>
      <c r="F19" s="15"/>
      <c r="G19" s="15"/>
      <c r="H19" s="15"/>
      <c r="I19" s="15"/>
      <c r="J19" s="16"/>
      <c r="K19" s="16"/>
      <c r="L19" s="16"/>
      <c r="M19" s="5"/>
      <c r="N19"/>
      <c r="O19"/>
    </row>
    <row r="20" spans="2:27" ht="16.5">
      <c r="B20" s="17" t="s">
        <v>1</v>
      </c>
      <c r="C20" s="15" t="s">
        <v>65</v>
      </c>
      <c r="D20" s="15"/>
      <c r="E20" s="15"/>
      <c r="F20" s="15"/>
      <c r="G20" s="15"/>
      <c r="H20" s="15"/>
      <c r="I20" s="15"/>
      <c r="J20" s="16"/>
      <c r="K20" s="16"/>
      <c r="L20" s="16"/>
      <c r="M20"/>
      <c r="N20"/>
      <c r="R20"/>
      <c r="S20"/>
      <c r="T20"/>
      <c r="U20" s="4"/>
    </row>
    <row r="21" spans="2:27" ht="16.5">
      <c r="B21" s="17" t="s">
        <v>62</v>
      </c>
      <c r="C21" s="15" t="s">
        <v>63</v>
      </c>
      <c r="D21" s="15"/>
      <c r="E21" s="15"/>
      <c r="F21" s="15"/>
      <c r="G21" s="15"/>
      <c r="H21" s="15"/>
      <c r="I21" s="15"/>
      <c r="J21" s="16"/>
      <c r="K21" s="16"/>
      <c r="L21" s="16"/>
      <c r="M21" s="4"/>
      <c r="N21" s="4"/>
      <c r="O21" s="4"/>
      <c r="P21" s="4"/>
      <c r="R21"/>
      <c r="S21"/>
      <c r="T21"/>
      <c r="U21" s="4"/>
      <c r="V21" s="4"/>
    </row>
    <row r="22" spans="2:27" ht="16.5">
      <c r="B22" s="17" t="s">
        <v>4</v>
      </c>
      <c r="C22" s="15" t="s">
        <v>65</v>
      </c>
      <c r="D22" s="15"/>
      <c r="E22" s="15"/>
      <c r="F22" s="15"/>
      <c r="G22" s="15"/>
      <c r="H22" s="15"/>
      <c r="I22" s="15"/>
      <c r="J22" s="16"/>
      <c r="K22" s="16"/>
      <c r="L22" s="16"/>
      <c r="M22" s="4"/>
      <c r="N22" s="4"/>
      <c r="O22" s="4"/>
      <c r="P22" s="4"/>
      <c r="Q22"/>
      <c r="R22"/>
      <c r="S22"/>
      <c r="T22"/>
      <c r="U22" s="4"/>
      <c r="V22" s="4"/>
    </row>
    <row r="23" spans="2:27" ht="16.5">
      <c r="B23" s="17" t="s">
        <v>66</v>
      </c>
      <c r="C23" s="15" t="s">
        <v>65</v>
      </c>
      <c r="D23" s="15"/>
      <c r="E23" s="15"/>
      <c r="F23" s="15"/>
      <c r="G23" s="15"/>
      <c r="H23" s="15"/>
      <c r="I23" s="15"/>
      <c r="J23" s="16"/>
      <c r="K23" s="16"/>
      <c r="L23" s="16"/>
      <c r="M23" s="4"/>
      <c r="N23" s="4"/>
      <c r="O23" s="4"/>
      <c r="P23" s="4"/>
      <c r="Q23"/>
      <c r="R23"/>
      <c r="S23"/>
      <c r="T23"/>
      <c r="U23" s="4"/>
      <c r="V23" s="4"/>
    </row>
    <row r="24" spans="2:27">
      <c r="B24" s="15"/>
      <c r="C24" s="15"/>
      <c r="D24" s="15"/>
      <c r="E24"/>
      <c r="F24"/>
      <c r="G24"/>
      <c r="H24"/>
      <c r="I24"/>
      <c r="J24"/>
      <c r="K24"/>
      <c r="L24"/>
      <c r="M24"/>
      <c r="N24"/>
      <c r="O24"/>
      <c r="P24"/>
      <c r="Q24"/>
      <c r="R24"/>
      <c r="S24"/>
      <c r="T24"/>
      <c r="U24"/>
      <c r="V24"/>
      <c r="W24"/>
      <c r="X24"/>
      <c r="Y24"/>
    </row>
    <row r="25" spans="2:27">
      <c r="B25" s="17" t="s">
        <v>67</v>
      </c>
      <c r="C25" s="15"/>
      <c r="D25" s="17" t="s">
        <v>2</v>
      </c>
      <c r="E25" s="15"/>
      <c r="F25"/>
      <c r="G25"/>
      <c r="H25"/>
      <c r="I25"/>
      <c r="J25"/>
      <c r="K25"/>
      <c r="L25"/>
      <c r="M25"/>
      <c r="N25"/>
      <c r="O25"/>
      <c r="P25"/>
      <c r="Q25"/>
      <c r="R25"/>
      <c r="S25"/>
      <c r="T25"/>
      <c r="U25"/>
      <c r="V25"/>
      <c r="W25"/>
      <c r="X25"/>
      <c r="Y25"/>
    </row>
    <row r="26" spans="2:27">
      <c r="B26" s="17" t="s">
        <v>71</v>
      </c>
      <c r="C26" s="17" t="s">
        <v>72</v>
      </c>
      <c r="D26" s="15" t="s">
        <v>59</v>
      </c>
      <c r="E26" s="15" t="s">
        <v>61</v>
      </c>
      <c r="F26"/>
      <c r="G26"/>
      <c r="H26"/>
      <c r="I26"/>
      <c r="J26"/>
      <c r="K26"/>
      <c r="L26"/>
      <c r="M26"/>
      <c r="N26"/>
      <c r="O26"/>
      <c r="P26"/>
      <c r="Q26"/>
      <c r="R26"/>
      <c r="S26"/>
      <c r="T26"/>
      <c r="U26"/>
      <c r="V26"/>
      <c r="W26"/>
      <c r="X26"/>
      <c r="Y26"/>
    </row>
    <row r="27" spans="2:27">
      <c r="B27" s="15" t="s">
        <v>73</v>
      </c>
      <c r="C27" s="15" t="s">
        <v>73</v>
      </c>
      <c r="D27" s="19">
        <v>60.382928980000017</v>
      </c>
      <c r="E27" s="19">
        <v>74.481692460000019</v>
      </c>
      <c r="F27"/>
      <c r="G27"/>
      <c r="H27"/>
      <c r="I27"/>
      <c r="J27"/>
      <c r="K27"/>
      <c r="L27"/>
      <c r="M27"/>
      <c r="N27"/>
      <c r="O27"/>
      <c r="P27"/>
      <c r="Q27"/>
      <c r="R27"/>
      <c r="S27"/>
      <c r="T27"/>
      <c r="U27"/>
      <c r="V27"/>
      <c r="W27"/>
      <c r="X27"/>
      <c r="Y27"/>
      <c r="Z27"/>
      <c r="AA27"/>
    </row>
    <row r="28" spans="2:27">
      <c r="B28" s="15" t="s">
        <v>74</v>
      </c>
      <c r="C28" s="15" t="s">
        <v>75</v>
      </c>
      <c r="D28" s="19">
        <v>227.95962474999999</v>
      </c>
      <c r="E28" s="19">
        <v>307.67470793000001</v>
      </c>
      <c r="F28"/>
      <c r="G28"/>
      <c r="H28"/>
      <c r="I28"/>
      <c r="J28"/>
      <c r="K28"/>
      <c r="L28"/>
      <c r="M28"/>
      <c r="N28"/>
      <c r="O28"/>
      <c r="P28"/>
      <c r="Q28"/>
      <c r="R28"/>
      <c r="S28"/>
      <c r="T28"/>
      <c r="U28"/>
      <c r="V28"/>
      <c r="W28"/>
      <c r="X28"/>
      <c r="Y28"/>
      <c r="Z28"/>
      <c r="AA28"/>
    </row>
    <row r="29" spans="2:27">
      <c r="B29" s="15"/>
      <c r="C29" s="15" t="s">
        <v>76</v>
      </c>
      <c r="D29" s="19">
        <v>140.55962971000002</v>
      </c>
      <c r="E29" s="19">
        <v>239.43788903999999</v>
      </c>
      <c r="F29"/>
      <c r="G29"/>
      <c r="H29"/>
      <c r="I29"/>
      <c r="J29"/>
      <c r="K29"/>
      <c r="L29"/>
      <c r="M29"/>
      <c r="N29"/>
      <c r="O29"/>
      <c r="P29"/>
      <c r="Q29"/>
      <c r="R29"/>
      <c r="S29"/>
      <c r="T29"/>
      <c r="U29"/>
      <c r="V29"/>
      <c r="W29"/>
      <c r="X29"/>
      <c r="Y29"/>
      <c r="Z29"/>
      <c r="AA29"/>
    </row>
    <row r="30" spans="2:27">
      <c r="B30" s="15"/>
      <c r="C30" s="15" t="s">
        <v>77</v>
      </c>
      <c r="D30" s="19">
        <v>129.79552973</v>
      </c>
      <c r="E30" s="19">
        <v>169.81330765999999</v>
      </c>
      <c r="F30"/>
      <c r="G30"/>
      <c r="H30"/>
      <c r="I30"/>
      <c r="J30"/>
      <c r="K30"/>
      <c r="L30"/>
      <c r="M30"/>
      <c r="N30"/>
      <c r="O30"/>
      <c r="P30"/>
      <c r="Q30"/>
      <c r="R30"/>
      <c r="S30"/>
      <c r="T30"/>
      <c r="U30"/>
      <c r="V30"/>
      <c r="W30"/>
      <c r="X30"/>
      <c r="Y30"/>
      <c r="Z30"/>
      <c r="AA30"/>
    </row>
    <row r="31" spans="2:27">
      <c r="B31" s="15"/>
      <c r="C31" s="15" t="s">
        <v>78</v>
      </c>
      <c r="D31" s="19">
        <v>59.916483370000002</v>
      </c>
      <c r="E31" s="19">
        <v>112.76160275999999</v>
      </c>
      <c r="F31"/>
      <c r="G31"/>
      <c r="H31"/>
      <c r="I31"/>
      <c r="J31"/>
      <c r="K31"/>
      <c r="L31"/>
      <c r="M31"/>
      <c r="N31"/>
      <c r="O31"/>
      <c r="P31"/>
      <c r="Q31"/>
      <c r="R31"/>
      <c r="S31"/>
      <c r="T31"/>
      <c r="U31"/>
      <c r="V31"/>
      <c r="W31"/>
      <c r="X31"/>
      <c r="Y31"/>
      <c r="Z31"/>
      <c r="AA31"/>
    </row>
    <row r="32" spans="2:27">
      <c r="B32" s="15"/>
      <c r="C32" s="15" t="s">
        <v>79</v>
      </c>
      <c r="D32" s="19">
        <v>51.614913699999995</v>
      </c>
      <c r="E32" s="19">
        <v>72.676817339999985</v>
      </c>
      <c r="F32"/>
      <c r="G32"/>
      <c r="H32"/>
      <c r="I32"/>
      <c r="J32"/>
      <c r="K32"/>
      <c r="L32"/>
      <c r="M32"/>
      <c r="N32"/>
      <c r="O32"/>
      <c r="P32"/>
      <c r="Q32"/>
      <c r="R32"/>
      <c r="S32"/>
      <c r="T32"/>
      <c r="U32"/>
      <c r="V32"/>
      <c r="W32"/>
      <c r="X32"/>
      <c r="Y32"/>
      <c r="Z32"/>
      <c r="AA32"/>
    </row>
    <row r="33" spans="2:27">
      <c r="B33" s="15"/>
      <c r="C33" s="15" t="s">
        <v>80</v>
      </c>
      <c r="D33" s="19">
        <v>47.20726784</v>
      </c>
      <c r="E33" s="19">
        <v>93.131060760000011</v>
      </c>
      <c r="F33"/>
      <c r="G33"/>
      <c r="H33"/>
      <c r="I33"/>
      <c r="J33"/>
      <c r="K33"/>
      <c r="L33"/>
      <c r="M33"/>
      <c r="N33"/>
      <c r="O33"/>
      <c r="P33"/>
      <c r="Q33"/>
      <c r="R33"/>
      <c r="S33"/>
      <c r="T33"/>
      <c r="U33"/>
      <c r="V33"/>
      <c r="W33"/>
      <c r="X33"/>
      <c r="Y33"/>
      <c r="Z33"/>
      <c r="AA33"/>
    </row>
    <row r="34" spans="2:27">
      <c r="B34" s="15"/>
      <c r="C34" s="15" t="s">
        <v>81</v>
      </c>
      <c r="D34" s="19">
        <v>39.243392349999993</v>
      </c>
      <c r="E34" s="19">
        <v>33.347322609999999</v>
      </c>
      <c r="F34"/>
      <c r="G34"/>
      <c r="H34"/>
      <c r="I34"/>
      <c r="J34"/>
      <c r="K34"/>
      <c r="L34"/>
      <c r="M34"/>
      <c r="N34"/>
      <c r="O34"/>
      <c r="P34"/>
      <c r="Q34"/>
      <c r="R34"/>
      <c r="S34"/>
      <c r="T34"/>
      <c r="U34"/>
      <c r="V34"/>
      <c r="W34"/>
      <c r="X34"/>
      <c r="Y34"/>
      <c r="Z34"/>
      <c r="AA34"/>
    </row>
    <row r="35" spans="2:27">
      <c r="B35" s="15"/>
      <c r="C35" s="15" t="s">
        <v>82</v>
      </c>
      <c r="D35" s="19">
        <v>36.978323690000003</v>
      </c>
      <c r="E35" s="19">
        <v>95.631779470000012</v>
      </c>
      <c r="F35"/>
      <c r="G35"/>
      <c r="H35"/>
      <c r="I35"/>
      <c r="J35"/>
      <c r="K35"/>
      <c r="L35"/>
      <c r="M35"/>
      <c r="N35"/>
      <c r="O35"/>
      <c r="P35"/>
      <c r="Q35"/>
      <c r="R35"/>
      <c r="S35"/>
      <c r="T35"/>
      <c r="U35"/>
      <c r="V35"/>
      <c r="W35"/>
      <c r="X35"/>
      <c r="Y35"/>
      <c r="Z35"/>
      <c r="AA35"/>
    </row>
    <row r="36" spans="2:27">
      <c r="B36" s="15"/>
      <c r="C36" s="15" t="s">
        <v>83</v>
      </c>
      <c r="D36" s="19">
        <v>31.997645749999993</v>
      </c>
      <c r="E36" s="19">
        <v>50.867459750000002</v>
      </c>
      <c r="F36"/>
      <c r="G36"/>
      <c r="H36"/>
      <c r="I36"/>
      <c r="J36"/>
      <c r="K36"/>
      <c r="L36"/>
      <c r="M36"/>
      <c r="N36"/>
      <c r="O36"/>
      <c r="P36"/>
      <c r="Q36"/>
      <c r="R36"/>
      <c r="S36"/>
      <c r="T36"/>
      <c r="U36"/>
      <c r="V36"/>
      <c r="W36"/>
      <c r="X36"/>
      <c r="Y36"/>
      <c r="Z36"/>
      <c r="AA36"/>
    </row>
    <row r="37" spans="2:27">
      <c r="B37" s="15"/>
      <c r="C37" s="15" t="s">
        <v>84</v>
      </c>
      <c r="D37" s="19">
        <v>18.654056909999998</v>
      </c>
      <c r="E37" s="19">
        <v>32.301802440000003</v>
      </c>
      <c r="F37"/>
      <c r="G37"/>
      <c r="H37"/>
      <c r="I37"/>
      <c r="J37"/>
      <c r="K37"/>
      <c r="L37"/>
      <c r="M37"/>
      <c r="N37"/>
      <c r="O37"/>
      <c r="P37"/>
      <c r="Q37"/>
      <c r="R37"/>
      <c r="S37"/>
      <c r="T37"/>
      <c r="U37"/>
      <c r="V37"/>
      <c r="W37"/>
      <c r="X37"/>
      <c r="Y37"/>
      <c r="Z37"/>
      <c r="AA37"/>
    </row>
    <row r="38" spans="2:27">
      <c r="B38" s="15"/>
      <c r="C38" s="15" t="s">
        <v>85</v>
      </c>
      <c r="D38" s="19">
        <v>9.3495889499999993</v>
      </c>
      <c r="E38" s="19">
        <v>7.5820328999999997</v>
      </c>
      <c r="F38"/>
      <c r="G38"/>
      <c r="H38"/>
      <c r="I38"/>
      <c r="J38"/>
      <c r="K38"/>
      <c r="L38"/>
      <c r="M38"/>
      <c r="N38"/>
      <c r="O38"/>
      <c r="P38"/>
      <c r="Q38"/>
      <c r="R38"/>
      <c r="S38"/>
      <c r="T38"/>
      <c r="U38"/>
      <c r="V38"/>
      <c r="W38"/>
      <c r="X38"/>
      <c r="Y38"/>
      <c r="Z38"/>
      <c r="AA38"/>
    </row>
    <row r="39" spans="2:27">
      <c r="B39" s="15"/>
      <c r="C39" s="15" t="s">
        <v>86</v>
      </c>
      <c r="D39" s="19">
        <v>7.9683248500000001</v>
      </c>
      <c r="E39" s="19">
        <v>21.481772039999999</v>
      </c>
      <c r="F39"/>
      <c r="G39"/>
      <c r="H39"/>
      <c r="I39"/>
      <c r="J39"/>
      <c r="K39"/>
      <c r="L39"/>
      <c r="M39"/>
      <c r="N39"/>
      <c r="O39"/>
      <c r="P39"/>
      <c r="Q39"/>
      <c r="R39"/>
      <c r="S39"/>
      <c r="T39"/>
      <c r="U39"/>
      <c r="V39"/>
      <c r="W39"/>
      <c r="X39"/>
      <c r="Y39"/>
      <c r="Z39"/>
      <c r="AA39"/>
    </row>
    <row r="40" spans="2:27">
      <c r="B40" s="15"/>
      <c r="C40" s="15" t="s">
        <v>87</v>
      </c>
      <c r="D40" s="19">
        <v>5.0141094499999994</v>
      </c>
      <c r="E40" s="19">
        <v>5.1136088299999995</v>
      </c>
      <c r="F40"/>
      <c r="G40"/>
      <c r="H40"/>
      <c r="I40"/>
      <c r="J40"/>
      <c r="K40"/>
      <c r="L40"/>
      <c r="M40"/>
      <c r="N40"/>
      <c r="O40"/>
      <c r="P40"/>
      <c r="Q40"/>
      <c r="R40"/>
      <c r="S40"/>
      <c r="T40"/>
      <c r="U40"/>
      <c r="V40"/>
      <c r="W40"/>
      <c r="X40"/>
      <c r="Y40"/>
      <c r="Z40"/>
      <c r="AA40"/>
    </row>
    <row r="41" spans="2:27">
      <c r="B41" s="15" t="s">
        <v>88</v>
      </c>
      <c r="C41" s="15" t="s">
        <v>89</v>
      </c>
      <c r="D41" s="19">
        <v>3716.0658264199997</v>
      </c>
      <c r="E41" s="19">
        <v>4528.1697767199994</v>
      </c>
      <c r="F41"/>
      <c r="G41"/>
      <c r="H41"/>
      <c r="I41"/>
      <c r="J41"/>
      <c r="K41"/>
      <c r="L41"/>
      <c r="M41"/>
      <c r="N41"/>
      <c r="O41"/>
      <c r="P41"/>
      <c r="Q41"/>
      <c r="R41"/>
      <c r="S41"/>
      <c r="T41"/>
      <c r="U41"/>
      <c r="V41"/>
      <c r="W41"/>
      <c r="X41"/>
      <c r="Y41"/>
      <c r="Z41"/>
      <c r="AA41"/>
    </row>
    <row r="42" spans="2:27">
      <c r="B42" s="15" t="s">
        <v>68</v>
      </c>
      <c r="C42" s="15"/>
      <c r="D42" s="19">
        <v>4582.7076464499996</v>
      </c>
      <c r="E42" s="19">
        <v>5844.4726327099997</v>
      </c>
      <c r="F42"/>
      <c r="G42"/>
      <c r="H42"/>
      <c r="I42"/>
      <c r="J42"/>
      <c r="K42"/>
      <c r="L42"/>
      <c r="M42"/>
      <c r="N42"/>
      <c r="O42"/>
      <c r="P42"/>
      <c r="Q42"/>
      <c r="R42"/>
      <c r="S42"/>
      <c r="T42"/>
      <c r="U42"/>
      <c r="V42"/>
      <c r="W42"/>
      <c r="X42"/>
      <c r="Y42"/>
      <c r="Z42"/>
      <c r="AA42"/>
    </row>
    <row r="43" spans="2:27">
      <c r="B43"/>
      <c r="C43"/>
      <c r="D43"/>
      <c r="E43"/>
      <c r="F43"/>
      <c r="G43"/>
      <c r="H43"/>
      <c r="I43"/>
      <c r="J43"/>
      <c r="K43"/>
      <c r="L43"/>
      <c r="M43"/>
      <c r="N43"/>
      <c r="O43"/>
      <c r="P43"/>
      <c r="Q43"/>
      <c r="R43"/>
      <c r="S43"/>
      <c r="T43"/>
      <c r="U43"/>
      <c r="V43"/>
      <c r="W43"/>
      <c r="X43"/>
      <c r="Y43"/>
      <c r="Z43"/>
      <c r="AA43"/>
    </row>
    <row r="44" spans="2:27">
      <c r="B44"/>
      <c r="C44"/>
      <c r="D44"/>
      <c r="E44"/>
      <c r="F44"/>
      <c r="G44"/>
      <c r="H44"/>
      <c r="I44"/>
      <c r="J44"/>
      <c r="K44"/>
      <c r="L44"/>
      <c r="M44"/>
      <c r="N44"/>
      <c r="O44"/>
      <c r="P44"/>
      <c r="Q44"/>
      <c r="R44"/>
      <c r="S44"/>
      <c r="T44"/>
      <c r="U44"/>
      <c r="V44"/>
      <c r="W44"/>
      <c r="X44"/>
      <c r="Y44"/>
      <c r="Z44"/>
      <c r="AA44"/>
    </row>
    <row r="45" spans="2:27">
      <c r="B45"/>
      <c r="C45"/>
      <c r="D45"/>
      <c r="E45"/>
      <c r="F45"/>
      <c r="G45"/>
      <c r="H45"/>
      <c r="I45"/>
      <c r="J45"/>
      <c r="K45"/>
      <c r="L45"/>
      <c r="M45"/>
      <c r="N45"/>
      <c r="O45"/>
      <c r="P45"/>
      <c r="Q45"/>
      <c r="R45"/>
      <c r="S45"/>
      <c r="T45"/>
      <c r="U45"/>
      <c r="V45"/>
      <c r="W45"/>
      <c r="X45"/>
      <c r="Y45"/>
      <c r="Z45"/>
      <c r="AA45"/>
    </row>
    <row r="46" spans="2:27">
      <c r="B46"/>
      <c r="C46"/>
      <c r="D46"/>
      <c r="E46"/>
      <c r="F46"/>
      <c r="G46"/>
      <c r="H46"/>
      <c r="I46"/>
      <c r="J46"/>
      <c r="K46"/>
      <c r="L46"/>
      <c r="M46"/>
      <c r="N46"/>
      <c r="O46"/>
      <c r="P46"/>
      <c r="Q46"/>
      <c r="R46"/>
      <c r="S46"/>
      <c r="T46"/>
      <c r="U46"/>
      <c r="V46"/>
      <c r="W46"/>
      <c r="X46"/>
      <c r="Y46"/>
      <c r="Z46"/>
      <c r="AA46"/>
    </row>
    <row r="47" spans="2:27">
      <c r="B47"/>
      <c r="C47"/>
      <c r="D47"/>
      <c r="E47"/>
      <c r="F47"/>
      <c r="G47"/>
      <c r="H47"/>
      <c r="I47"/>
      <c r="J47"/>
      <c r="K47"/>
      <c r="L47"/>
      <c r="M47"/>
      <c r="N47"/>
      <c r="O47"/>
      <c r="P47"/>
      <c r="Q47"/>
      <c r="R47"/>
      <c r="S47"/>
      <c r="T47"/>
      <c r="U47"/>
      <c r="V47"/>
      <c r="W47"/>
      <c r="X47"/>
      <c r="Y47"/>
      <c r="Z47"/>
      <c r="AA47"/>
    </row>
    <row r="48" spans="2:27">
      <c r="B48"/>
      <c r="C48"/>
      <c r="D48"/>
      <c r="E48"/>
      <c r="F48"/>
      <c r="G48"/>
      <c r="H48"/>
      <c r="I48"/>
      <c r="J48"/>
      <c r="K48"/>
      <c r="L48"/>
      <c r="M48"/>
      <c r="N48"/>
      <c r="O48"/>
      <c r="P48"/>
      <c r="Q48"/>
      <c r="R48"/>
      <c r="S48"/>
      <c r="T48"/>
      <c r="U48"/>
      <c r="V48"/>
      <c r="W48"/>
      <c r="X48"/>
      <c r="Y48"/>
      <c r="Z48"/>
      <c r="AA48"/>
    </row>
    <row r="49" spans="2:27">
      <c r="B49"/>
      <c r="C49"/>
      <c r="D49"/>
      <c r="E49"/>
      <c r="F49"/>
      <c r="G49"/>
      <c r="H49"/>
      <c r="I49"/>
      <c r="J49"/>
      <c r="K49"/>
      <c r="L49"/>
      <c r="M49"/>
      <c r="N49"/>
      <c r="O49"/>
      <c r="P49"/>
      <c r="Q49"/>
      <c r="R49"/>
      <c r="S49"/>
      <c r="T49"/>
      <c r="U49"/>
      <c r="V49"/>
      <c r="W49"/>
      <c r="X49"/>
      <c r="Y49"/>
      <c r="Z49"/>
      <c r="AA49"/>
    </row>
    <row r="50" spans="2:27">
      <c r="B50"/>
      <c r="C50"/>
      <c r="D50"/>
      <c r="E50"/>
      <c r="F50"/>
      <c r="G50"/>
      <c r="H50"/>
      <c r="I50"/>
      <c r="J50"/>
      <c r="K50"/>
      <c r="L50"/>
      <c r="M50"/>
      <c r="N50"/>
      <c r="O50"/>
      <c r="P50"/>
      <c r="Q50"/>
      <c r="R50"/>
      <c r="S50"/>
      <c r="T50"/>
      <c r="U50"/>
      <c r="V50"/>
      <c r="W50"/>
      <c r="X50"/>
      <c r="Y50"/>
      <c r="Z50"/>
      <c r="AA50"/>
    </row>
    <row r="51" spans="2:27">
      <c r="B51"/>
      <c r="C51"/>
      <c r="D51"/>
      <c r="E51"/>
      <c r="F51"/>
      <c r="G51"/>
      <c r="H51"/>
      <c r="I51"/>
      <c r="J51"/>
      <c r="K51"/>
      <c r="L51"/>
      <c r="M51"/>
      <c r="N51"/>
      <c r="O51"/>
      <c r="P51"/>
      <c r="Q51"/>
      <c r="R51"/>
      <c r="S51"/>
      <c r="T51"/>
      <c r="U51"/>
      <c r="V51"/>
      <c r="W51"/>
      <c r="X51"/>
      <c r="Y51"/>
      <c r="Z51"/>
      <c r="AA51"/>
    </row>
    <row r="52" spans="2:27">
      <c r="B52"/>
      <c r="C52"/>
      <c r="D52"/>
      <c r="E52"/>
      <c r="F52"/>
      <c r="G52"/>
      <c r="H52"/>
      <c r="I52"/>
      <c r="J52"/>
      <c r="K52"/>
      <c r="L52"/>
      <c r="M52"/>
      <c r="N52"/>
      <c r="O52"/>
      <c r="P52"/>
      <c r="Q52"/>
      <c r="R52"/>
      <c r="S52"/>
      <c r="T52"/>
      <c r="U52"/>
      <c r="V52"/>
      <c r="W52"/>
      <c r="X52"/>
      <c r="Y52"/>
      <c r="Z52"/>
      <c r="AA52"/>
    </row>
    <row r="53" spans="2:27">
      <c r="B53"/>
      <c r="C53"/>
      <c r="D53"/>
      <c r="E53"/>
      <c r="F53"/>
      <c r="G53"/>
      <c r="H53"/>
      <c r="I53"/>
      <c r="J53"/>
      <c r="K53"/>
      <c r="L53"/>
      <c r="M53"/>
      <c r="N53"/>
      <c r="O53"/>
      <c r="P53"/>
      <c r="Q53"/>
      <c r="R53"/>
      <c r="S53"/>
      <c r="T53"/>
      <c r="U53"/>
      <c r="V53"/>
      <c r="W53"/>
      <c r="X53"/>
      <c r="Y53"/>
      <c r="Z53"/>
      <c r="AA53"/>
    </row>
    <row r="54" spans="2:27">
      <c r="B54"/>
      <c r="C54"/>
      <c r="D54"/>
      <c r="E54"/>
      <c r="F54"/>
      <c r="G54"/>
      <c r="H54"/>
      <c r="I54"/>
      <c r="J54"/>
      <c r="K54"/>
      <c r="L54"/>
      <c r="M54"/>
      <c r="N54"/>
      <c r="O54"/>
      <c r="P54"/>
      <c r="Q54"/>
      <c r="R54"/>
      <c r="S54"/>
      <c r="T54"/>
      <c r="U54"/>
      <c r="V54"/>
      <c r="W54"/>
      <c r="X54"/>
      <c r="Y54"/>
      <c r="Z54"/>
      <c r="AA54"/>
    </row>
    <row r="55" spans="2:27">
      <c r="B55"/>
      <c r="C55"/>
      <c r="D55"/>
      <c r="E55"/>
      <c r="F55"/>
      <c r="G55"/>
      <c r="H55"/>
      <c r="I55"/>
      <c r="J55"/>
      <c r="K55"/>
      <c r="L55"/>
      <c r="M55"/>
      <c r="N55"/>
      <c r="O55"/>
      <c r="P55"/>
      <c r="Q55"/>
      <c r="R55"/>
      <c r="S55"/>
      <c r="T55"/>
      <c r="U55"/>
      <c r="V55"/>
      <c r="W55"/>
      <c r="X55"/>
      <c r="Y55"/>
      <c r="Z55"/>
      <c r="AA55"/>
    </row>
    <row r="56" spans="2:27">
      <c r="B56"/>
      <c r="C56"/>
      <c r="D56"/>
      <c r="E56"/>
      <c r="F56"/>
      <c r="G56"/>
      <c r="H56"/>
      <c r="I56"/>
      <c r="J56"/>
      <c r="K56"/>
      <c r="L56"/>
      <c r="M56"/>
      <c r="N56"/>
      <c r="O56"/>
      <c r="P56"/>
      <c r="Q56"/>
      <c r="R56"/>
      <c r="S56"/>
      <c r="T56"/>
      <c r="U56"/>
      <c r="V56"/>
      <c r="W56"/>
      <c r="X56"/>
      <c r="Y56"/>
      <c r="Z56"/>
      <c r="AA56"/>
    </row>
    <row r="57" spans="2:27">
      <c r="B57"/>
      <c r="C57"/>
      <c r="D57"/>
      <c r="E57"/>
      <c r="F57"/>
      <c r="G57"/>
      <c r="H57"/>
      <c r="I57"/>
      <c r="J57"/>
      <c r="K57"/>
      <c r="L57"/>
      <c r="M57"/>
      <c r="N57"/>
      <c r="O57"/>
      <c r="P57"/>
      <c r="Q57"/>
      <c r="R57"/>
      <c r="S57"/>
      <c r="T57"/>
      <c r="U57"/>
      <c r="V57"/>
      <c r="W57"/>
      <c r="X57"/>
      <c r="Y57"/>
      <c r="Z57"/>
    </row>
    <row r="58" spans="2:27">
      <c r="B58"/>
      <c r="C58"/>
      <c r="D58"/>
      <c r="E58"/>
      <c r="F58"/>
      <c r="G58"/>
      <c r="H58"/>
      <c r="I58"/>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4093B-7CF6-4F23-A060-B0ED3815571A}">
  <dimension ref="B12:AA2242"/>
  <sheetViews>
    <sheetView showGridLines="0" topLeftCell="A24" zoomScaleNormal="100" workbookViewId="0">
      <selection activeCell="E61" sqref="E61"/>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9.16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s="17" t="s">
        <v>5</v>
      </c>
      <c r="C18" s="15" t="s">
        <v>6</v>
      </c>
      <c r="D18" s="15"/>
      <c r="E18" s="15"/>
      <c r="F18" s="15"/>
      <c r="G18" s="15"/>
      <c r="H18" s="15"/>
      <c r="I18" s="15"/>
      <c r="J18" s="16"/>
      <c r="K18" s="16"/>
      <c r="L18" s="16"/>
      <c r="M18"/>
      <c r="N18"/>
    </row>
    <row r="19" spans="2:27" ht="16.5">
      <c r="B19" s="17" t="s">
        <v>0</v>
      </c>
      <c r="C19" s="15" t="s">
        <v>64</v>
      </c>
      <c r="D19" s="15"/>
      <c r="E19" s="15"/>
      <c r="F19" s="15"/>
      <c r="G19" s="15"/>
      <c r="H19" s="15"/>
      <c r="I19" s="15"/>
      <c r="J19" s="16"/>
      <c r="K19" s="16"/>
      <c r="L19" s="16"/>
      <c r="M19" s="5"/>
      <c r="N19"/>
      <c r="O19"/>
    </row>
    <row r="20" spans="2:27" ht="16.5">
      <c r="B20" s="17" t="s">
        <v>1</v>
      </c>
      <c r="C20" s="15" t="s">
        <v>65</v>
      </c>
      <c r="D20" s="15"/>
      <c r="E20" s="15"/>
      <c r="F20" s="15"/>
      <c r="G20" s="15"/>
      <c r="H20" s="15"/>
      <c r="I20" s="15"/>
      <c r="J20" s="16"/>
      <c r="K20" s="16"/>
      <c r="L20" s="16"/>
      <c r="M20"/>
      <c r="N20"/>
      <c r="R20"/>
      <c r="S20"/>
      <c r="T20"/>
      <c r="U20" s="4"/>
    </row>
    <row r="21" spans="2:27" ht="16.5">
      <c r="B21" s="17" t="s">
        <v>62</v>
      </c>
      <c r="C21" s="15" t="s">
        <v>63</v>
      </c>
      <c r="D21" s="15"/>
      <c r="E21" s="15"/>
      <c r="F21" s="15"/>
      <c r="G21" s="15"/>
      <c r="H21" s="15"/>
      <c r="I21" s="15"/>
      <c r="J21" s="16"/>
      <c r="K21" s="16"/>
      <c r="L21" s="16"/>
      <c r="M21" s="4"/>
      <c r="N21" s="4"/>
      <c r="O21" s="4"/>
      <c r="P21" s="4"/>
      <c r="R21"/>
      <c r="S21"/>
      <c r="T21"/>
      <c r="U21" s="4"/>
      <c r="V21" s="4"/>
    </row>
    <row r="22" spans="2:27" ht="16.5">
      <c r="B22" s="17" t="s">
        <v>4</v>
      </c>
      <c r="C22" s="15" t="s">
        <v>65</v>
      </c>
      <c r="D22" s="15"/>
      <c r="E22" s="15"/>
      <c r="F22" s="15"/>
      <c r="G22" s="15"/>
      <c r="H22" s="15"/>
      <c r="I22" s="15"/>
      <c r="J22" s="16"/>
      <c r="K22" s="16"/>
      <c r="L22" s="16"/>
      <c r="M22" s="4"/>
      <c r="N22" s="4"/>
      <c r="O22" s="4"/>
      <c r="P22" s="4"/>
      <c r="Q22"/>
      <c r="R22"/>
      <c r="S22"/>
      <c r="T22"/>
      <c r="U22" s="4"/>
      <c r="V22" s="4"/>
    </row>
    <row r="23" spans="2:27" ht="14" customHeight="1">
      <c r="B23" s="15"/>
      <c r="C23" s="15"/>
      <c r="D23" s="15"/>
      <c r="E23" s="15"/>
      <c r="F23" s="15"/>
      <c r="G23" s="15"/>
      <c r="H23" s="15"/>
      <c r="I23" s="15"/>
      <c r="J23" s="16"/>
      <c r="K23" s="16"/>
      <c r="L23" s="16"/>
      <c r="M23" s="4"/>
      <c r="N23" s="4"/>
      <c r="O23" s="4"/>
      <c r="P23" s="4"/>
      <c r="Q23"/>
      <c r="R23"/>
      <c r="S23"/>
      <c r="T23"/>
      <c r="U23" s="4"/>
      <c r="V23" s="4"/>
    </row>
    <row r="24" spans="2:27">
      <c r="B24" s="17" t="s">
        <v>67</v>
      </c>
      <c r="C24" s="15"/>
      <c r="D24" s="17" t="s">
        <v>2</v>
      </c>
      <c r="E24" s="15"/>
      <c r="F24" s="15"/>
      <c r="G24" s="15"/>
      <c r="H24" s="15"/>
      <c r="I24" s="15"/>
      <c r="J24"/>
      <c r="K24"/>
      <c r="L24"/>
      <c r="M24"/>
      <c r="N24"/>
      <c r="O24"/>
      <c r="P24"/>
      <c r="Q24"/>
      <c r="R24"/>
      <c r="S24"/>
      <c r="T24"/>
      <c r="U24"/>
      <c r="V24"/>
      <c r="W24"/>
      <c r="X24"/>
      <c r="Y24"/>
      <c r="Z24"/>
    </row>
    <row r="25" spans="2:27">
      <c r="B25" s="17" t="s">
        <v>117</v>
      </c>
      <c r="C25" s="17" t="s">
        <v>46</v>
      </c>
      <c r="D25" s="15" t="s">
        <v>55</v>
      </c>
      <c r="E25" s="15" t="s">
        <v>56</v>
      </c>
      <c r="F25" s="15" t="s">
        <v>57</v>
      </c>
      <c r="G25" s="15" t="s">
        <v>58</v>
      </c>
      <c r="H25" s="15" t="s">
        <v>59</v>
      </c>
      <c r="I25" s="15" t="s">
        <v>61</v>
      </c>
      <c r="J25"/>
      <c r="K25"/>
      <c r="L25"/>
      <c r="M25"/>
      <c r="N25"/>
      <c r="O25"/>
      <c r="P25"/>
      <c r="Q25"/>
      <c r="R25"/>
      <c r="S25"/>
      <c r="T25"/>
      <c r="U25"/>
      <c r="V25"/>
      <c r="W25"/>
      <c r="X25"/>
      <c r="Y25"/>
      <c r="Z25"/>
    </row>
    <row r="26" spans="2:27">
      <c r="B26" s="15" t="s">
        <v>118</v>
      </c>
      <c r="C26" s="15" t="s">
        <v>16</v>
      </c>
      <c r="D26" s="19">
        <v>625.24140502000012</v>
      </c>
      <c r="E26" s="19">
        <v>888.84294464999994</v>
      </c>
      <c r="F26" s="19">
        <v>714.14151405000007</v>
      </c>
      <c r="G26" s="19">
        <v>1156.0722975600002</v>
      </c>
      <c r="H26" s="19">
        <v>625.82578337999996</v>
      </c>
      <c r="I26" s="19">
        <v>871.65149291000012</v>
      </c>
      <c r="J26"/>
      <c r="K26"/>
      <c r="L26"/>
      <c r="M26"/>
      <c r="N26"/>
      <c r="O26"/>
      <c r="P26"/>
      <c r="Q26"/>
      <c r="R26"/>
      <c r="S26"/>
      <c r="T26"/>
      <c r="U26"/>
      <c r="V26"/>
      <c r="W26"/>
      <c r="X26"/>
      <c r="Y26"/>
      <c r="Z26"/>
    </row>
    <row r="27" spans="2:27">
      <c r="B27" s="15"/>
      <c r="C27" s="15" t="s">
        <v>36</v>
      </c>
      <c r="D27" s="19">
        <v>186.73680938000001</v>
      </c>
      <c r="E27" s="19">
        <v>240.95236575999999</v>
      </c>
      <c r="F27" s="19">
        <v>184.94017134000001</v>
      </c>
      <c r="G27" s="19">
        <v>385.97413557000004</v>
      </c>
      <c r="H27" s="19">
        <v>181.74755637000001</v>
      </c>
      <c r="I27" s="19">
        <v>241.59644066999999</v>
      </c>
      <c r="J27"/>
      <c r="K27"/>
      <c r="L27"/>
      <c r="M27"/>
      <c r="N27"/>
      <c r="O27"/>
      <c r="P27"/>
      <c r="Q27"/>
      <c r="R27"/>
      <c r="S27"/>
      <c r="T27"/>
      <c r="U27"/>
      <c r="V27"/>
      <c r="W27"/>
      <c r="X27"/>
      <c r="Y27"/>
      <c r="Z27"/>
      <c r="AA27"/>
    </row>
    <row r="28" spans="2:27">
      <c r="B28" s="15"/>
      <c r="C28" s="15" t="s">
        <v>28</v>
      </c>
      <c r="D28" s="19">
        <v>78.051247529999998</v>
      </c>
      <c r="E28" s="19">
        <v>102.37541455</v>
      </c>
      <c r="F28" s="19">
        <v>98.012211019999995</v>
      </c>
      <c r="G28" s="19">
        <v>224.02112076999998</v>
      </c>
      <c r="H28" s="19">
        <v>72.391576309999991</v>
      </c>
      <c r="I28" s="19">
        <v>150.29824939</v>
      </c>
      <c r="J28"/>
      <c r="K28"/>
      <c r="L28"/>
      <c r="M28"/>
      <c r="N28"/>
      <c r="O28"/>
      <c r="P28"/>
      <c r="Q28"/>
      <c r="R28"/>
      <c r="S28"/>
      <c r="T28"/>
      <c r="U28"/>
      <c r="V28"/>
      <c r="W28"/>
      <c r="X28"/>
      <c r="Y28"/>
      <c r="Z28"/>
      <c r="AA28"/>
    </row>
    <row r="29" spans="2:27">
      <c r="B29" s="15"/>
      <c r="C29" s="15" t="s">
        <v>23</v>
      </c>
      <c r="D29" s="19">
        <v>141.72250153000002</v>
      </c>
      <c r="E29" s="19">
        <v>204.52749416</v>
      </c>
      <c r="F29" s="19">
        <v>135.38260728</v>
      </c>
      <c r="G29" s="19">
        <v>100.48622523</v>
      </c>
      <c r="H29" s="19">
        <v>109.81087158999999</v>
      </c>
      <c r="I29" s="19">
        <v>143.72362402000002</v>
      </c>
      <c r="J29"/>
      <c r="K29"/>
      <c r="L29"/>
      <c r="M29"/>
      <c r="N29"/>
      <c r="O29"/>
      <c r="P29"/>
      <c r="Q29"/>
      <c r="R29"/>
      <c r="S29"/>
      <c r="T29"/>
      <c r="U29"/>
      <c r="V29"/>
      <c r="W29"/>
      <c r="X29"/>
      <c r="Y29"/>
      <c r="Z29"/>
      <c r="AA29"/>
    </row>
    <row r="30" spans="2:27">
      <c r="B30" s="15"/>
      <c r="C30" s="15" t="s">
        <v>38</v>
      </c>
      <c r="D30" s="19">
        <v>77.082891740000008</v>
      </c>
      <c r="E30" s="19">
        <v>146.93769191000001</v>
      </c>
      <c r="F30" s="19">
        <v>155.74984171</v>
      </c>
      <c r="G30" s="19">
        <v>123.18032195000001</v>
      </c>
      <c r="H30" s="19">
        <v>56.486180750000003</v>
      </c>
      <c r="I30" s="19">
        <v>118.80731849</v>
      </c>
      <c r="J30"/>
      <c r="K30"/>
      <c r="L30"/>
      <c r="M30"/>
      <c r="N30"/>
      <c r="O30"/>
      <c r="P30"/>
      <c r="Q30"/>
      <c r="R30"/>
      <c r="S30"/>
      <c r="T30"/>
      <c r="U30"/>
      <c r="V30"/>
      <c r="W30"/>
      <c r="X30"/>
      <c r="Y30"/>
      <c r="Z30"/>
      <c r="AA30"/>
    </row>
    <row r="31" spans="2:27">
      <c r="B31" s="15"/>
      <c r="C31" s="15" t="s">
        <v>41</v>
      </c>
      <c r="D31" s="19">
        <v>35.442328639999999</v>
      </c>
      <c r="E31" s="19">
        <v>109.55283506000001</v>
      </c>
      <c r="F31" s="19">
        <v>52.557530960000001</v>
      </c>
      <c r="G31" s="19">
        <v>36.350543029999997</v>
      </c>
      <c r="H31" s="19">
        <v>34.668945390000005</v>
      </c>
      <c r="I31" s="19">
        <v>58.362430199999991</v>
      </c>
      <c r="J31"/>
      <c r="K31"/>
      <c r="L31"/>
      <c r="M31"/>
      <c r="N31"/>
      <c r="O31"/>
      <c r="P31"/>
      <c r="Q31"/>
      <c r="R31"/>
      <c r="S31"/>
      <c r="T31"/>
      <c r="U31"/>
      <c r="V31"/>
      <c r="W31"/>
      <c r="X31"/>
      <c r="Y31"/>
      <c r="Z31"/>
      <c r="AA31"/>
    </row>
    <row r="32" spans="2:27">
      <c r="B32" s="15" t="s">
        <v>119</v>
      </c>
      <c r="C32" s="15" t="s">
        <v>120</v>
      </c>
      <c r="D32" s="19">
        <v>580.53379845999984</v>
      </c>
      <c r="E32" s="19">
        <v>441.04669398999999</v>
      </c>
      <c r="F32" s="19">
        <v>349.47313029999987</v>
      </c>
      <c r="G32" s="19">
        <v>617.07496899000012</v>
      </c>
      <c r="H32" s="19">
        <v>584.69259520000014</v>
      </c>
      <c r="I32" s="19">
        <v>732.59956922999993</v>
      </c>
      <c r="J32"/>
      <c r="K32"/>
      <c r="L32"/>
      <c r="M32"/>
      <c r="N32"/>
      <c r="O32"/>
      <c r="P32"/>
      <c r="Q32"/>
      <c r="R32"/>
      <c r="S32"/>
      <c r="T32"/>
      <c r="U32"/>
      <c r="V32"/>
      <c r="W32"/>
      <c r="X32"/>
      <c r="Y32"/>
      <c r="Z32"/>
      <c r="AA32"/>
    </row>
    <row r="33" spans="2:27">
      <c r="B33" s="15"/>
      <c r="C33" s="15" t="s">
        <v>39</v>
      </c>
      <c r="D33" s="19">
        <v>148.31532916000003</v>
      </c>
      <c r="E33" s="19">
        <v>254.24312910999998</v>
      </c>
      <c r="F33" s="19">
        <v>236.05956343000005</v>
      </c>
      <c r="G33" s="19">
        <v>287.99491369999998</v>
      </c>
      <c r="H33" s="19">
        <v>169.91329569000001</v>
      </c>
      <c r="I33" s="19">
        <v>288.89660895000003</v>
      </c>
      <c r="J33"/>
      <c r="K33"/>
      <c r="L33"/>
      <c r="M33"/>
      <c r="N33"/>
      <c r="O33"/>
      <c r="P33"/>
      <c r="Q33"/>
      <c r="R33"/>
      <c r="S33"/>
      <c r="T33"/>
      <c r="U33"/>
      <c r="V33"/>
      <c r="W33"/>
      <c r="X33"/>
      <c r="Y33"/>
      <c r="Z33"/>
      <c r="AA33"/>
    </row>
    <row r="34" spans="2:27">
      <c r="B34" s="15"/>
      <c r="C34" s="15" t="s">
        <v>20</v>
      </c>
      <c r="D34" s="19">
        <v>236.35756071</v>
      </c>
      <c r="E34" s="19">
        <v>60.652740739999999</v>
      </c>
      <c r="F34" s="19">
        <v>51.031782239999998</v>
      </c>
      <c r="G34" s="19">
        <v>174.71321627999998</v>
      </c>
      <c r="H34" s="19">
        <v>255.15742488000001</v>
      </c>
      <c r="I34" s="19">
        <v>160.98397445000001</v>
      </c>
      <c r="J34"/>
      <c r="K34"/>
      <c r="L34"/>
      <c r="M34"/>
      <c r="N34"/>
      <c r="O34"/>
      <c r="P34"/>
      <c r="Q34"/>
      <c r="R34"/>
      <c r="S34"/>
      <c r="T34"/>
      <c r="U34"/>
      <c r="V34"/>
      <c r="W34"/>
      <c r="X34"/>
      <c r="Y34"/>
      <c r="Z34"/>
      <c r="AA34"/>
    </row>
    <row r="35" spans="2:27">
      <c r="B35" s="15"/>
      <c r="C35" s="15" t="s">
        <v>18</v>
      </c>
      <c r="D35" s="19">
        <v>93.355866890000001</v>
      </c>
      <c r="E35" s="19">
        <v>142.07660128000001</v>
      </c>
      <c r="F35" s="19">
        <v>98.730025070000011</v>
      </c>
      <c r="G35" s="19">
        <v>313.71016500000002</v>
      </c>
      <c r="H35" s="19">
        <v>82.80095046000001</v>
      </c>
      <c r="I35" s="19">
        <v>146.451967</v>
      </c>
      <c r="J35"/>
      <c r="K35"/>
      <c r="L35"/>
      <c r="M35"/>
      <c r="N35"/>
      <c r="O35"/>
      <c r="P35"/>
      <c r="Q35"/>
      <c r="R35"/>
      <c r="S35"/>
      <c r="T35"/>
      <c r="U35"/>
      <c r="V35"/>
      <c r="W35"/>
      <c r="X35"/>
      <c r="Y35"/>
      <c r="Z35"/>
      <c r="AA35"/>
    </row>
    <row r="36" spans="2:27">
      <c r="B36" s="15"/>
      <c r="C36" s="15" t="s">
        <v>22</v>
      </c>
      <c r="D36" s="19">
        <v>42.583770980000004</v>
      </c>
      <c r="E36" s="19">
        <v>25.791128229999998</v>
      </c>
      <c r="F36" s="19">
        <v>20.457997989999999</v>
      </c>
      <c r="G36" s="19">
        <v>12.227649159999999</v>
      </c>
      <c r="H36" s="19">
        <v>35.211245560000002</v>
      </c>
      <c r="I36" s="19">
        <v>37.493742240000003</v>
      </c>
      <c r="J36"/>
      <c r="K36"/>
      <c r="L36"/>
      <c r="M36"/>
      <c r="N36"/>
      <c r="O36"/>
      <c r="P36"/>
      <c r="Q36"/>
      <c r="R36"/>
      <c r="S36"/>
      <c r="T36"/>
      <c r="U36"/>
      <c r="V36"/>
      <c r="W36"/>
      <c r="X36"/>
      <c r="Y36"/>
      <c r="Z36"/>
      <c r="AA36"/>
    </row>
    <row r="37" spans="2:27">
      <c r="B37" s="15" t="s">
        <v>121</v>
      </c>
      <c r="C37" s="15" t="s">
        <v>37</v>
      </c>
      <c r="D37" s="19">
        <v>272.20443414000005</v>
      </c>
      <c r="E37" s="19">
        <v>296.06225674000001</v>
      </c>
      <c r="F37" s="19">
        <v>222.88033153000001</v>
      </c>
      <c r="G37" s="19">
        <v>449.58398919999996</v>
      </c>
      <c r="H37" s="19">
        <v>182.80323693</v>
      </c>
      <c r="I37" s="19">
        <v>313.69724523999997</v>
      </c>
      <c r="J37"/>
      <c r="K37"/>
      <c r="L37"/>
      <c r="M37"/>
      <c r="N37"/>
      <c r="O37"/>
      <c r="P37"/>
      <c r="Q37"/>
      <c r="R37"/>
      <c r="S37"/>
      <c r="T37"/>
      <c r="U37"/>
      <c r="V37"/>
      <c r="W37"/>
      <c r="X37"/>
      <c r="Y37"/>
      <c r="Z37"/>
      <c r="AA37"/>
    </row>
    <row r="38" spans="2:27">
      <c r="B38" s="15"/>
      <c r="C38" s="15" t="s">
        <v>45</v>
      </c>
      <c r="D38" s="19">
        <v>183.40472600999999</v>
      </c>
      <c r="E38" s="19">
        <v>243.93838649</v>
      </c>
      <c r="F38" s="19">
        <v>185.78283211999999</v>
      </c>
      <c r="G38" s="19">
        <v>212.96674332999999</v>
      </c>
      <c r="H38" s="19">
        <v>215.22020062999997</v>
      </c>
      <c r="I38" s="19">
        <v>279.05887232999993</v>
      </c>
      <c r="J38"/>
      <c r="K38"/>
      <c r="L38"/>
      <c r="M38"/>
      <c r="N38"/>
      <c r="O38"/>
      <c r="P38"/>
      <c r="Q38"/>
      <c r="R38"/>
      <c r="S38"/>
      <c r="T38"/>
      <c r="U38"/>
      <c r="V38"/>
      <c r="W38"/>
      <c r="X38"/>
      <c r="Y38"/>
      <c r="Z38"/>
      <c r="AA38"/>
    </row>
    <row r="39" spans="2:27">
      <c r="B39" s="15"/>
      <c r="C39" s="15" t="s">
        <v>29</v>
      </c>
      <c r="D39" s="19">
        <v>195.30867802999998</v>
      </c>
      <c r="E39" s="19">
        <v>237.31211610999998</v>
      </c>
      <c r="F39" s="19">
        <v>186.13862140999998</v>
      </c>
      <c r="G39" s="19">
        <v>456.11384219000001</v>
      </c>
      <c r="H39" s="19">
        <v>186.04126080999998</v>
      </c>
      <c r="I39" s="19">
        <v>245.71071586000002</v>
      </c>
      <c r="J39"/>
      <c r="K39"/>
      <c r="L39"/>
      <c r="M39"/>
      <c r="N39"/>
      <c r="O39"/>
      <c r="P39"/>
      <c r="Q39"/>
      <c r="R39"/>
      <c r="S39"/>
      <c r="T39"/>
      <c r="U39"/>
      <c r="V39"/>
      <c r="W39"/>
      <c r="X39"/>
      <c r="Y39"/>
      <c r="Z39"/>
      <c r="AA39"/>
    </row>
    <row r="40" spans="2:27">
      <c r="B40" s="15"/>
      <c r="C40" s="15" t="s">
        <v>15</v>
      </c>
      <c r="D40" s="19">
        <v>130.33928083000001</v>
      </c>
      <c r="E40" s="19">
        <v>114.77553377000002</v>
      </c>
      <c r="F40" s="19">
        <v>65.420873489999991</v>
      </c>
      <c r="G40" s="19">
        <v>176.62748152</v>
      </c>
      <c r="H40" s="19">
        <v>88.497459680000006</v>
      </c>
      <c r="I40" s="19">
        <v>169.88430729999999</v>
      </c>
      <c r="J40"/>
      <c r="K40"/>
      <c r="L40"/>
      <c r="M40"/>
      <c r="N40"/>
      <c r="O40"/>
      <c r="P40"/>
      <c r="Q40"/>
      <c r="R40"/>
      <c r="S40"/>
      <c r="T40"/>
      <c r="U40"/>
      <c r="V40"/>
      <c r="W40"/>
      <c r="X40"/>
      <c r="Y40"/>
      <c r="Z40"/>
      <c r="AA40"/>
    </row>
    <row r="41" spans="2:27">
      <c r="B41" s="15" t="s">
        <v>122</v>
      </c>
      <c r="C41" s="15" t="s">
        <v>44</v>
      </c>
      <c r="D41" s="19">
        <v>221.22179696999999</v>
      </c>
      <c r="E41" s="19">
        <v>92.601923110000001</v>
      </c>
      <c r="F41" s="19">
        <v>83.989778440000009</v>
      </c>
      <c r="G41" s="19">
        <v>84.787823740000007</v>
      </c>
      <c r="H41" s="19">
        <v>279.47212653000003</v>
      </c>
      <c r="I41" s="19">
        <v>257.59582777999998</v>
      </c>
      <c r="J41"/>
      <c r="K41"/>
      <c r="L41"/>
      <c r="M41"/>
      <c r="N41"/>
      <c r="O41"/>
      <c r="P41"/>
      <c r="Q41"/>
      <c r="R41"/>
      <c r="S41"/>
      <c r="T41"/>
      <c r="U41"/>
      <c r="V41"/>
      <c r="W41"/>
      <c r="X41"/>
      <c r="Y41"/>
      <c r="Z41"/>
      <c r="AA41"/>
    </row>
    <row r="42" spans="2:27">
      <c r="B42" s="15"/>
      <c r="C42" s="15" t="s">
        <v>40</v>
      </c>
      <c r="D42" s="19">
        <v>188.14903021999999</v>
      </c>
      <c r="E42" s="19">
        <v>194.19151806000002</v>
      </c>
      <c r="F42" s="19">
        <v>103.7384572</v>
      </c>
      <c r="G42" s="19">
        <v>186.74904320000002</v>
      </c>
      <c r="H42" s="19">
        <v>229.57328186000001</v>
      </c>
      <c r="I42" s="19">
        <v>195.06018280000004</v>
      </c>
      <c r="J42"/>
      <c r="K42"/>
      <c r="L42"/>
      <c r="M42"/>
      <c r="N42"/>
      <c r="O42"/>
      <c r="P42"/>
      <c r="Q42"/>
      <c r="R42"/>
      <c r="S42"/>
      <c r="T42"/>
      <c r="U42"/>
      <c r="V42"/>
      <c r="W42"/>
      <c r="X42"/>
      <c r="Y42"/>
      <c r="Z42"/>
      <c r="AA42"/>
    </row>
    <row r="43" spans="2:27">
      <c r="B43" s="15"/>
      <c r="C43" s="15" t="s">
        <v>17</v>
      </c>
      <c r="D43" s="19">
        <v>78.387689339999994</v>
      </c>
      <c r="E43" s="19">
        <v>93.913181800000004</v>
      </c>
      <c r="F43" s="19">
        <v>82.404674840000013</v>
      </c>
      <c r="G43" s="19">
        <v>62.493132029999998</v>
      </c>
      <c r="H43" s="19">
        <v>74.342342939999995</v>
      </c>
      <c r="I43" s="19">
        <v>118.80398832000002</v>
      </c>
      <c r="J43"/>
      <c r="K43"/>
      <c r="L43"/>
      <c r="M43"/>
      <c r="N43"/>
      <c r="O43"/>
      <c r="P43"/>
      <c r="Q43"/>
      <c r="R43"/>
      <c r="S43"/>
      <c r="T43"/>
      <c r="U43"/>
      <c r="V43"/>
      <c r="W43"/>
      <c r="X43"/>
      <c r="Y43"/>
      <c r="Z43"/>
      <c r="AA43"/>
    </row>
    <row r="44" spans="2:27">
      <c r="B44" s="15"/>
      <c r="C44" s="15" t="s">
        <v>21</v>
      </c>
      <c r="D44" s="19">
        <v>36.579630619999996</v>
      </c>
      <c r="E44" s="19">
        <v>51.616773910000006</v>
      </c>
      <c r="F44" s="19">
        <v>59.011098570000001</v>
      </c>
      <c r="G44" s="19">
        <v>266.24964353000001</v>
      </c>
      <c r="H44" s="19">
        <v>37.199235420000008</v>
      </c>
      <c r="I44" s="19">
        <v>76.825975480000011</v>
      </c>
      <c r="J44"/>
      <c r="K44"/>
      <c r="L44"/>
      <c r="M44"/>
      <c r="N44"/>
      <c r="O44"/>
      <c r="P44"/>
      <c r="Q44"/>
      <c r="R44"/>
      <c r="S44"/>
      <c r="T44"/>
      <c r="U44"/>
      <c r="V44"/>
      <c r="W44"/>
      <c r="X44"/>
      <c r="Y44"/>
      <c r="Z44"/>
      <c r="AA44"/>
    </row>
    <row r="45" spans="2:27">
      <c r="B45" s="15"/>
      <c r="C45" s="15" t="s">
        <v>42</v>
      </c>
      <c r="D45" s="19">
        <v>15.36986705</v>
      </c>
      <c r="E45" s="19">
        <v>29.249496760000003</v>
      </c>
      <c r="F45" s="19">
        <v>23.406000320000004</v>
      </c>
      <c r="G45" s="19">
        <v>21.739926499999999</v>
      </c>
      <c r="H45" s="19">
        <v>15.52475534</v>
      </c>
      <c r="I45" s="19">
        <v>45.373296479999993</v>
      </c>
      <c r="J45"/>
      <c r="K45"/>
      <c r="L45"/>
      <c r="M45"/>
      <c r="N45"/>
      <c r="O45"/>
      <c r="P45"/>
      <c r="Q45"/>
      <c r="R45"/>
      <c r="S45"/>
      <c r="T45"/>
      <c r="U45"/>
      <c r="V45"/>
      <c r="W45"/>
      <c r="X45"/>
      <c r="Y45"/>
      <c r="Z45"/>
      <c r="AA45"/>
    </row>
    <row r="46" spans="2:27">
      <c r="B46" s="15" t="s">
        <v>123</v>
      </c>
      <c r="C46" s="15" t="s">
        <v>43</v>
      </c>
      <c r="D46" s="19">
        <v>82.193565139999976</v>
      </c>
      <c r="E46" s="19">
        <v>120.55407686</v>
      </c>
      <c r="F46" s="19">
        <v>80.208874460000004</v>
      </c>
      <c r="G46" s="19">
        <v>106.09406301</v>
      </c>
      <c r="H46" s="19">
        <v>114.49115086000002</v>
      </c>
      <c r="I46" s="19">
        <v>196.90533775</v>
      </c>
      <c r="J46"/>
      <c r="K46"/>
      <c r="L46"/>
      <c r="M46"/>
      <c r="N46"/>
      <c r="O46"/>
      <c r="P46"/>
      <c r="Q46"/>
      <c r="R46"/>
      <c r="S46"/>
      <c r="T46"/>
      <c r="U46"/>
      <c r="V46"/>
      <c r="W46"/>
      <c r="X46"/>
      <c r="Y46"/>
      <c r="Z46"/>
      <c r="AA46"/>
    </row>
    <row r="47" spans="2:27">
      <c r="B47" s="15"/>
      <c r="C47" s="15" t="s">
        <v>35</v>
      </c>
      <c r="D47" s="19">
        <v>317.40927090999998</v>
      </c>
      <c r="E47" s="19">
        <v>150.00022974000001</v>
      </c>
      <c r="F47" s="19">
        <v>136.587433</v>
      </c>
      <c r="G47" s="19">
        <v>131.13360123000001</v>
      </c>
      <c r="H47" s="19">
        <v>329.70290130000001</v>
      </c>
      <c r="I47" s="19">
        <v>166.63320960999999</v>
      </c>
      <c r="J47"/>
      <c r="K47"/>
      <c r="L47"/>
      <c r="M47"/>
      <c r="N47"/>
      <c r="O47"/>
      <c r="P47"/>
      <c r="Q47"/>
      <c r="R47"/>
      <c r="S47"/>
      <c r="T47"/>
      <c r="U47"/>
      <c r="V47"/>
      <c r="W47"/>
      <c r="X47"/>
      <c r="Y47"/>
      <c r="Z47"/>
      <c r="AA47"/>
    </row>
    <row r="48" spans="2:27">
      <c r="B48" s="15"/>
      <c r="C48" s="15" t="s">
        <v>19</v>
      </c>
      <c r="D48" s="19">
        <v>71.146602699999988</v>
      </c>
      <c r="E48" s="19">
        <v>93.644338059999995</v>
      </c>
      <c r="F48" s="19">
        <v>64.441029360000002</v>
      </c>
      <c r="G48" s="19">
        <v>109.29776602</v>
      </c>
      <c r="H48" s="19">
        <v>63.241595249999996</v>
      </c>
      <c r="I48" s="19">
        <v>68.160043300000012</v>
      </c>
      <c r="J48"/>
      <c r="K48"/>
      <c r="L48"/>
      <c r="M48"/>
      <c r="N48"/>
      <c r="O48"/>
      <c r="P48"/>
      <c r="Q48"/>
      <c r="R48"/>
      <c r="S48"/>
      <c r="T48"/>
      <c r="U48"/>
      <c r="V48"/>
      <c r="W48"/>
      <c r="X48"/>
      <c r="Y48"/>
      <c r="Z48"/>
      <c r="AA48"/>
    </row>
    <row r="49" spans="2:27">
      <c r="B49" s="15"/>
      <c r="C49" s="15" t="s">
        <v>34</v>
      </c>
      <c r="D49" s="19">
        <v>22.000429530000002</v>
      </c>
      <c r="E49" s="19">
        <v>57.594707849999992</v>
      </c>
      <c r="F49" s="19">
        <v>34.876798190000002</v>
      </c>
      <c r="G49" s="19">
        <v>34.619861950000001</v>
      </c>
      <c r="H49" s="19">
        <v>12.75733155</v>
      </c>
      <c r="I49" s="19">
        <v>33.171744959999998</v>
      </c>
      <c r="J49"/>
      <c r="K49"/>
      <c r="L49"/>
      <c r="M49"/>
      <c r="N49"/>
      <c r="O49"/>
      <c r="P49"/>
      <c r="Q49"/>
      <c r="R49"/>
      <c r="S49"/>
      <c r="T49"/>
      <c r="U49"/>
      <c r="V49"/>
      <c r="W49"/>
      <c r="X49"/>
      <c r="Y49"/>
      <c r="Z49"/>
      <c r="AA49"/>
    </row>
    <row r="50" spans="2:27">
      <c r="B50" s="15"/>
      <c r="C50" s="15" t="s">
        <v>33</v>
      </c>
      <c r="D50" s="19">
        <v>14.794834659999999</v>
      </c>
      <c r="E50" s="19">
        <v>20.938660819999999</v>
      </c>
      <c r="F50" s="19">
        <v>26.279248930000001</v>
      </c>
      <c r="G50" s="19">
        <v>15.216431129999998</v>
      </c>
      <c r="H50" s="19">
        <v>11.036409130000001</v>
      </c>
      <c r="I50" s="19">
        <v>15.805501340000001</v>
      </c>
      <c r="J50"/>
      <c r="K50"/>
      <c r="L50"/>
      <c r="M50"/>
      <c r="N50"/>
      <c r="O50"/>
      <c r="P50"/>
      <c r="Q50"/>
      <c r="R50"/>
      <c r="S50"/>
      <c r="T50"/>
      <c r="U50"/>
      <c r="V50"/>
      <c r="W50"/>
      <c r="X50"/>
      <c r="Y50"/>
      <c r="Z50"/>
      <c r="AA50"/>
    </row>
    <row r="51" spans="2:27">
      <c r="B51" s="15" t="s">
        <v>124</v>
      </c>
      <c r="C51" s="15" t="s">
        <v>27</v>
      </c>
      <c r="D51" s="19">
        <v>86.22659655999999</v>
      </c>
      <c r="E51" s="19">
        <v>88.022702479999992</v>
      </c>
      <c r="F51" s="19">
        <v>129.23621466999998</v>
      </c>
      <c r="G51" s="19">
        <v>204.68602853000002</v>
      </c>
      <c r="H51" s="19">
        <v>63.0722667</v>
      </c>
      <c r="I51" s="19">
        <v>138.17179223999997</v>
      </c>
      <c r="J51"/>
      <c r="K51"/>
      <c r="L51"/>
      <c r="M51"/>
      <c r="N51"/>
      <c r="O51"/>
      <c r="P51"/>
      <c r="Q51"/>
      <c r="R51"/>
      <c r="S51"/>
      <c r="T51"/>
      <c r="U51"/>
      <c r="V51"/>
      <c r="W51"/>
      <c r="X51"/>
      <c r="Y51"/>
      <c r="Z51"/>
      <c r="AA51"/>
    </row>
    <row r="52" spans="2:27">
      <c r="B52" s="15"/>
      <c r="C52" s="15" t="s">
        <v>25</v>
      </c>
      <c r="D52" s="19">
        <v>102.78605881999999</v>
      </c>
      <c r="E52" s="19">
        <v>148.66135772999999</v>
      </c>
      <c r="F52" s="19">
        <v>94.095519139999979</v>
      </c>
      <c r="G52" s="19">
        <v>90.689666199999991</v>
      </c>
      <c r="H52" s="19">
        <v>154.48437360999998</v>
      </c>
      <c r="I52" s="19">
        <v>114.22551899</v>
      </c>
      <c r="J52"/>
      <c r="K52"/>
      <c r="L52"/>
      <c r="M52"/>
      <c r="N52"/>
      <c r="O52"/>
      <c r="P52"/>
      <c r="Q52"/>
      <c r="R52"/>
      <c r="S52"/>
      <c r="T52"/>
      <c r="U52"/>
      <c r="V52"/>
      <c r="W52"/>
      <c r="X52"/>
      <c r="Y52"/>
      <c r="Z52"/>
      <c r="AA52"/>
    </row>
    <row r="53" spans="2:27">
      <c r="B53" s="15"/>
      <c r="C53" s="15" t="s">
        <v>26</v>
      </c>
      <c r="D53" s="19">
        <v>113.10713162</v>
      </c>
      <c r="E53" s="19">
        <v>122.40410309999999</v>
      </c>
      <c r="F53" s="19">
        <v>113.41273093000001</v>
      </c>
      <c r="G53" s="19">
        <v>204.43118228999998</v>
      </c>
      <c r="H53" s="19">
        <v>91.420288420000006</v>
      </c>
      <c r="I53" s="19">
        <v>96.000478029999996</v>
      </c>
      <c r="J53"/>
      <c r="K53"/>
      <c r="L53"/>
      <c r="M53"/>
      <c r="N53"/>
      <c r="O53"/>
      <c r="P53"/>
      <c r="Q53"/>
      <c r="R53"/>
      <c r="S53"/>
      <c r="T53"/>
      <c r="U53"/>
      <c r="V53"/>
      <c r="W53"/>
      <c r="X53"/>
      <c r="Y53"/>
      <c r="Z53"/>
      <c r="AA53"/>
    </row>
    <row r="54" spans="2:27">
      <c r="B54" s="15"/>
      <c r="C54" s="15" t="s">
        <v>30</v>
      </c>
      <c r="D54" s="19">
        <v>44.186974880000001</v>
      </c>
      <c r="E54" s="19">
        <v>64.171106509999987</v>
      </c>
      <c r="F54" s="19">
        <v>76.566836439999989</v>
      </c>
      <c r="G54" s="19">
        <v>92.033760339999986</v>
      </c>
      <c r="H54" s="19">
        <v>40.795245549999997</v>
      </c>
      <c r="I54" s="19">
        <v>54.983431269999997</v>
      </c>
      <c r="J54"/>
      <c r="K54"/>
      <c r="L54"/>
      <c r="M54"/>
      <c r="N54"/>
      <c r="O54"/>
      <c r="P54"/>
      <c r="Q54"/>
      <c r="R54"/>
      <c r="S54"/>
      <c r="T54"/>
      <c r="U54"/>
      <c r="V54"/>
      <c r="W54"/>
      <c r="X54"/>
      <c r="Y54"/>
      <c r="Z54"/>
      <c r="AA54"/>
    </row>
    <row r="55" spans="2:27">
      <c r="B55" s="15" t="s">
        <v>125</v>
      </c>
      <c r="C55" s="15" t="s">
        <v>32</v>
      </c>
      <c r="D55" s="19">
        <v>33.960544210000002</v>
      </c>
      <c r="E55" s="19">
        <v>161.25605122000002</v>
      </c>
      <c r="F55" s="19">
        <v>139.83151796999999</v>
      </c>
      <c r="G55" s="19">
        <v>93.146462110000002</v>
      </c>
      <c r="H55" s="19">
        <v>50.873981239999999</v>
      </c>
      <c r="I55" s="19">
        <v>160.70663488000002</v>
      </c>
      <c r="J55"/>
      <c r="K55"/>
      <c r="L55"/>
      <c r="M55"/>
      <c r="N55"/>
      <c r="O55"/>
      <c r="P55"/>
      <c r="Q55"/>
      <c r="R55"/>
      <c r="S55"/>
      <c r="T55"/>
      <c r="U55"/>
      <c r="V55"/>
      <c r="W55"/>
      <c r="X55"/>
      <c r="Y55"/>
      <c r="Z55"/>
      <c r="AA55"/>
    </row>
    <row r="56" spans="2:27">
      <c r="B56" s="15"/>
      <c r="C56" s="15" t="s">
        <v>24</v>
      </c>
      <c r="D56" s="19">
        <v>91.739707710000005</v>
      </c>
      <c r="E56" s="19">
        <v>91.643098039999998</v>
      </c>
      <c r="F56" s="19">
        <v>57.066702920000004</v>
      </c>
      <c r="G56" s="19">
        <v>111.11752813999999</v>
      </c>
      <c r="H56" s="19">
        <v>110.11019021999999</v>
      </c>
      <c r="I56" s="19">
        <v>106.03136120000001</v>
      </c>
      <c r="J56"/>
      <c r="K56"/>
      <c r="L56"/>
      <c r="M56"/>
      <c r="N56"/>
      <c r="O56"/>
      <c r="P56"/>
      <c r="Q56"/>
      <c r="R56"/>
      <c r="S56"/>
      <c r="T56"/>
      <c r="U56"/>
      <c r="V56"/>
      <c r="W56"/>
      <c r="X56"/>
      <c r="Y56"/>
      <c r="Z56"/>
      <c r="AA56"/>
    </row>
    <row r="57" spans="2:27">
      <c r="B57" s="15"/>
      <c r="C57" s="15" t="s">
        <v>31</v>
      </c>
      <c r="D57" s="19">
        <v>24.62528133</v>
      </c>
      <c r="E57" s="19">
        <v>52.553500900000003</v>
      </c>
      <c r="F57" s="19">
        <v>43.010718670000003</v>
      </c>
      <c r="G57" s="19">
        <v>25.601813030000002</v>
      </c>
      <c r="H57" s="19">
        <v>23.341586920000001</v>
      </c>
      <c r="I57" s="19">
        <v>40.801750029999994</v>
      </c>
      <c r="J57"/>
      <c r="K57"/>
      <c r="L57"/>
      <c r="M57"/>
      <c r="N57"/>
      <c r="O57"/>
      <c r="P57"/>
      <c r="Q57"/>
      <c r="R57"/>
      <c r="S57"/>
      <c r="T57"/>
      <c r="U57"/>
      <c r="V57"/>
      <c r="W57"/>
      <c r="X57"/>
      <c r="Y57"/>
      <c r="Z57"/>
    </row>
    <row r="58" spans="2:27">
      <c r="B58" s="15" t="s">
        <v>68</v>
      </c>
      <c r="C58" s="15"/>
      <c r="D58" s="19">
        <v>4570.5656413199995</v>
      </c>
      <c r="E58" s="19">
        <v>5142.1041595000006</v>
      </c>
      <c r="F58" s="19">
        <v>4104.9226679900003</v>
      </c>
      <c r="G58" s="19">
        <v>6567.1853464600017</v>
      </c>
      <c r="H58" s="19">
        <v>4582.7076464700003</v>
      </c>
      <c r="I58" s="19">
        <v>5844.4726327400003</v>
      </c>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3" sqref="A3"/>
    </sheetView>
  </sheetViews>
  <sheetFormatPr defaultColWidth="8.9140625" defaultRowHeight="20"/>
  <cols>
    <col min="1" max="1" width="81.1640625" style="2" bestFit="1" customWidth="1"/>
    <col min="2" max="2" width="60.5" style="2" bestFit="1" customWidth="1"/>
    <col min="3" max="16384" width="8.9140625" style="2"/>
  </cols>
  <sheetData>
    <row r="1" spans="1:2" ht="25.75" customHeight="1">
      <c r="A1" s="1" t="s">
        <v>69</v>
      </c>
      <c r="B1" s="1"/>
    </row>
    <row r="2" spans="1:2" ht="25.75" customHeight="1">
      <c r="A2" s="1" t="s">
        <v>70</v>
      </c>
    </row>
    <row r="3" spans="1:2" ht="25.75" customHeight="1">
      <c r="A3" s="1" t="s">
        <v>60</v>
      </c>
    </row>
  </sheetData>
  <phoneticPr fontId="17"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router</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2025-09-23T10:55:26Z</dcterms:modified>
</cp:coreProperties>
</file>