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00" windowHeight="10240" firstSheet="3" activeTab="5"/>
  </bookViews>
  <sheets>
    <sheet name="Summary" sheetId="1" r:id="rId1"/>
    <sheet name="baseline" sheetId="2" r:id="rId2"/>
    <sheet name="prompt" sheetId="3" r:id="rId3"/>
    <sheet name="blur" sheetId="4" r:id="rId4"/>
    <sheet name="blackout" sheetId="5" r:id="rId5"/>
    <sheet name="cro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<sst xmlns="http://schemas.openxmlformats.org/spreadsheetml/2006/main" count="1547" uniqueCount="417">
  <si>
    <t>Method</t>
  </si>
  <si>
    <t>Total</t>
  </si>
  <si>
    <t>Correct</t>
  </si>
  <si>
    <t>Acc@0.5</t>
  </si>
  <si>
    <t>Avg IoU</t>
  </si>
  <si>
    <t>baseline</t>
  </si>
  <si>
    <t>prompt</t>
  </si>
  <si>
    <t>blur</t>
  </si>
  <si>
    <t>blackout</t>
  </si>
  <si>
    <t>crop</t>
  </si>
  <si>
    <t>#</t>
  </si>
  <si>
    <t>Image ID</t>
  </si>
  <si>
    <t>Question</t>
  </si>
  <si>
    <t>GT BBox</t>
  </si>
  <si>
    <t>Pred BBox</t>
  </si>
  <si>
    <t>IoU</t>
  </si>
  <si>
    <t>Status</t>
  </si>
  <si>
    <t>0000000_00098_d_0000001.jpg</t>
  </si>
  <si>
    <t>There are two white planes whose fans are larger than those of the other white p</t>
  </si>
  <si>
    <t>[215.2, 66.2, 487.3, 183.9]</t>
  </si>
  <si>
    <t>[154.0, 427.0, 408.0, 588.0]</t>
  </si>
  <si>
    <t>No</t>
  </si>
  <si>
    <t>ok</t>
  </si>
  <si>
    <t>0000000_01013_d_0000003.jpg</t>
  </si>
  <si>
    <t>A child in white standing on the steps looking into the cockpit of an airplane</t>
  </si>
  <si>
    <t>[437.9, 446.1, 450.3, 471.9]</t>
  </si>
  <si>
    <t>[335.0, 584.0, 347.0, 624.0]</t>
  </si>
  <si>
    <t>0000000_01619_d_0000004.jpg</t>
  </si>
  <si>
    <t>The grey car parked in front of the yellow fence</t>
  </si>
  <si>
    <t>[1008.7, 221.8, 1068.0, 278.2]</t>
  </si>
  <si>
    <t>[741.0, 292.0, 785.0, 366.0]</t>
  </si>
  <si>
    <t>Yes</t>
  </si>
  <si>
    <t>0000000_02021_d_0000005.jpg</t>
  </si>
  <si>
    <t>Inside are the blue containers of the parking lot guards</t>
  </si>
  <si>
    <t>[966.3, 184.4, 1032.1, 221.0]</t>
  </si>
  <si>
    <t>[705.0, 244.0, 761.0, 291.0]</t>
  </si>
  <si>
    <t>0000000_02309_d_0000006.jpg</t>
  </si>
  <si>
    <t>A truck covered with camouflage cloth</t>
  </si>
  <si>
    <t>[776.5, 471.0, 922.2, 661.8]</t>
  </si>
  <si>
    <t>[566.0, 605.0, 679.0, 875.0]</t>
  </si>
  <si>
    <t>0000000_02652_d_0000007.jpg</t>
  </si>
  <si>
    <t>The blue van stuck on the highway</t>
  </si>
  <si>
    <t>[1104.1, 82.9, 1163.4, 151.1]</t>
  </si>
  <si>
    <t>[813.0, 109.0, 856.0, 182.0]</t>
  </si>
  <si>
    <t>0000000_03019_d_0000008.jpg</t>
  </si>
  <si>
    <t>The white car that is leaving the parking space</t>
  </si>
  <si>
    <t>[324.4, 418.7, 374.7, 495.8]</t>
  </si>
  <si>
    <t>no_bbox_parsed</t>
  </si>
  <si>
    <t>0000005_00509_d_0000002.jpg</t>
  </si>
  <si>
    <t>The black car that is driving on the zebra crossing</t>
  </si>
  <si>
    <t>[187.7, 286.2, 199.8, 309.7]</t>
  </si>
  <si>
    <t>[192.0, 527.0, 210.0, 573.0]</t>
  </si>
  <si>
    <t>0000009_00009_d_0000001.jpg</t>
  </si>
  <si>
    <t>A pedestrian walking on the sidewalk with a white umbrella and dressed in black</t>
  </si>
  <si>
    <t>[778.4, 215.5, 791.2, 238.4]</t>
  </si>
  <si>
    <t>[572.0, 276.0, 583.0, 307.0]</t>
  </si>
  <si>
    <t>0000009_00811_d_0000003.jpg</t>
  </si>
  <si>
    <t>A blue tourist bus with the luggage compartment lid open</t>
  </si>
  <si>
    <t>[676.4, 457.5, 1011.9, 587.5]</t>
  </si>
  <si>
    <t>[500.0, 596.0, 738.0, 772.0]</t>
  </si>
  <si>
    <t>0000009_01339_d_0000005.jpg</t>
  </si>
  <si>
    <t>A child in yellow standing on the road</t>
  </si>
  <si>
    <t>[98.4, 126.9, 116.8, 147.9]</t>
  </si>
  <si>
    <t>[72.0, 161.0, 85.0, 192.0]</t>
  </si>
  <si>
    <t>0000009_01723_d_0000006.jpg</t>
  </si>
  <si>
    <t>A grey business car with its trunk and doors open</t>
  </si>
  <si>
    <t>[828.2, 452.2, 953.2, 557.7]</t>
  </si>
  <si>
    <t>[611.0, 595.0, 700.0, 735.0]</t>
  </si>
  <si>
    <t>0000009_01947_d_0000007.jpg</t>
  </si>
  <si>
    <t>A white car with a white trunk and doors open</t>
  </si>
  <si>
    <t>[955.0, 329.1, 1036.9, 416.4]</t>
  </si>
  <si>
    <t>[702.0, 433.0, 764.0, 545.0]</t>
  </si>
  <si>
    <t>0000009_03179_d_0000010.jpg</t>
  </si>
  <si>
    <t>Two men in black leaning against the trunk of a black car</t>
  </si>
  <si>
    <t>[1166.5, 361.1, 1202.6, 395.0]</t>
  </si>
  <si>
    <t>[855.0, 468.0, 953.0, 558.0]</t>
  </si>
  <si>
    <t>0000009_03611_d_0000011.jpg</t>
  </si>
  <si>
    <t>A person who is communicating with the silver-gray car driver</t>
  </si>
  <si>
    <t>[541.0, 266.3, 548.7, 289.1]</t>
  </si>
  <si>
    <t>[398.0, 346.0, 425.0, 386.0]</t>
  </si>
  <si>
    <t>0000009_03907_d_0000012.jpg</t>
  </si>
  <si>
    <t>A marker for entering the scenic area</t>
  </si>
  <si>
    <t>[154.5, 280.0, 517.2, 556.5]</t>
  </si>
  <si>
    <t>[351.0, 701.0, 365.0, 759.0]</t>
  </si>
  <si>
    <t>0000009_04379_d_0000013.jpg</t>
  </si>
  <si>
    <t>[825.7, 715.3, 936.0, 763.2]</t>
  </si>
  <si>
    <t>[212.0, 471.0, 648.0, 621.0]</t>
  </si>
  <si>
    <t>0000009_04763_d_0000014.jpg</t>
  </si>
  <si>
    <t>The car closest to the drone</t>
  </si>
  <si>
    <t>[897.4, 689.6, 963.6, 724.5]</t>
  </si>
  <si>
    <t>[521.0, 954.0, 580.0, 1000.0]</t>
  </si>
  <si>
    <t>0000025_00140_d_0000001.jpg</t>
  </si>
  <si>
    <t>A shop selling daily medicines</t>
  </si>
  <si>
    <t>[0.0, 208.4, 141.5, 469.7]</t>
  </si>
  <si>
    <t>[0.0, 276.0, 82.0, 457.0]</t>
  </si>
  <si>
    <t>0000025_01164_d_0000002.jpg</t>
  </si>
  <si>
    <t>A small shop selling snacks such as sausages and ice cream</t>
  </si>
  <si>
    <t>[903.3, 102.7, 1064.7, 246.9]</t>
  </si>
  <si>
    <t>[658.0, 138.0, 779.0, 344.0]</t>
  </si>
  <si>
    <t>0000025_02087_d_0000003.jpg</t>
  </si>
  <si>
    <t>A tricycle parked illegally on the zebra crossing</t>
  </si>
  <si>
    <t>[1014.0, 223.5, 1119.9, 293.8]</t>
  </si>
  <si>
    <t>[787.0, 508.0, 850.0, 578.0]</t>
  </si>
  <si>
    <t>0000025_02891_d_0000004.jpg</t>
  </si>
  <si>
    <t>A woman who is turning her head to the right to look at the billboard</t>
  </si>
  <si>
    <t>[210.4, 443.9, 251.3, 525.0]</t>
  </si>
  <si>
    <t>[154.0, 583.0, 183.0, 687.0]</t>
  </si>
  <si>
    <t>0000028_00122_d_0000001.jpg</t>
  </si>
  <si>
    <t>A place for children to practice dancing</t>
  </si>
  <si>
    <t>[519.4, 280.3, 777.9, 505.2]</t>
  </si>
  <si>
    <t>[523.0, 542.0, 817.0, 999.0]</t>
  </si>
  <si>
    <t>0000064_01771_d_0000003.jpg</t>
  </si>
  <si>
    <t>The person doing square dancing in the lower left corner</t>
  </si>
  <si>
    <t>[82.9, 459.8, 121.6, 500.8]</t>
  </si>
  <si>
    <t>[79.0, 855.0, 130.0, 931.0]</t>
  </si>
  <si>
    <t>0000067_00249_d_0000001.jpg</t>
  </si>
  <si>
    <t>Lying on a bench upload the all-black person</t>
  </si>
  <si>
    <t>[889.9, 624.4, 963.3, 697.1]</t>
  </si>
  <si>
    <t>[606.0, 802.0, 645.0, 881.0]</t>
  </si>
  <si>
    <t>0000067_01050_d_0000002.jpg</t>
  </si>
  <si>
    <t>Shop selling clothes</t>
  </si>
  <si>
    <t>[73.6, 25.7, 364.1, 281.4]</t>
  </si>
  <si>
    <t>[176.0, 297.0, 284.0, 501.0]</t>
  </si>
  <si>
    <t>0000067_01852_d_0000003.jpg</t>
  </si>
  <si>
    <t>A child playing on a green robot toy</t>
  </si>
  <si>
    <t>[750.8, 294.0, 781.6, 347.9]</t>
  </si>
  <si>
    <t>[543.0, 380.0, 582.0, 472.0]</t>
  </si>
  <si>
    <t>0000067_03139_d_0000005.jpg</t>
  </si>
  <si>
    <t>That area is the yurt KTV business area</t>
  </si>
  <si>
    <t>[71.5, 153.0, 133.0, 205.3]</t>
  </si>
  <si>
    <t>[533.0, 0.0, 614.0, 83.0]</t>
  </si>
  <si>
    <t>0000067_05946_d_0000009.jpg</t>
  </si>
  <si>
    <t>A toy car with the man in the white top and the girl in the red top</t>
  </si>
  <si>
    <t>[928.2, 666.5, 1012.8, 748.1]</t>
  </si>
  <si>
    <t>[677.0, 892.0, 743.0, 973.0]</t>
  </si>
  <si>
    <t>0000075_00109_d_0000001.jpg</t>
  </si>
  <si>
    <t>A man with a blue crossbody bag hanging in front of a street lamp</t>
  </si>
  <si>
    <t>[525.1, 702.1, 573.3, 826.0]</t>
  </si>
  <si>
    <t>[293.0, 704.0, 319.0, 827.0]</t>
  </si>
  <si>
    <t>0000075_00586_d_0000002.jpg</t>
  </si>
  <si>
    <t>A sign indicating no entry for all vehicles</t>
  </si>
  <si>
    <t>[564.9, 593.0, 635.9, 661.2]</t>
  </si>
  <si>
    <t>[295.0, 554.0, 328.0, 614.0]</t>
  </si>
  <si>
    <t>0000075_01634_d_0000005.jpg</t>
  </si>
  <si>
    <t>A building that sells all kinds of goods</t>
  </si>
  <si>
    <t>[3.0, 157.2, 470.5, 865.2]</t>
  </si>
  <si>
    <t>[0.0, 149.0, 248.0, 788.0]</t>
  </si>
  <si>
    <t>0000077_00075_d_0000001.jpg</t>
  </si>
  <si>
    <t>The black car that is turning right</t>
  </si>
  <si>
    <t>[624.5, 440.6, 725.6, 536.9]</t>
  </si>
  <si>
    <t>[468.0, 442.0, 528.0, 524.0]</t>
  </si>
  <si>
    <t>0000088_00460_d_0000002.jpg</t>
  </si>
  <si>
    <t>A green trash can used for filling the garbage</t>
  </si>
  <si>
    <t>[690.0, 248.2, 711.7, 275.2]</t>
  </si>
  <si>
    <t>[715.0, 456.0, 741.0, 519.0]</t>
  </si>
  <si>
    <t>0000097_00023_d_0000022.jpg</t>
  </si>
  <si>
    <t>The woman who is turning her head to the left to look at the lake</t>
  </si>
  <si>
    <t>[511.6, 222.4, 531.2, 284.3]</t>
  </si>
  <si>
    <t>[454.0, 483.0, 482.0, 625.0]</t>
  </si>
  <si>
    <t>0000097_11819_d_0000055.jpg</t>
  </si>
  <si>
    <t>A sign indicating the danger of deep water and prohibiting wild swimming</t>
  </si>
  <si>
    <t>[472.5, 228.8, 518.5, 262.8]</t>
  </si>
  <si>
    <t>[491.0, 427.0, 542.0, 479.0]</t>
  </si>
  <si>
    <t>0000104_01170_d_0000060.jpg</t>
  </si>
  <si>
    <t>The van is giving way to the pedestrian on the tram ahead on the right</t>
  </si>
  <si>
    <t>[953.9, 589.2, 1033.3, 687.5]</t>
  </si>
  <si>
    <t>[701.0, 766.0, 762.0, 901.0]</t>
  </si>
  <si>
    <t>0000104_02358_d_0000065.jpg</t>
  </si>
  <si>
    <t>A pedestrian who is on the phone</t>
  </si>
  <si>
    <t>[652.7, 646.1, 673.0, 704.7]</t>
  </si>
  <si>
    <t>[481.0, 836.0, 495.0, 920.0]</t>
  </si>
  <si>
    <t>0000104_02778_d_0000066.jpg</t>
  </si>
  <si>
    <t xml:space="preserve">Pedestrians who ride their electric bikes onto motor vehicle lanes in violation </t>
  </si>
  <si>
    <t>[766.9, 149.9, 775.9, 174.4]</t>
  </si>
  <si>
    <t>[564.0, 191.0, 575.0, 230.0]</t>
  </si>
  <si>
    <t>0000104_03024_d_0000067.jpg</t>
  </si>
  <si>
    <t>Pedestrians who are riding electric bikes across the zebra crossing</t>
  </si>
  <si>
    <t>[881.1, 105.6, 901.9, 123.7]</t>
  </si>
  <si>
    <t>[657.0, 278.0, 673.0, 318.0]</t>
  </si>
  <si>
    <t>0000104_03451_d_0000068.jpg</t>
  </si>
  <si>
    <t>Pedestrians who are crossing the zebra crossing wearing yellow jackets</t>
  </si>
  <si>
    <t>[830.1, 443.9, 850.5, 486.3]</t>
  </si>
  <si>
    <t>[610.0, 579.0, 625.0, 637.0]</t>
  </si>
  <si>
    <t>0000119_02380_d_0000084.jpg</t>
  </si>
  <si>
    <t>A white van that is turning left and needs to give way to an electric vehicle</t>
  </si>
  <si>
    <t>[783.4, 281.9, 865.0, 337.0]</t>
  </si>
  <si>
    <t>[575.0, 367.0, 635.0, 441.0]</t>
  </si>
  <si>
    <t>0000119_04777_d_0000089.jpg</t>
  </si>
  <si>
    <t>A white van about to cross the zebra crossing</t>
  </si>
  <si>
    <t>[913.6, 384.8, 1027.2, 457.0]</t>
  </si>
  <si>
    <t>[675.0, 502.0, 755.0, 595.0]</t>
  </si>
  <si>
    <t>0000128_00022_d_0000125.jpg</t>
  </si>
  <si>
    <t>The pedestrian on an electric bike closest to the drone</t>
  </si>
  <si>
    <t>[1168.7, 997.4, 1198.1, 1064.2]</t>
  </si>
  <si>
    <t>[607.0, 924.0, 626.0, 986.0]</t>
  </si>
  <si>
    <t>0000128_00510_d_0000127.jpg</t>
  </si>
  <si>
    <t>A pedestrian on a bicycle crossing the zebra crossing</t>
  </si>
  <si>
    <t>[1103.2, 568.3, 1118.6, 613.2]</t>
  </si>
  <si>
    <t>[572.0, 522.0, 585.0, 568.0]</t>
  </si>
  <si>
    <t>0000128_00900_d_0000128.jpg</t>
  </si>
  <si>
    <t>A red truck pulling goods covered with green tarpaulins</t>
  </si>
  <si>
    <t>[968.9, 921.7, 1113.1, 1065.8]</t>
  </si>
  <si>
    <t>[507.0, 853.0, 578.0, 999.0]</t>
  </si>
  <si>
    <t>0000151_00348_d_0000133.jpg</t>
  </si>
  <si>
    <t>A tea-colored car that is driving in the wrong direction</t>
  </si>
  <si>
    <t>[855.5, 684.3, 941.4, 801.0]</t>
  </si>
  <si>
    <t>[449.0, 633.0, 493.0, 743.0]</t>
  </si>
  <si>
    <t>0000151_03491_d_0000140.jpg</t>
  </si>
  <si>
    <t>A fruit stand</t>
  </si>
  <si>
    <t>[1133.7, 848.2, 1293.4, 1023.4]</t>
  </si>
  <si>
    <t>[588.0, 787.0, 667.0, 967.0]</t>
  </si>
  <si>
    <t>0000151_03986_d_0000141.jpg</t>
  </si>
  <si>
    <t>A red tricycle crossing the zebra crossing</t>
  </si>
  <si>
    <t>[491.2, 572.5, 556.2, 618.4]</t>
  </si>
  <si>
    <t>[532.0, 661.0, 561.0, 743.0]</t>
  </si>
  <si>
    <t>0000151_04331_d_0000142.jpg</t>
  </si>
  <si>
    <t>A sign indicating a speed limit of 50 on this road</t>
  </si>
  <si>
    <t>[1162.2, 807.7, 1262.0, 858.1]</t>
  </si>
  <si>
    <t>[604.0, 758.0, 656.0, 798.0]</t>
  </si>
  <si>
    <t>[158.0, 86.0, 356.0, 238.0]</t>
  </si>
  <si>
    <t>[431.0, 433.0, 458.0, 490.0]</t>
  </si>
  <si>
    <t>[740.0, 292.0, 785.0, 367.0]</t>
  </si>
  <si>
    <t>[645.0, 223.0, 764.0, 291.0]</t>
  </si>
  <si>
    <t>[566.0, 606.0, 683.0, 873.0]</t>
  </si>
  <si>
    <t>[809.0, 107.0, 857.0, 183.0]</t>
  </si>
  <si>
    <t>[120.0, 773.0, 250.0, 873.0]</t>
  </si>
  <si>
    <t>[183.0, 274.0, 221.0, 324.0]</t>
  </si>
  <si>
    <t>[763.0, 207.0, 795.0, 249.0]</t>
  </si>
  <si>
    <t>[498.0, 596.0, 738.0, 774.0]</t>
  </si>
  <si>
    <t>[65.0, 137.0, 95.0, 195.0]</t>
  </si>
  <si>
    <t>[889.0, 520.0, 950.0, 650.0]</t>
  </si>
  <si>
    <t>[704.0, 435.0, 762.0, 542.0]</t>
  </si>
  <si>
    <t>[855.0, 461.0, 955.0, 554.0]</t>
  </si>
  <si>
    <t>[388.0, 642.0, 402.0, 689.0]</t>
  </si>
  <si>
    <t>[117.0, 366.0, 382.0, 731.0]</t>
  </si>
  <si>
    <t>[212.0, 467.0, 646.0, 623.0]</t>
  </si>
  <si>
    <t>[521.0, 955.0, 580.0, 1000.0]</t>
  </si>
  <si>
    <t>[0.0, 283.0, 90.0, 468.0]</t>
  </si>
  <si>
    <t>[661.0, 141.0, 781.0, 333.0]</t>
  </si>
  <si>
    <t>[791.0, 511.0, 850.0, 583.0]</t>
  </si>
  <si>
    <t>[154.0, 583.0, 185.0, 688.0]</t>
  </si>
  <si>
    <t>[513.0, 517.0, 827.0, 965.0]</t>
  </si>
  <si>
    <t>[0.0, 738.0, 153.0, 960.0]</t>
  </si>
  <si>
    <t>[566.0, 714.0, 600.0, 805.0]</t>
  </si>
  <si>
    <t>[234.0, 133.0, 312.0, 297.0]</t>
  </si>
  <si>
    <t>[542.0, 376.0, 586.0, 475.0]</t>
  </si>
  <si>
    <t>[20.0, 0.0, 260.0, 132.0]</t>
  </si>
  <si>
    <t>[676.0, 886.0, 743.0, 974.0]</t>
  </si>
  <si>
    <t>[556.0, 708.0, 596.0, 842.0]</t>
  </si>
  <si>
    <t>[297.0, 555.0, 327.0, 615.0]</t>
  </si>
  <si>
    <t>[0.0, 230.0, 247.0, 774.0]</t>
  </si>
  <si>
    <t>[466.0, 440.0, 528.0, 525.0]</t>
  </si>
  <si>
    <t>[684.0, 439.0, 742.0, 523.0]</t>
  </si>
  <si>
    <t>[453.0, 479.0, 483.0, 623.0]</t>
  </si>
  <si>
    <t>[478.0, 412.0, 535.0, 486.0]</t>
  </si>
  <si>
    <t>[700.0, 766.0, 763.0, 899.0]</t>
  </si>
  <si>
    <t>[476.0, 835.0, 513.0, 922.0]</t>
  </si>
  <si>
    <t>[951.0, 244.0, 989.0, 318.0]</t>
  </si>
  <si>
    <t>[658.0, 275.0, 674.0, 316.0]</t>
  </si>
  <si>
    <t>[608.0, 575.0, 627.0, 641.0]</t>
  </si>
  <si>
    <t>[573.0, 366.0, 635.0, 439.0]</t>
  </si>
  <si>
    <t>[675.0, 502.0, 754.0, 595.0]</t>
  </si>
  <si>
    <t>[608.0, 921.0, 625.0, 986.0]</t>
  </si>
  <si>
    <t>[571.0, 521.0, 585.0, 568.0]</t>
  </si>
  <si>
    <t>[508.0, 856.0, 579.0, 1000.0]</t>
  </si>
  <si>
    <t>[448.0, 633.0, 493.0, 741.0]</t>
  </si>
  <si>
    <t>[590.0, 789.0, 668.0, 967.0]</t>
  </si>
  <si>
    <t>[531.0, 662.0, 560.0, 743.0]</t>
  </si>
  <si>
    <t>[601.0, 752.0, 661.0, 800.0]</t>
  </si>
  <si>
    <t>[154.0, 88.0, 357.0, 242.0]</t>
  </si>
  <si>
    <t>[331.0, 579.0, 345.0, 622.0]</t>
  </si>
  <si>
    <t>[741.0, 291.0, 785.0, 367.0]</t>
  </si>
  <si>
    <t>[707.0, 245.0, 758.0, 292.0]</t>
  </si>
  <si>
    <t>[566.0, 611.0, 675.0, 865.0]</t>
  </si>
  <si>
    <t>[812.0, 108.0, 855.0, 191.0]</t>
  </si>
  <si>
    <t>[195.0, 530.0, 212.0, 572.0]</t>
  </si>
  <si>
    <t>[570.0, 274.0, 582.0, 308.0]</t>
  </si>
  <si>
    <t>[500.0, 597.0, 738.0, 773.0]</t>
  </si>
  <si>
    <t>[72.0, 162.0, 87.0, 195.0]</t>
  </si>
  <si>
    <t>[611.0, 597.0, 700.0, 729.0]</t>
  </si>
  <si>
    <t>[705.0, 434.0, 762.0, 545.0]</t>
  </si>
  <si>
    <t>[857.0, 468.0, 953.0, 557.0]</t>
  </si>
  <si>
    <t>[373.0, 604.0, 385.0, 685.0]</t>
  </si>
  <si>
    <t>[276.0, 545.0, 315.0, 574.0]</t>
  </si>
  <si>
    <t>[213.0, 466.0, 630.0, 615.0]</t>
  </si>
  <si>
    <t>[521.0, 957.0, 578.0, 1000.0]</t>
  </si>
  <si>
    <t>[0.0, 270.0, 83.0, 463.0]</t>
  </si>
  <si>
    <t>[655.0, 138.0, 780.0, 347.0]</t>
  </si>
  <si>
    <t>[743.0, 296.0, 828.0, 383.0]</t>
  </si>
  <si>
    <t>[153.0, 583.0, 183.0, 689.0]</t>
  </si>
  <si>
    <t>[463.0, 537.0, 840.0, 999.0]</t>
  </si>
  <si>
    <t>[258.0, 872.0, 292.0, 938.0]</t>
  </si>
  <si>
    <t>[608.0, 797.0, 642.0, 877.0]</t>
  </si>
  <si>
    <t>[181.0, 298.0, 286.0, 500.0]</t>
  </si>
  <si>
    <t>[544.0, 380.0, 582.0, 462.0]</t>
  </si>
  <si>
    <t>[0.0, 0.0, 400.0, 682.0]</t>
  </si>
  <si>
    <t>[677.0, 892.0, 743.0, 972.0]</t>
  </si>
  <si>
    <t>[277.0, 652.0, 300.0, 763.0]</t>
  </si>
  <si>
    <t>[295.0, 554.0, 328.0, 617.0]</t>
  </si>
  <si>
    <t>[37.0, 188.0, 248.0, 712.0]</t>
  </si>
  <si>
    <t>[468.0, 441.0, 530.0, 525.0]</t>
  </si>
  <si>
    <t>[715.0, 450.0, 741.0, 513.0]</t>
  </si>
  <si>
    <t>[456.0, 483.0, 480.0, 625.0]</t>
  </si>
  <si>
    <t>[489.0, 427.0, 538.0, 472.0]</t>
  </si>
  <si>
    <t>[702.0, 767.0, 762.0, 900.0]</t>
  </si>
  <si>
    <t>[525.0, 586.0, 539.0, 643.0]</t>
  </si>
  <si>
    <t>[563.0, 192.0, 573.0, 228.0]</t>
  </si>
  <si>
    <t>[658.0, 275.0, 674.0, 318.0]</t>
  </si>
  <si>
    <t>[608.0, 579.0, 627.0, 638.0]</t>
  </si>
  <si>
    <t>[575.0, 367.0, 635.0, 440.0]</t>
  </si>
  <si>
    <t>[673.0, 506.0, 755.0, 598.0]</t>
  </si>
  <si>
    <t>[606.0, 923.0, 625.0, 985.0]</t>
  </si>
  <si>
    <t>[572.0, 523.0, 585.0, 569.0]</t>
  </si>
  <si>
    <t>[505.0, 854.0, 578.0, 1000.0]</t>
  </si>
  <si>
    <t>[448.0, 631.0, 492.0, 740.0]</t>
  </si>
  <si>
    <t>[588.0, 786.0, 667.0, 958.0]</t>
  </si>
  <si>
    <t>[531.0, 662.0, 559.0, 743.0]</t>
  </si>
  <si>
    <t>[603.0, 753.0, 659.0, 800.0]</t>
  </si>
  <si>
    <t>[156.0, 92.0, 357.0, 242.0]</t>
  </si>
  <si>
    <t>[333.0, 585.0, 345.0, 622.0]</t>
  </si>
  <si>
    <t>[741.0, 293.0, 787.0, 365.0]</t>
  </si>
  <si>
    <t>[708.0, 243.0, 758.0, 289.0]</t>
  </si>
  <si>
    <t>[567.0, 609.0, 676.0, 876.0]</t>
  </si>
  <si>
    <t>[826.0, 160.0, 856.0, 201.0]</t>
  </si>
  <si>
    <t>[362.0, 243.0, 386.0, 293.0]</t>
  </si>
  <si>
    <t>[193.0, 528.0, 212.0, 573.0]</t>
  </si>
  <si>
    <t>[573.0, 277.0, 582.0, 310.0]</t>
  </si>
  <si>
    <t>[502.0, 596.0, 738.0, 773.0]</t>
  </si>
  <si>
    <t>[73.0, 163.0, 85.0, 195.0]</t>
  </si>
  <si>
    <t>[612.0, 596.0, 701.0, 730.0]</t>
  </si>
  <si>
    <t>[728.0, 752.0, 845.0, 862.0]</t>
  </si>
  <si>
    <t>[854.0, 467.0, 883.0, 504.0]</t>
  </si>
  <si>
    <t>[392.0, 643.0, 401.0, 687.0]</t>
  </si>
  <si>
    <t>[263.0, 526.0, 337.0, 580.0]</t>
  </si>
  <si>
    <t>[363.0, 461.0, 517.0, 613.0]</t>
  </si>
  <si>
    <t>[522.0, 957.0, 580.0, 1000.0]</t>
  </si>
  <si>
    <t>[0.0, 271.0, 94.0, 475.0]</t>
  </si>
  <si>
    <t>[657.0, 141.0, 781.0, 347.0]</t>
  </si>
  <si>
    <t>[742.0, 299.0, 827.0, 384.0]</t>
  </si>
  <si>
    <t>[153.0, 582.0, 185.0, 690.0]</t>
  </si>
  <si>
    <t>[534.0, 526.0, 822.0, 976.0]</t>
  </si>
  <si>
    <t>[78.0, 858.0, 130.0, 932.0]</t>
  </si>
  <si>
    <t>[608.0, 801.0, 646.0, 880.0]</t>
  </si>
  <si>
    <t>[180.0, 303.0, 286.0, 505.0]</t>
  </si>
  <si>
    <t>[546.0, 381.0, 576.0, 456.0]</t>
  </si>
  <si>
    <t>[0.0, 0.0, 400.0, 673.0]</t>
  </si>
  <si>
    <t>[679.0, 887.0, 742.0, 975.0]</t>
  </si>
  <si>
    <t>[273.0, 651.0, 300.0, 763.0]</t>
  </si>
  <si>
    <t>[295.0, 552.0, 330.0, 614.0]</t>
  </si>
  <si>
    <t>[37.0, 1.0, 378.0, 878.0]</t>
  </si>
  <si>
    <t>[468.0, 442.0, 531.0, 526.0]</t>
  </si>
  <si>
    <t>[716.0, 452.0, 743.0, 512.0]</t>
  </si>
  <si>
    <t>[486.0, 471.0, 506.0, 604.0]</t>
  </si>
  <si>
    <t>[491.0, 427.0, 541.0, 471.0]</t>
  </si>
  <si>
    <t>[701.0, 768.0, 762.0, 900.0]</t>
  </si>
  <si>
    <t>[480.0, 839.0, 497.0, 925.0]</t>
  </si>
  <si>
    <t>[563.0, 189.0, 573.0, 228.0]</t>
  </si>
  <si>
    <t>[657.0, 274.0, 675.0, 318.0]</t>
  </si>
  <si>
    <t>[609.0, 577.0, 627.0, 641.0]</t>
  </si>
  <si>
    <t>[574.0, 365.0, 635.0, 441.0]</t>
  </si>
  <si>
    <t>[675.0, 505.0, 756.0, 595.0]</t>
  </si>
  <si>
    <t>[607.0, 923.0, 626.0, 986.0]</t>
  </si>
  <si>
    <t>[572.0, 524.0, 584.0, 566.0]</t>
  </si>
  <si>
    <t>[507.0, 856.0, 579.0, 998.0]</t>
  </si>
  <si>
    <t>[448.0, 633.0, 492.0, 743.0]</t>
  </si>
  <si>
    <t>[587.0, 786.0, 718.0, 974.0]</t>
  </si>
  <si>
    <t>[531.0, 663.0, 558.0, 745.0]</t>
  </si>
  <si>
    <t>[606.0, 764.0, 659.0, 797.0]</t>
  </si>
  <si>
    <t>[278.0, 108.0, 644.0, 294.0]</t>
  </si>
  <si>
    <t>[904.0, 606.0, 928.0, 666.0]</t>
  </si>
  <si>
    <t>[447.0, 354.0, 542.0, 447.0]</t>
  </si>
  <si>
    <t>[523.0, 296.0, 612.0, 355.0]</t>
  </si>
  <si>
    <t>[536.0, 554.0, 738.0, 851.0]</t>
  </si>
  <si>
    <t>[571.0, 171.0, 669.0, 302.0]</t>
  </si>
  <si>
    <t>[426.0, 531.0, 494.0, 641.0]</t>
  </si>
  <si>
    <t>[423.0, 515.0, 458.0, 562.0]</t>
  </si>
  <si>
    <t>[536.0, 573.0, 557.0, 620.0]</t>
  </si>
  <si>
    <t>[398.0, 536.0, 820.0, 736.0]</t>
  </si>
  <si>
    <t>[214.0, 258.0, 246.0, 305.0]</t>
  </si>
  <si>
    <t>[506.0, 535.0, 663.0, 688.0]</t>
  </si>
  <si>
    <t>[610.0, 755.0, 815.0, 861.0]</t>
  </si>
  <si>
    <t>[638.0, 474.0, 882.0, 563.0]</t>
  </si>
  <si>
    <t>[514.0, 388.0, 526.0, 424.0]</t>
  </si>
  <si>
    <t>[131.0, 788.0, 195.0, 828.0]</t>
  </si>
  <si>
    <t>[170.0, 352.0, 876.0, 542.0]</t>
  </si>
  <si>
    <t>[275.0, 920.0, 382.0, 1000.0]</t>
  </si>
  <si>
    <t>[0.0, 294.0, 234.0, 530.0]</t>
  </si>
  <si>
    <t>[532.0, 173.0, 750.0, 417.0]</t>
  </si>
  <si>
    <t>[582.0, 665.0, 704.0, 752.0]</t>
  </si>
  <si>
    <t>[408.0, 544.0, 486.0, 660.0]</t>
  </si>
  <si>
    <t>[362.0, 389.0, 877.0, 966.0]</t>
  </si>
  <si>
    <t>[165.0, 835.0, 276.0, 919.0]</t>
  </si>
  <si>
    <t>[598.0, 690.0, 665.0, 813.0]</t>
  </si>
  <si>
    <t>[422.0, 165.0, 483.0, 268.0]</t>
  </si>
  <si>
    <t>[497.0, 402.0, 574.0, 505.0]</t>
  </si>
  <si>
    <t>[121.0, 301.0, 253.0, 395.0]</t>
  </si>
  <si>
    <t>[444.0, 814.0, 562.0, 966.0]</t>
  </si>
  <si>
    <t>[448.0, 596.0, 493.0, 726.0]</t>
  </si>
  <si>
    <t>[456.0, 481.0, 517.0, 550.0]</t>
  </si>
  <si>
    <t>[0.0, 194.0, 376.0, 889.0]</t>
  </si>
  <si>
    <t>[477.0, 382.0, 601.0, 477.0]</t>
  </si>
  <si>
    <t>[544.0, 455.0, 587.0, 517.0]</t>
  </si>
  <si>
    <t>[653.0, 470.0, 698.0, 616.0]</t>
  </si>
  <si>
    <t>[330.0, 373.0, 414.0, 435.0]</t>
  </si>
  <si>
    <t>[527.0, 778.0, 556.0, 889.0]</t>
  </si>
  <si>
    <t>[238.0, 202.0, 254.0, 241.0]</t>
  </si>
  <si>
    <t>[608.0, 352.0, 636.0, 417.0]</t>
  </si>
  <si>
    <t>[456.0, 566.0, 483.0, 621.0]</t>
  </si>
  <si>
    <t>[542.0, 394.0, 646.0, 466.0]</t>
  </si>
  <si>
    <t>[400.0, 433.0, 557.0, 536.0]</t>
  </si>
  <si>
    <t>[567.0, 888.0, 594.0, 978.0]</t>
  </si>
  <si>
    <t>[642.0, 515.0, 662.0, 563.0]</t>
  </si>
  <si>
    <t>[465.0, 796.0, 594.0, 1000.0]</t>
  </si>
  <si>
    <t>[497.0, 563.0, 573.0, 693.0]</t>
  </si>
  <si>
    <t>[446.0, 671.0, 578.0, 933.0]</t>
  </si>
  <si>
    <t>[593.0, 588.0, 642.0, 685.0]</t>
  </si>
  <si>
    <t>[325.0, 819.0, 420.0, 873.0]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</si>
</sst>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8800"/>
      <name val="宋体"/>
      <charset val="134"/>
      <scheme val="minor"/>
    </font>
    <font>
      <b/>
      <sz val="11"/>
      <color rgb="FFCC0000"/>
      <name val="宋体"/>
      <charset val="134"/>
      <scheme val="minor"/>
    </font>
    <font>
      <b/>
      <sz val="11"/>
      <color rgb="FFFF4444"/>
      <name val="宋体"/>
      <charset val="134"/>
      <scheme val="minor"/>
    </font>
    <font>
      <b/>
      <sz val="11"/>
      <color rgb="FF4444FF"/>
      <name val="宋体"/>
      <charset val="134"/>
      <scheme val="minor"/>
    </font>
    <font>
      <b/>
      <sz val="11"/>
      <color rgb="FFFF8800"/>
      <name val="宋体"/>
      <charset val="134"/>
      <scheme val="minor"/>
    </font>
    <font>
      <b/>
      <sz val="11"/>
      <color rgb="FF8800FF"/>
      <name val="宋体"/>
      <charset val="134"/>
      <scheme val="minor"/>
    </font>
    <font>
      <b/>
      <sz val="11"/>
      <color rgb="FF00AA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AA00"/>
        <bgColor indexed="64"/>
      </patternFill>
    </fill>
    <fill>
      <patternFill patternType="solid">
        <fgColor rgb="FF8800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4444FF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/>
    <xf numFmtId="177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4" sqref="E4"/>
    </sheetView>
  </sheetViews>
  <sheetFormatPr defaultColWidth="9" defaultRowHeight="16.8" outlineLevelRow="5" outlineLevelCol="4"/>
  <cols>
    <col min="1" max="1" width="20" customWidth="1"/>
    <col min="2" max="3" width="10" customWidth="1"/>
    <col min="4" max="5" width="12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 t="s">
        <v>5</v>
      </c>
      <c r="B2">
        <v>50</v>
      </c>
      <c r="C2">
        <f>B2*D2</f>
        <v>33</v>
      </c>
      <c r="D2" s="11">
        <v>0.66</v>
      </c>
      <c r="E2" s="2">
        <v>0.56603676</v>
      </c>
    </row>
    <row r="3" spans="1:5">
      <c r="A3" s="12" t="s">
        <v>6</v>
      </c>
      <c r="B3">
        <v>50</v>
      </c>
      <c r="C3">
        <f>B3*D3</f>
        <v>27</v>
      </c>
      <c r="D3" s="11">
        <v>0.54</v>
      </c>
      <c r="E3" s="2">
        <v>0.48176306</v>
      </c>
    </row>
    <row r="4" spans="1:5">
      <c r="A4" s="13" t="s">
        <v>7</v>
      </c>
      <c r="B4">
        <v>50</v>
      </c>
      <c r="C4">
        <f>B4*D4</f>
        <v>36</v>
      </c>
      <c r="D4" s="11">
        <v>0.72</v>
      </c>
      <c r="E4" s="2">
        <v>0.57715646</v>
      </c>
    </row>
    <row r="5" spans="1:5">
      <c r="A5" s="14" t="s">
        <v>8</v>
      </c>
      <c r="B5">
        <v>50</v>
      </c>
      <c r="C5">
        <f>B5*D5</f>
        <v>36</v>
      </c>
      <c r="D5" s="11">
        <v>0.72</v>
      </c>
      <c r="E5" s="2">
        <v>0.58825266</v>
      </c>
    </row>
    <row r="6" spans="1:5">
      <c r="A6" s="15" t="s">
        <v>9</v>
      </c>
      <c r="B6">
        <v>50</v>
      </c>
      <c r="C6">
        <f>B6*D6</f>
        <v>36</v>
      </c>
      <c r="D6" s="11">
        <v>0.72</v>
      </c>
      <c r="E6" s="2">
        <v>0.61191906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1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2</v>
      </c>
      <c r="H1" s="8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20</v>
      </c>
      <c r="F2" s="2">
        <v>0</v>
      </c>
      <c r="G2" s="4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26</v>
      </c>
      <c r="F3" s="2">
        <v>0</v>
      </c>
      <c r="G3" s="4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30</v>
      </c>
      <c r="F4" s="2">
        <v>0.921709</v>
      </c>
      <c r="G4" s="3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35</v>
      </c>
      <c r="F5" s="2">
        <v>0.78266</v>
      </c>
      <c r="G5" s="3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39</v>
      </c>
      <c r="F6" s="2">
        <v>0.875781</v>
      </c>
      <c r="G6" s="3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43</v>
      </c>
      <c r="F7" s="2">
        <v>0.788747</v>
      </c>
      <c r="G7" s="3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F8" s="2">
        <v>0</v>
      </c>
      <c r="G8" s="4" t="s">
        <v>21</v>
      </c>
      <c r="H8" t="s">
        <v>47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51</v>
      </c>
      <c r="F9" s="2">
        <v>0.649438</v>
      </c>
      <c r="G9" s="3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55</v>
      </c>
      <c r="F10" s="2">
        <v>0.619124</v>
      </c>
      <c r="G10" s="3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59</v>
      </c>
      <c r="F11" s="2">
        <v>0.932653</v>
      </c>
      <c r="G11" s="3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63</v>
      </c>
      <c r="F12" s="2">
        <v>0.743804</v>
      </c>
      <c r="G12" s="3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67</v>
      </c>
      <c r="F13" s="2">
        <v>0.903092</v>
      </c>
      <c r="G13" s="3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71</v>
      </c>
      <c r="F14" s="2">
        <v>0.942432</v>
      </c>
      <c r="G14" s="3" t="s">
        <v>31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75</v>
      </c>
      <c r="F15" s="2">
        <v>0.133364</v>
      </c>
      <c r="G15" s="4" t="s">
        <v>21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79</v>
      </c>
      <c r="F16" s="2">
        <v>0.149711</v>
      </c>
      <c r="G16" s="4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83</v>
      </c>
      <c r="F17" s="2">
        <v>0.003824</v>
      </c>
      <c r="G17" s="4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86</v>
      </c>
      <c r="F18" s="2">
        <v>0</v>
      </c>
      <c r="G18" s="4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90</v>
      </c>
      <c r="F19" s="2">
        <v>0</v>
      </c>
      <c r="G19" s="4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94</v>
      </c>
      <c r="F20" s="2">
        <v>0.417635</v>
      </c>
      <c r="G20" s="4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98</v>
      </c>
      <c r="F21" s="2">
        <v>0.813101</v>
      </c>
      <c r="G21" s="3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s="2">
        <v>0</v>
      </c>
      <c r="G22" s="4" t="s">
        <v>21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106</v>
      </c>
      <c r="F23" s="2">
        <v>0.890295</v>
      </c>
      <c r="G23" s="3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110</v>
      </c>
      <c r="F24" s="2">
        <v>0.754089</v>
      </c>
      <c r="G24" s="3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114</v>
      </c>
      <c r="F25" s="2">
        <v>0.726491</v>
      </c>
      <c r="G25" s="3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118</v>
      </c>
      <c r="F26" s="2">
        <v>0</v>
      </c>
      <c r="G26" s="4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122</v>
      </c>
      <c r="F27" s="2">
        <v>0.074747</v>
      </c>
      <c r="G27" s="4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126</v>
      </c>
      <c r="F28" s="2">
        <v>0.44472</v>
      </c>
      <c r="G28" s="4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130</v>
      </c>
      <c r="F29" s="2">
        <v>0</v>
      </c>
      <c r="G29" s="4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134</v>
      </c>
      <c r="F30" s="2">
        <v>0.692083</v>
      </c>
      <c r="G30" s="3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138</v>
      </c>
      <c r="F31" s="2">
        <v>0.059288</v>
      </c>
      <c r="G31" s="4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142</v>
      </c>
      <c r="F32" s="2">
        <v>0.802618</v>
      </c>
      <c r="G32" s="3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146</v>
      </c>
      <c r="F33" s="2">
        <v>0.957458</v>
      </c>
      <c r="G33" s="3" t="s">
        <v>31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150</v>
      </c>
      <c r="F34" s="2">
        <v>0</v>
      </c>
      <c r="G34" s="4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154</v>
      </c>
      <c r="F35" s="2">
        <v>0.671918</v>
      </c>
      <c r="G35" s="3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158</v>
      </c>
      <c r="F36" s="2">
        <v>0</v>
      </c>
      <c r="G36" s="4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162</v>
      </c>
      <c r="F37" s="2">
        <v>0.784207</v>
      </c>
      <c r="G37" s="3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166</v>
      </c>
      <c r="F38" s="2">
        <v>0.910983</v>
      </c>
      <c r="G38" s="3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170</v>
      </c>
      <c r="F39" s="2">
        <v>0.819796</v>
      </c>
      <c r="G39" s="3" t="s">
        <v>31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174</v>
      </c>
      <c r="F40" s="2">
        <v>0.482633</v>
      </c>
      <c r="G40" s="4" t="s">
        <v>21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178</v>
      </c>
      <c r="F41" s="2">
        <v>0</v>
      </c>
      <c r="G41" s="4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182</v>
      </c>
      <c r="F42" s="2">
        <v>0.910846</v>
      </c>
      <c r="G42" s="3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186</v>
      </c>
      <c r="F43" s="2">
        <v>0.940914</v>
      </c>
      <c r="G43" s="3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190</v>
      </c>
      <c r="F44" s="2">
        <v>0.924099</v>
      </c>
      <c r="G44" s="3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194</v>
      </c>
      <c r="F45" s="2">
        <v>0.792775</v>
      </c>
      <c r="G45" s="3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198</v>
      </c>
      <c r="F46" s="2">
        <v>0.557623</v>
      </c>
      <c r="G46" s="3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202</v>
      </c>
      <c r="F47" s="2">
        <v>0.868021</v>
      </c>
      <c r="G47" s="3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206</v>
      </c>
      <c r="F48" s="2">
        <v>0.856771</v>
      </c>
      <c r="G48" s="3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210</v>
      </c>
      <c r="F49" s="2">
        <v>0.796894</v>
      </c>
      <c r="G49" s="3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214</v>
      </c>
      <c r="F50" s="2">
        <v>0</v>
      </c>
      <c r="G50" s="4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218</v>
      </c>
      <c r="F51" s="2">
        <v>0.697876</v>
      </c>
      <c r="G51" s="3" t="s">
        <v>31</v>
      </c>
      <c r="H51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35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2</v>
      </c>
      <c r="H1" s="7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219</v>
      </c>
      <c r="F2" s="2">
        <v>0.968631</v>
      </c>
      <c r="G2" s="3" t="s">
        <v>31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220</v>
      </c>
      <c r="F3" s="2">
        <v>0</v>
      </c>
      <c r="G3" s="4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221</v>
      </c>
      <c r="F4" s="2">
        <v>0.890246</v>
      </c>
      <c r="G4" s="3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222</v>
      </c>
      <c r="F5" s="2">
        <v>0.286056</v>
      </c>
      <c r="G5" s="4" t="s">
        <v>21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223</v>
      </c>
      <c r="F6" s="2">
        <v>0.855343</v>
      </c>
      <c r="G6" s="3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224</v>
      </c>
      <c r="F7" s="2">
        <v>0.760172</v>
      </c>
      <c r="G7" s="3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225</v>
      </c>
      <c r="F8" s="2">
        <v>0</v>
      </c>
      <c r="G8" s="4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226</v>
      </c>
      <c r="F9" s="2">
        <v>0</v>
      </c>
      <c r="G9" s="4" t="s">
        <v>21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227</v>
      </c>
      <c r="F10" s="2">
        <v>0</v>
      </c>
      <c r="G10" s="4" t="s">
        <v>21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228</v>
      </c>
      <c r="F11" s="2">
        <v>0.929937</v>
      </c>
      <c r="G11" s="3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229</v>
      </c>
      <c r="F12" s="2">
        <v>0.213446</v>
      </c>
      <c r="G12" s="4" t="s">
        <v>21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230</v>
      </c>
      <c r="F13" s="2">
        <v>0</v>
      </c>
      <c r="G13" s="4" t="s">
        <v>21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231</v>
      </c>
      <c r="F14" s="2">
        <v>0.903055</v>
      </c>
      <c r="G14" s="3" t="s">
        <v>31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232</v>
      </c>
      <c r="F15" s="2">
        <v>0.126481</v>
      </c>
      <c r="G15" s="4" t="s">
        <v>21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233</v>
      </c>
      <c r="F16" s="2">
        <v>0</v>
      </c>
      <c r="G16" s="4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234</v>
      </c>
      <c r="F17" s="2">
        <v>0.971534</v>
      </c>
      <c r="G17" s="3" t="s">
        <v>31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235</v>
      </c>
      <c r="F18" s="2">
        <v>0</v>
      </c>
      <c r="G18" s="4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236</v>
      </c>
      <c r="F19" s="2">
        <v>0</v>
      </c>
      <c r="G19" s="4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237</v>
      </c>
      <c r="F20" s="2">
        <v>0.46851</v>
      </c>
      <c r="G20" s="4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238</v>
      </c>
      <c r="F21" s="2">
        <v>0.87795</v>
      </c>
      <c r="G21" s="3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239</v>
      </c>
      <c r="F22" s="2">
        <v>0</v>
      </c>
      <c r="G22" s="4" t="s">
        <v>21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240</v>
      </c>
      <c r="F23" s="2">
        <v>0.930625</v>
      </c>
      <c r="G23" s="3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241</v>
      </c>
      <c r="F24" s="2">
        <v>0.797218</v>
      </c>
      <c r="G24" s="3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242</v>
      </c>
      <c r="F25" s="2">
        <v>0.090113</v>
      </c>
      <c r="G25" s="4" t="s">
        <v>21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243</v>
      </c>
      <c r="F26" s="2">
        <v>0</v>
      </c>
      <c r="G26" s="4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244</v>
      </c>
      <c r="F27" s="2">
        <v>0.070306</v>
      </c>
      <c r="G27" s="4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245</v>
      </c>
      <c r="F28" s="2">
        <v>0.366312</v>
      </c>
      <c r="G28" s="4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246</v>
      </c>
      <c r="F29" s="2">
        <v>0</v>
      </c>
      <c r="G29" s="4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247</v>
      </c>
      <c r="F30" s="2">
        <v>0.738696</v>
      </c>
      <c r="G30" s="3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248</v>
      </c>
      <c r="F31" s="2">
        <v>0</v>
      </c>
      <c r="G31" s="4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249</v>
      </c>
      <c r="F32" s="2">
        <v>0.709807</v>
      </c>
      <c r="G32" s="3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250</v>
      </c>
      <c r="F33" s="2">
        <v>0.82002</v>
      </c>
      <c r="G33" s="3" t="s">
        <v>31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251</v>
      </c>
      <c r="F34" s="2">
        <v>0</v>
      </c>
      <c r="G34" s="4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252</v>
      </c>
      <c r="F35" s="2">
        <v>0.23198</v>
      </c>
      <c r="G35" s="4" t="s">
        <v>21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253</v>
      </c>
      <c r="F36" s="2">
        <v>0</v>
      </c>
      <c r="G36" s="4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254</v>
      </c>
      <c r="F37" s="2">
        <v>0.583868</v>
      </c>
      <c r="G37" s="3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255</v>
      </c>
      <c r="F38" s="2">
        <v>0.895327</v>
      </c>
      <c r="G38" s="3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256</v>
      </c>
      <c r="F39" s="2">
        <v>0.355199</v>
      </c>
      <c r="G39" s="4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257</v>
      </c>
      <c r="F40" s="2">
        <v>0</v>
      </c>
      <c r="G40" s="4" t="s">
        <v>21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258</v>
      </c>
      <c r="F41" s="2">
        <v>0</v>
      </c>
      <c r="G41" s="4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259</v>
      </c>
      <c r="F42" s="2">
        <v>0.662977</v>
      </c>
      <c r="G42" s="3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260</v>
      </c>
      <c r="F43" s="2">
        <v>0.886496</v>
      </c>
      <c r="G43" s="3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261</v>
      </c>
      <c r="F44" s="2">
        <v>0.912663</v>
      </c>
      <c r="G44" s="3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262</v>
      </c>
      <c r="F45" s="2">
        <v>0.85711</v>
      </c>
      <c r="G45" s="3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263</v>
      </c>
      <c r="F46" s="2">
        <v>0.506776</v>
      </c>
      <c r="G46" s="3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264</v>
      </c>
      <c r="F47" s="2">
        <v>0.848108</v>
      </c>
      <c r="G47" s="3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265</v>
      </c>
      <c r="F48" s="2">
        <v>0.882229</v>
      </c>
      <c r="G48" s="3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266</v>
      </c>
      <c r="F49" s="2">
        <v>0.815307</v>
      </c>
      <c r="G49" s="3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267</v>
      </c>
      <c r="F50" s="2">
        <v>0</v>
      </c>
      <c r="G50" s="4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268</v>
      </c>
      <c r="F51" s="2">
        <v>0.714471</v>
      </c>
      <c r="G51" s="3" t="s">
        <v>31</v>
      </c>
      <c r="H51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42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2</v>
      </c>
      <c r="H1" s="6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269</v>
      </c>
      <c r="F2" s="2">
        <v>0.95389</v>
      </c>
      <c r="G2" s="3" t="s">
        <v>31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270</v>
      </c>
      <c r="F3" s="2">
        <v>0.003832</v>
      </c>
      <c r="G3" s="4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271</v>
      </c>
      <c r="F4" s="2">
        <v>0.922329</v>
      </c>
      <c r="G4" s="3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272</v>
      </c>
      <c r="F5" s="2">
        <v>0.793122</v>
      </c>
      <c r="G5" s="3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273</v>
      </c>
      <c r="F6" s="2">
        <v>0.911235</v>
      </c>
      <c r="G6" s="3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274</v>
      </c>
      <c r="F7" s="2">
        <v>0.910403</v>
      </c>
      <c r="G7" s="3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F8" s="2">
        <v>0</v>
      </c>
      <c r="G8" s="4" t="s">
        <v>21</v>
      </c>
      <c r="H8" t="s">
        <v>47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275</v>
      </c>
      <c r="F9" s="2">
        <v>0.722066</v>
      </c>
      <c r="G9" s="3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276</v>
      </c>
      <c r="F10" s="2">
        <v>0.559779</v>
      </c>
      <c r="G10" s="3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277</v>
      </c>
      <c r="F11" s="2">
        <v>0.932653</v>
      </c>
      <c r="G11" s="3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278</v>
      </c>
      <c r="F12" s="2">
        <v>0.750294</v>
      </c>
      <c r="G12" s="3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279</v>
      </c>
      <c r="F13" s="2">
        <v>0.926834</v>
      </c>
      <c r="G13" s="3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280</v>
      </c>
      <c r="F14" s="2">
        <v>0.909791</v>
      </c>
      <c r="G14" s="3" t="s">
        <v>31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281</v>
      </c>
      <c r="F15" s="2">
        <v>0.137672</v>
      </c>
      <c r="G15" s="4" t="s">
        <v>21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282</v>
      </c>
      <c r="F16" s="2">
        <v>0</v>
      </c>
      <c r="G16" s="4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283</v>
      </c>
      <c r="F17" s="2">
        <v>0.011733</v>
      </c>
      <c r="G17" s="4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284</v>
      </c>
      <c r="F18" s="2">
        <v>0</v>
      </c>
      <c r="G18" s="4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285</v>
      </c>
      <c r="F19" s="2">
        <v>0</v>
      </c>
      <c r="G19" s="4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286</v>
      </c>
      <c r="F20" s="2">
        <v>0.442607</v>
      </c>
      <c r="G20" s="4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287</v>
      </c>
      <c r="F21" s="2">
        <v>0.789487</v>
      </c>
      <c r="G21" s="3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288</v>
      </c>
      <c r="F22" s="2">
        <v>0.871183</v>
      </c>
      <c r="G22" s="3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289</v>
      </c>
      <c r="F23" s="2">
        <v>0.847926</v>
      </c>
      <c r="G23" s="3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290</v>
      </c>
      <c r="F24" s="2">
        <v>0.599547</v>
      </c>
      <c r="G24" s="3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291</v>
      </c>
      <c r="F25" s="2">
        <v>0</v>
      </c>
      <c r="G25" s="4" t="s">
        <v>21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292</v>
      </c>
      <c r="F26" s="2">
        <v>0</v>
      </c>
      <c r="G26" s="4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293</v>
      </c>
      <c r="F27" s="2">
        <v>0.069981</v>
      </c>
      <c r="G27" s="4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294</v>
      </c>
      <c r="F28" s="2">
        <v>0.512085</v>
      </c>
      <c r="G28" s="3" t="s">
        <v>31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295</v>
      </c>
      <c r="F29" s="2">
        <v>0.011333</v>
      </c>
      <c r="G29" s="4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296</v>
      </c>
      <c r="F30" s="2">
        <v>0.684071</v>
      </c>
      <c r="G30" s="3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297</v>
      </c>
      <c r="F31" s="2">
        <v>0.789469</v>
      </c>
      <c r="G31" s="3" t="s">
        <v>31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298</v>
      </c>
      <c r="F32" s="2">
        <v>0.770743</v>
      </c>
      <c r="G32" s="3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299</v>
      </c>
      <c r="F33" s="2">
        <v>0.676442</v>
      </c>
      <c r="G33" s="3" t="s">
        <v>31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300</v>
      </c>
      <c r="F34" s="2">
        <v>0</v>
      </c>
      <c r="G34" s="4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301</v>
      </c>
      <c r="F35" s="2">
        <v>0.671918</v>
      </c>
      <c r="G35" s="3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302</v>
      </c>
      <c r="F36" s="2">
        <v>0</v>
      </c>
      <c r="G36" s="4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303</v>
      </c>
      <c r="F37" s="2">
        <v>0.652308</v>
      </c>
      <c r="G37" s="3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304</v>
      </c>
      <c r="F38" s="2">
        <v>0.921438</v>
      </c>
      <c r="G38" s="3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305</v>
      </c>
      <c r="F39" s="2">
        <v>0</v>
      </c>
      <c r="G39" s="4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306</v>
      </c>
      <c r="F40" s="2">
        <v>0.588716</v>
      </c>
      <c r="G40" s="3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307</v>
      </c>
      <c r="F41" s="2">
        <v>0</v>
      </c>
      <c r="G41" s="4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308</v>
      </c>
      <c r="F42" s="2">
        <v>0.741635</v>
      </c>
      <c r="G42" s="3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309</v>
      </c>
      <c r="F43" s="2">
        <v>0.940158</v>
      </c>
      <c r="G43" s="3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310</v>
      </c>
      <c r="F44" s="2">
        <v>0.944517</v>
      </c>
      <c r="G44" s="3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311</v>
      </c>
      <c r="F45" s="2">
        <v>0.795352</v>
      </c>
      <c r="G45" s="3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312</v>
      </c>
      <c r="F46" s="2">
        <v>0.557623</v>
      </c>
      <c r="G46" s="3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313</v>
      </c>
      <c r="F47" s="2">
        <v>0.883206</v>
      </c>
      <c r="G47" s="3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314</v>
      </c>
      <c r="F48" s="2">
        <v>0.87771</v>
      </c>
      <c r="G48" s="3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315</v>
      </c>
      <c r="F49" s="2">
        <v>0.840468</v>
      </c>
      <c r="G49" s="3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316</v>
      </c>
      <c r="F50" s="2">
        <v>0</v>
      </c>
      <c r="G50" s="4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317</v>
      </c>
      <c r="F51" s="2">
        <v>0.744855</v>
      </c>
      <c r="G51" s="3" t="s">
        <v>31</v>
      </c>
      <c r="H51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46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2</v>
      </c>
      <c r="H1" s="5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318</v>
      </c>
      <c r="F2" s="2">
        <v>0.938217</v>
      </c>
      <c r="G2" s="3" t="s">
        <v>31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319</v>
      </c>
      <c r="F3" s="2">
        <v>0</v>
      </c>
      <c r="G3" s="4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320</v>
      </c>
      <c r="F4" s="2">
        <v>0.894166</v>
      </c>
      <c r="G4" s="3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321</v>
      </c>
      <c r="F5" s="2">
        <v>0.894623</v>
      </c>
      <c r="G5" s="3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322</v>
      </c>
      <c r="F6" s="2">
        <v>0.884397</v>
      </c>
      <c r="G6" s="3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323</v>
      </c>
      <c r="F7" s="2">
        <v>0.275258</v>
      </c>
      <c r="G7" s="4" t="s">
        <v>21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324</v>
      </c>
      <c r="F8" s="2">
        <v>0</v>
      </c>
      <c r="G8" s="4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325</v>
      </c>
      <c r="F9" s="2">
        <v>0.629085</v>
      </c>
      <c r="G9" s="3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326</v>
      </c>
      <c r="F10" s="2">
        <v>0.750087</v>
      </c>
      <c r="G10" s="3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327</v>
      </c>
      <c r="F11" s="2">
        <v>0.920066</v>
      </c>
      <c r="G11" s="3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328</v>
      </c>
      <c r="F12" s="2">
        <v>0.773296</v>
      </c>
      <c r="G12" s="3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329</v>
      </c>
      <c r="F13" s="2">
        <v>0.925247</v>
      </c>
      <c r="G13" s="3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330</v>
      </c>
      <c r="F14" s="2">
        <v>0</v>
      </c>
      <c r="G14" s="4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331</v>
      </c>
      <c r="F15" s="2">
        <v>0.560921</v>
      </c>
      <c r="G15" s="3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332</v>
      </c>
      <c r="F16" s="2">
        <v>0</v>
      </c>
      <c r="G16" s="4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333</v>
      </c>
      <c r="F17" s="2">
        <v>0.041456</v>
      </c>
      <c r="G17" s="4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334</v>
      </c>
      <c r="F18" s="2">
        <v>0</v>
      </c>
      <c r="G18" s="4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335</v>
      </c>
      <c r="F19" s="2">
        <v>0</v>
      </c>
      <c r="G19" s="4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336</v>
      </c>
      <c r="F20" s="2">
        <v>0.533834</v>
      </c>
      <c r="G20" s="3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337</v>
      </c>
      <c r="F21" s="2">
        <v>0.795566</v>
      </c>
      <c r="G21" s="3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338</v>
      </c>
      <c r="F22" s="2">
        <v>0.85272</v>
      </c>
      <c r="G22" s="3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339</v>
      </c>
      <c r="F23" s="2">
        <v>0.893856</v>
      </c>
      <c r="G23" s="3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340</v>
      </c>
      <c r="F24" s="2">
        <v>0.838865</v>
      </c>
      <c r="G24" s="3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341</v>
      </c>
      <c r="F25" s="2">
        <v>0.680646</v>
      </c>
      <c r="G25" s="3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342</v>
      </c>
      <c r="F26" s="2">
        <v>0</v>
      </c>
      <c r="G26" s="4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343</v>
      </c>
      <c r="F27" s="2">
        <v>0.06529</v>
      </c>
      <c r="G27" s="4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344</v>
      </c>
      <c r="F28" s="2">
        <v>0.70918</v>
      </c>
      <c r="G28" s="3" t="s">
        <v>31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345</v>
      </c>
      <c r="F29" s="2">
        <v>0.011484</v>
      </c>
      <c r="G29" s="4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346</v>
      </c>
      <c r="F30" s="2">
        <v>0.754109</v>
      </c>
      <c r="G30" s="3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347</v>
      </c>
      <c r="F31" s="2">
        <v>0.909236</v>
      </c>
      <c r="G31" s="3" t="s">
        <v>31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348</v>
      </c>
      <c r="F32" s="2">
        <v>0.879198</v>
      </c>
      <c r="G32" s="3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349</v>
      </c>
      <c r="F33" s="2">
        <v>0.423192</v>
      </c>
      <c r="G33" s="4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350</v>
      </c>
      <c r="F34" s="2">
        <v>0</v>
      </c>
      <c r="G34" s="4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351</v>
      </c>
      <c r="F35" s="2">
        <v>0.697659</v>
      </c>
      <c r="G35" s="3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352</v>
      </c>
      <c r="F36" s="2">
        <v>0</v>
      </c>
      <c r="G36" s="4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353</v>
      </c>
      <c r="F37" s="2">
        <v>0.678217</v>
      </c>
      <c r="G37" s="3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354</v>
      </c>
      <c r="F38" s="2">
        <v>0.931687</v>
      </c>
      <c r="G38" s="3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355</v>
      </c>
      <c r="F39" s="2">
        <v>0.775231</v>
      </c>
      <c r="G39" s="3" t="s">
        <v>31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356</v>
      </c>
      <c r="F40" s="2">
        <v>0.54343</v>
      </c>
      <c r="G40" s="3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357</v>
      </c>
      <c r="F41" s="2">
        <v>0</v>
      </c>
      <c r="G41" s="4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358</v>
      </c>
      <c r="F42" s="2">
        <v>0.721678</v>
      </c>
      <c r="G42" s="3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359</v>
      </c>
      <c r="F43" s="2">
        <v>0.901761</v>
      </c>
      <c r="G43" s="3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360</v>
      </c>
      <c r="F44" s="2">
        <v>0.909338</v>
      </c>
      <c r="G44" s="3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361</v>
      </c>
      <c r="F45" s="2">
        <v>0.791233</v>
      </c>
      <c r="G45" s="3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362</v>
      </c>
      <c r="F46" s="2">
        <v>0.615907</v>
      </c>
      <c r="G46" s="3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363</v>
      </c>
      <c r="F47" s="2">
        <v>0.870451</v>
      </c>
      <c r="G47" s="3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364</v>
      </c>
      <c r="F48" s="2">
        <v>0.896093</v>
      </c>
      <c r="G48" s="3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365</v>
      </c>
      <c r="F49" s="2">
        <v>0.544595</v>
      </c>
      <c r="G49" s="3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366</v>
      </c>
      <c r="F50" s="2">
        <v>0</v>
      </c>
      <c r="G50" s="4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367</v>
      </c>
      <c r="F51" s="2">
        <v>0.600482</v>
      </c>
      <c r="G51" s="3" t="s">
        <v>31</v>
      </c>
      <c r="H51" t="s">
        <v>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B46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</v>
      </c>
      <c r="H1" s="1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368</v>
      </c>
      <c r="F2" s="2">
        <v>0.941841</v>
      </c>
      <c r="G2" s="3" t="s">
        <v>31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369</v>
      </c>
      <c r="F3" s="2">
        <v>0</v>
      </c>
      <c r="G3" s="4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370</v>
      </c>
      <c r="F4" s="2">
        <v>0.918406</v>
      </c>
      <c r="G4" s="3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371</v>
      </c>
      <c r="F5" s="2">
        <v>0.824182</v>
      </c>
      <c r="G5" s="3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372</v>
      </c>
      <c r="F6" s="2">
        <v>0.907947</v>
      </c>
      <c r="G6" s="3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373</v>
      </c>
      <c r="F7" s="2">
        <v>0.891689</v>
      </c>
      <c r="G7" s="3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374</v>
      </c>
      <c r="F8" s="2">
        <v>0.873585</v>
      </c>
      <c r="G8" s="3" t="s">
        <v>31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375</v>
      </c>
      <c r="F9" s="2">
        <v>0.744389</v>
      </c>
      <c r="G9" s="3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376</v>
      </c>
      <c r="F10" s="2">
        <v>0</v>
      </c>
      <c r="G10" s="4" t="s">
        <v>21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377</v>
      </c>
      <c r="F11" s="2">
        <v>0.919068</v>
      </c>
      <c r="G11" s="3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378</v>
      </c>
      <c r="F12" s="2">
        <v>0.765735</v>
      </c>
      <c r="G12" s="3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379</v>
      </c>
      <c r="F13" s="2">
        <v>0.90335</v>
      </c>
      <c r="G13" s="3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380</v>
      </c>
      <c r="F14" s="2">
        <v>0</v>
      </c>
      <c r="G14" s="4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381</v>
      </c>
      <c r="F15" s="2">
        <v>0.138298</v>
      </c>
      <c r="G15" s="4" t="s">
        <v>21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382</v>
      </c>
      <c r="F16" s="2">
        <v>0.735788</v>
      </c>
      <c r="G16" s="3" t="s">
        <v>31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383</v>
      </c>
      <c r="F17" s="2">
        <v>0</v>
      </c>
      <c r="G17" s="4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384</v>
      </c>
      <c r="F18" s="2">
        <v>0</v>
      </c>
      <c r="G18" s="4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385</v>
      </c>
      <c r="F19" s="2">
        <v>0</v>
      </c>
      <c r="G19" s="4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386</v>
      </c>
      <c r="F20" s="2">
        <v>0.50132</v>
      </c>
      <c r="G20" s="3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387</v>
      </c>
      <c r="F21" s="2">
        <v>0.888947</v>
      </c>
      <c r="G21" s="3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388</v>
      </c>
      <c r="F22" s="2">
        <v>0</v>
      </c>
      <c r="G22" s="4" t="s">
        <v>21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389</v>
      </c>
      <c r="F23" s="2">
        <v>0.893202</v>
      </c>
      <c r="G23" s="3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390</v>
      </c>
      <c r="F24" s="2">
        <v>0.831739</v>
      </c>
      <c r="G24" s="3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391</v>
      </c>
      <c r="F25" s="2">
        <v>0.697709</v>
      </c>
      <c r="G25" s="3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392</v>
      </c>
      <c r="F26" s="2">
        <v>0</v>
      </c>
      <c r="G26" s="4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393</v>
      </c>
      <c r="F27" s="2">
        <v>0.030656</v>
      </c>
      <c r="G27" s="4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394</v>
      </c>
      <c r="F28" s="2">
        <v>0.382653</v>
      </c>
      <c r="G28" s="4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395</v>
      </c>
      <c r="F29" s="2">
        <v>0.795899</v>
      </c>
      <c r="G29" s="3" t="s">
        <v>31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396</v>
      </c>
      <c r="F30" s="2">
        <v>0.752658</v>
      </c>
      <c r="G30" s="3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397</v>
      </c>
      <c r="F31" s="2">
        <v>0.938145</v>
      </c>
      <c r="G31" s="3" t="s">
        <v>31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398</v>
      </c>
      <c r="F32" s="2">
        <v>0.853209</v>
      </c>
      <c r="G32" s="3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399</v>
      </c>
      <c r="F33" s="2">
        <v>0.921023</v>
      </c>
      <c r="G33" s="3" t="s">
        <v>31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400</v>
      </c>
      <c r="F34" s="2">
        <v>0</v>
      </c>
      <c r="G34" s="4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401</v>
      </c>
      <c r="F35" s="2">
        <v>0.606399</v>
      </c>
      <c r="G35" s="3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402</v>
      </c>
      <c r="F36" s="2">
        <v>0</v>
      </c>
      <c r="G36" s="4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403</v>
      </c>
      <c r="F37" s="2">
        <v>0.825385</v>
      </c>
      <c r="G37" s="3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F38" s="2">
        <v>0</v>
      </c>
      <c r="G38" s="4" t="s">
        <v>21</v>
      </c>
      <c r="H38" t="s">
        <v>47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404</v>
      </c>
      <c r="F39" s="2">
        <v>0.873045</v>
      </c>
      <c r="G39" s="3" t="s">
        <v>31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405</v>
      </c>
      <c r="F40" s="2">
        <v>0.587334</v>
      </c>
      <c r="G40" s="3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406</v>
      </c>
      <c r="F41" s="2">
        <v>0</v>
      </c>
      <c r="G41" s="4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407</v>
      </c>
      <c r="F42" s="2">
        <v>0.838684</v>
      </c>
      <c r="G42" s="3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408</v>
      </c>
      <c r="F43" s="2">
        <v>0.919932</v>
      </c>
      <c r="G43" s="3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409</v>
      </c>
      <c r="F44" s="2">
        <v>0.900872</v>
      </c>
      <c r="G44" s="3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410</v>
      </c>
      <c r="F45" s="2">
        <v>0.779109</v>
      </c>
      <c r="G45" s="3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411</v>
      </c>
      <c r="F46" s="2">
        <v>0.629762</v>
      </c>
      <c r="G46" s="3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412</v>
      </c>
      <c r="F47" s="2">
        <v>0.875586</v>
      </c>
      <c r="G47" s="3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413</v>
      </c>
      <c r="F48" s="2">
        <v>0.913432</v>
      </c>
      <c r="G48" s="3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414</v>
      </c>
      <c r="F49" s="2">
        <v>0.812587</v>
      </c>
      <c r="G49" s="3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415</v>
      </c>
      <c r="F50" s="2">
        <v>0</v>
      </c>
      <c r="G50" s="4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416</v>
      </c>
      <c r="F51" s="2">
        <v>0.814364</v>
      </c>
      <c r="G51" s="3" t="s">
        <v>31</v>
      </c>
      <c r="H5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baseline</vt:lpstr>
      <vt:lpstr>prompt</vt:lpstr>
      <vt:lpstr>blur</vt:lpstr>
      <vt:lpstr>blackout</vt:lpstr>
      <vt:lpstr>crop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WPS_1649576869</cp:lastModifiedBy>
  <dcterms:created xsi:type="dcterms:W3CDTF">2026-05-22T00:00:00Z</dcterms:created>
  <dcterms:modified xsi:type="dcterms:W3CDTF">2026-06-02T09:16:04Z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0FFBCF07CBA5BE0236F00F6AF2FE57A7_42</vt:lpwstr>
  </property>
</Properties>
</file>