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840" firstSheet="1" activeTab="4"/>
  </bookViews>
  <sheets>
    <sheet name="填写说明" sheetId="4" r:id="rId1"/>
    <sheet name="服务清单" sheetId="5" r:id="rId2"/>
    <sheet name="服务场景清单" sheetId="6" r:id="rId3"/>
    <sheet name="场景指标清单" sheetId="7" r:id="rId4"/>
    <sheet name="场景字段" sheetId="8" r:id="rId5"/>
  </sheets>
  <calcPr calcId="144525" concurrentCalc="0"/>
</workbook>
</file>

<file path=xl/sharedStrings.xml><?xml version="1.0" encoding="utf-8"?>
<sst xmlns="http://schemas.openxmlformats.org/spreadsheetml/2006/main" count="1167" uniqueCount="338">
  <si>
    <t>文档填写说明：</t>
  </si>
  <si>
    <r>
      <rPr>
        <sz val="11"/>
        <rFont val="微软雅黑"/>
        <charset val="134"/>
      </rPr>
      <t>本文为服务生命周期中服务定义的过程文档，阐释服务的业务含义与实现该服务的各种操作。本文档由研发人员填写\更新，提交到组内审核，最后发布并根据本文档更新服务目录中对应的服务信息。发布后上传治理平台进行存底，后续对服务定义\服务下的操作进行更新时，在治理平台获取最新版本。
备注：标注为“</t>
    </r>
    <r>
      <rPr>
        <b/>
        <sz val="11"/>
        <color indexed="10"/>
        <rFont val="微软雅黑"/>
        <charset val="134"/>
      </rPr>
      <t>*</t>
    </r>
    <r>
      <rPr>
        <sz val="11"/>
        <rFont val="微软雅黑"/>
        <charset val="134"/>
      </rPr>
      <t>”符号的字段一般情况下为必填项，如有特殊情况请说明。各Sheet页清单中</t>
    </r>
    <r>
      <rPr>
        <sz val="11"/>
        <color rgb="FFFF0000"/>
        <rFont val="微软雅黑"/>
        <charset val="134"/>
      </rPr>
      <t>红色标注字体均为必填项</t>
    </r>
  </si>
  <si>
    <t>服务清单</t>
  </si>
  <si>
    <r>
      <rPr>
        <sz val="11"/>
        <color theme="1"/>
        <rFont val="微软雅黑"/>
        <charset val="134"/>
      </rPr>
      <t>一级分类</t>
    </r>
    <r>
      <rPr>
        <sz val="11"/>
        <color indexed="10"/>
        <rFont val="微软雅黑"/>
        <charset val="134"/>
      </rPr>
      <t>*</t>
    </r>
  </si>
  <si>
    <t>服务大类是从产品的维度出发，对服务进行分类。服务治理人员经过服务识别后分配的服务编号前两位</t>
  </si>
  <si>
    <r>
      <rPr>
        <sz val="11"/>
        <color theme="1"/>
        <rFont val="微软雅黑"/>
        <charset val="134"/>
      </rPr>
      <t>二级分类</t>
    </r>
    <r>
      <rPr>
        <sz val="11"/>
        <color indexed="10"/>
        <rFont val="微软雅黑"/>
        <charset val="134"/>
      </rPr>
      <t>*</t>
    </r>
  </si>
  <si>
    <t>根据服务所完成的业务活动的类型分类，服务治理人员经过服务识别后分配的服务编号第三位</t>
  </si>
  <si>
    <r>
      <rPr>
        <sz val="11"/>
        <color theme="1"/>
        <rFont val="微软雅黑"/>
        <charset val="134"/>
      </rPr>
      <t>服务名称</t>
    </r>
    <r>
      <rPr>
        <sz val="11"/>
        <color rgb="FFFF0000"/>
        <rFont val="微软雅黑"/>
        <charset val="134"/>
      </rPr>
      <t>*</t>
    </r>
  </si>
  <si>
    <t>具有一定业务含义，由治理人员定义</t>
  </si>
  <si>
    <r>
      <rPr>
        <sz val="11"/>
        <color theme="1"/>
        <rFont val="微软雅黑"/>
        <charset val="134"/>
      </rPr>
      <t>服务ID</t>
    </r>
    <r>
      <rPr>
        <sz val="11"/>
        <color rgb="FFFF0000"/>
        <rFont val="微软雅黑"/>
        <charset val="134"/>
      </rPr>
      <t>*</t>
    </r>
  </si>
  <si>
    <t>治理人员通过服务识别后分配的服务唯一标识</t>
  </si>
  <si>
    <t>服务场景清单</t>
  </si>
  <si>
    <t>同服务清单信息</t>
  </si>
  <si>
    <r>
      <rPr>
        <sz val="11"/>
        <color theme="1"/>
        <rFont val="微软雅黑"/>
        <charset val="134"/>
      </rPr>
      <t>服务场景名称</t>
    </r>
    <r>
      <rPr>
        <sz val="11"/>
        <color rgb="FFFF0000"/>
        <rFont val="微软雅黑"/>
        <charset val="134"/>
      </rPr>
      <t>*</t>
    </r>
  </si>
  <si>
    <t>具有清晰的业务含义，能表达出该场景实现的功能，由治理人员定义</t>
  </si>
  <si>
    <r>
      <rPr>
        <sz val="11"/>
        <color theme="1"/>
        <rFont val="微软雅黑"/>
        <charset val="134"/>
      </rPr>
      <t>服务场景码</t>
    </r>
    <r>
      <rPr>
        <sz val="11"/>
        <color rgb="FFFF0000"/>
        <rFont val="微软雅黑"/>
        <charset val="134"/>
      </rPr>
      <t>*</t>
    </r>
  </si>
  <si>
    <t>治理人员通过服务识别后分配的场景唯一标识</t>
  </si>
  <si>
    <r>
      <rPr>
        <sz val="11"/>
        <color theme="1"/>
        <rFont val="微软雅黑"/>
        <charset val="134"/>
      </rPr>
      <t>变更原因</t>
    </r>
    <r>
      <rPr>
        <sz val="11"/>
        <color rgb="FFFF0000"/>
        <rFont val="微软雅黑"/>
        <charset val="134"/>
      </rPr>
      <t>*</t>
    </r>
  </si>
  <si>
    <t>填写该场景变更理由，例如："XXXX需求优化"、"解决XXXX缺陷"</t>
  </si>
  <si>
    <r>
      <rPr>
        <sz val="11"/>
        <color theme="1"/>
        <rFont val="微软雅黑"/>
        <charset val="134"/>
      </rPr>
      <t>变更内容</t>
    </r>
    <r>
      <rPr>
        <sz val="11"/>
        <color rgb="FFFF0000"/>
        <rFont val="微软雅黑"/>
        <charset val="134"/>
      </rPr>
      <t>*</t>
    </r>
  </si>
  <si>
    <t>填写该场景变更明细</t>
  </si>
  <si>
    <t>报文头</t>
  </si>
  <si>
    <t>服务提供方的公共报文头标识，若有，咨询服务治理人员后填写</t>
  </si>
  <si>
    <r>
      <rPr>
        <sz val="11"/>
        <color theme="1"/>
        <rFont val="微软雅黑"/>
        <charset val="134"/>
      </rPr>
      <t>交易提供者</t>
    </r>
    <r>
      <rPr>
        <sz val="11"/>
        <color rgb="FFFF0000"/>
        <rFont val="微软雅黑"/>
        <charset val="134"/>
      </rPr>
      <t>*</t>
    </r>
  </si>
  <si>
    <t>该服务的服务提供方，填写方式：服务提供方系统名称-系统标识，例："核心业务系统-CORE"</t>
  </si>
  <si>
    <r>
      <rPr>
        <sz val="11"/>
        <color theme="1"/>
        <rFont val="微软雅黑"/>
        <charset val="134"/>
      </rPr>
      <t>接口交易码</t>
    </r>
    <r>
      <rPr>
        <sz val="11"/>
        <color rgb="FFFF0000"/>
        <rFont val="微软雅黑"/>
        <charset val="134"/>
      </rPr>
      <t>*</t>
    </r>
  </si>
  <si>
    <t>服务提供方提供给请求方调用的功能唯一标识</t>
  </si>
  <si>
    <r>
      <rPr>
        <sz val="11"/>
        <color theme="1"/>
        <rFont val="微软雅黑"/>
        <charset val="134"/>
      </rPr>
      <t>场景类型</t>
    </r>
    <r>
      <rPr>
        <sz val="11"/>
        <color rgb="FFFF0000"/>
        <rFont val="微软雅黑"/>
        <charset val="134"/>
      </rPr>
      <t>*</t>
    </r>
  </si>
  <si>
    <t>1-标准服务（实现单一功能的原子服务场景）;2-主题场景（用于主题订阅所发布的服务场景）；3-组合场景（通过BIP-业务整合平台组合原子服务场景后对外提供的实现某种功能的场景)</t>
  </si>
  <si>
    <t>场景指标清单：
参考服务治理技术规范中关于服务水平协议章节内容，填写方式最终以规范为准</t>
  </si>
  <si>
    <t>服务场景名称</t>
  </si>
  <si>
    <t>服务场景码</t>
  </si>
  <si>
    <t>服务窗口时间</t>
  </si>
  <si>
    <t>说明该服务可对外服务的时间段，如7X24标识一周运行7天，每天运行24小时。并需说明不在服务窗口时间内接到服务请求时，需要对该请求作何处理</t>
  </si>
  <si>
    <t>服务超时时间</t>
  </si>
  <si>
    <t>服务最大的响应时间，响应超过此值时ESB认为该交易超时</t>
  </si>
  <si>
    <t>并发用户数</t>
  </si>
  <si>
    <t>在保证全部交易成功返回的情况下，服务方系统可同时接受的服务请求数量</t>
  </si>
  <si>
    <t>TPS-每秒交易笔数</t>
  </si>
  <si>
    <t>该服务可达到的最大每秒交易笔数，需描述该情况下的系统负载</t>
  </si>
  <si>
    <t>场景字段：</t>
  </si>
  <si>
    <r>
      <rPr>
        <sz val="11"/>
        <color theme="1"/>
        <rFont val="微软雅黑"/>
        <charset val="134"/>
      </rPr>
      <t>英文名称</t>
    </r>
    <r>
      <rPr>
        <sz val="11"/>
        <color rgb="FFFF0000"/>
        <rFont val="微软雅黑"/>
        <charset val="134"/>
      </rPr>
      <t>*</t>
    </r>
  </si>
  <si>
    <t>该字段的英文标识，需参考数据字典定义</t>
  </si>
  <si>
    <r>
      <rPr>
        <sz val="11"/>
        <color theme="1"/>
        <rFont val="微软雅黑"/>
        <charset val="134"/>
      </rPr>
      <t>中文名称</t>
    </r>
    <r>
      <rPr>
        <sz val="11"/>
        <color rgb="FFFF0000"/>
        <rFont val="微软雅黑"/>
        <charset val="134"/>
      </rPr>
      <t>*</t>
    </r>
  </si>
  <si>
    <t>该字段的中文名称，需具有业务含义</t>
  </si>
  <si>
    <r>
      <rPr>
        <sz val="11"/>
        <color theme="1"/>
        <rFont val="微软雅黑"/>
        <charset val="134"/>
      </rPr>
      <t>数据类型</t>
    </r>
    <r>
      <rPr>
        <sz val="11"/>
        <color rgb="FFFF0000"/>
        <rFont val="微软雅黑"/>
        <charset val="134"/>
      </rPr>
      <t>*</t>
    </r>
  </si>
  <si>
    <t>该字段的数据类型，如字符型、数字型等</t>
  </si>
  <si>
    <t>数据格式</t>
  </si>
  <si>
    <t>日期、时间等具有固定格式的字段，需要在此说明填写的格式</t>
  </si>
  <si>
    <r>
      <rPr>
        <sz val="11"/>
        <rFont val="微软雅黑"/>
        <charset val="134"/>
      </rPr>
      <t>是否敏感字段</t>
    </r>
    <r>
      <rPr>
        <sz val="11"/>
        <color rgb="FFFF0000"/>
        <rFont val="微软雅黑"/>
        <charset val="134"/>
      </rPr>
      <t>*</t>
    </r>
  </si>
  <si>
    <t>用于业务脱敏需求，若该栏位填写"是"，则通讯报文中该字段以不可见形式体现</t>
  </si>
  <si>
    <r>
      <rPr>
        <sz val="11"/>
        <color theme="1"/>
        <rFont val="微软雅黑"/>
        <charset val="134"/>
      </rPr>
      <t>字段长度</t>
    </r>
    <r>
      <rPr>
        <sz val="11"/>
        <color rgb="FFFF0000"/>
        <rFont val="微软雅黑"/>
        <charset val="134"/>
      </rPr>
      <t>*</t>
    </r>
  </si>
  <si>
    <t>该字段占用的字节长度，若是数字型整数部分和小数部分用英文逗号分隔，例：17,2</t>
  </si>
  <si>
    <t>默认值</t>
  </si>
  <si>
    <t>该字段默认情况传值，仅用于展示</t>
  </si>
  <si>
    <r>
      <rPr>
        <sz val="11"/>
        <rFont val="微软雅黑"/>
        <charset val="134"/>
      </rPr>
      <t>是否必输</t>
    </r>
    <r>
      <rPr>
        <sz val="11"/>
        <color rgb="FFFF0000"/>
        <rFont val="微软雅黑"/>
        <charset val="134"/>
      </rPr>
      <t>*</t>
    </r>
  </si>
  <si>
    <t>标识该字段是否必须填入值</t>
  </si>
  <si>
    <t>枚举值</t>
  </si>
  <si>
    <t>若该字段的取值为固定个数，则需要把各种值情况填写在此字段，每个值得填写方式为：“值-说明”，如“01-人民币”。各个值之间使用英文分号隔开。</t>
  </si>
  <si>
    <t>循环次数</t>
  </si>
  <si>
    <t>若为空，循环标签不限制重复次数；若非空，以填写的值进行控制循环次数，填写方式例：0-1,最少可以不出现该标签，最大只允许出现一次该标签</t>
  </si>
  <si>
    <t>备注</t>
  </si>
  <si>
    <t>对字段传值的附加说明</t>
  </si>
  <si>
    <r>
      <rPr>
        <b/>
        <sz val="16"/>
        <color theme="1"/>
        <rFont val="微软雅黑"/>
        <charset val="134"/>
      </rPr>
      <t>场景接口映射(</t>
    </r>
    <r>
      <rPr>
        <b/>
        <sz val="16"/>
        <color rgb="FFFF0000"/>
        <rFont val="微软雅黑"/>
        <charset val="134"/>
      </rPr>
      <t>若不需要映射，该对应sheet页应删除，否则此sheet页必填</t>
    </r>
    <r>
      <rPr>
        <b/>
        <sz val="16"/>
        <color theme="1"/>
        <rFont val="微软雅黑"/>
        <charset val="134"/>
      </rPr>
      <t>)</t>
    </r>
  </si>
  <si>
    <t>字段名称</t>
  </si>
  <si>
    <t>填写说明</t>
  </si>
  <si>
    <t>服务场景部分</t>
  </si>
  <si>
    <r>
      <rPr>
        <sz val="11"/>
        <color theme="1"/>
        <rFont val="微软雅黑"/>
        <charset val="134"/>
      </rPr>
      <t>服务编号</t>
    </r>
    <r>
      <rPr>
        <sz val="11"/>
        <color rgb="FFFF0000"/>
        <rFont val="微软雅黑"/>
        <charset val="134"/>
      </rPr>
      <t>*</t>
    </r>
  </si>
  <si>
    <t>该操作所属服务的服务编号</t>
  </si>
  <si>
    <r>
      <rPr>
        <sz val="11"/>
        <color theme="1"/>
        <rFont val="微软雅黑"/>
        <charset val="134"/>
      </rPr>
      <t>操作编号</t>
    </r>
    <r>
      <rPr>
        <sz val="11"/>
        <color indexed="10"/>
        <rFont val="微软雅黑"/>
        <charset val="134"/>
      </rPr>
      <t>*</t>
    </r>
  </si>
  <si>
    <t>操作的唯一标识，需要在同一服务下具有唯一性。</t>
  </si>
  <si>
    <r>
      <rPr>
        <sz val="11"/>
        <color theme="1"/>
        <rFont val="微软雅黑"/>
        <charset val="134"/>
      </rPr>
      <t>操作中文名称</t>
    </r>
    <r>
      <rPr>
        <sz val="11"/>
        <color indexed="10"/>
        <rFont val="微软雅黑"/>
        <charset val="134"/>
      </rPr>
      <t>*</t>
    </r>
  </si>
  <si>
    <t>操作的中文名称，一个服务可对应多个操作。</t>
  </si>
  <si>
    <r>
      <rPr>
        <sz val="11"/>
        <color theme="1"/>
        <rFont val="微软雅黑"/>
        <charset val="134"/>
      </rPr>
      <t>系统中文名称</t>
    </r>
    <r>
      <rPr>
        <sz val="11"/>
        <color rgb="FFFF0000"/>
        <rFont val="微软雅黑"/>
        <charset val="134"/>
      </rPr>
      <t>*</t>
    </r>
  </si>
  <si>
    <t>该操作所属系统的系统中文名称</t>
  </si>
  <si>
    <r>
      <rPr>
        <sz val="11"/>
        <color theme="1"/>
        <rFont val="微软雅黑"/>
        <charset val="134"/>
      </rPr>
      <t>系统标识</t>
    </r>
    <r>
      <rPr>
        <sz val="11"/>
        <color rgb="FFFF0000"/>
        <rFont val="微软雅黑"/>
        <charset val="134"/>
      </rPr>
      <t>*</t>
    </r>
  </si>
  <si>
    <t>该操作所属系统的英文简称</t>
  </si>
  <si>
    <r>
      <rPr>
        <sz val="11"/>
        <color theme="1"/>
        <rFont val="微软雅黑"/>
        <charset val="134"/>
      </rPr>
      <t>报文类型</t>
    </r>
    <r>
      <rPr>
        <sz val="11"/>
        <color rgb="FFFF0000"/>
        <rFont val="微软雅黑"/>
        <charset val="134"/>
      </rPr>
      <t>*</t>
    </r>
  </si>
  <si>
    <t>该报文的报文类型，如soap、定长报文等。</t>
  </si>
  <si>
    <t>标准输入输出项</t>
  </si>
  <si>
    <r>
      <rPr>
        <sz val="11"/>
        <color theme="1"/>
        <rFont val="微软雅黑"/>
        <charset val="134"/>
      </rPr>
      <t>字段英文名称</t>
    </r>
    <r>
      <rPr>
        <sz val="11"/>
        <color rgb="FFFF0000"/>
        <rFont val="微软雅黑"/>
        <charset val="134"/>
      </rPr>
      <t>*</t>
    </r>
  </si>
  <si>
    <r>
      <rPr>
        <sz val="11"/>
        <color theme="1"/>
        <rFont val="微软雅黑"/>
        <charset val="134"/>
      </rPr>
      <t>字段中文名称</t>
    </r>
    <r>
      <rPr>
        <sz val="11"/>
        <color rgb="FFFF0000"/>
        <rFont val="微软雅黑"/>
        <charset val="134"/>
      </rPr>
      <t>*</t>
    </r>
  </si>
  <si>
    <r>
      <rPr>
        <sz val="11"/>
        <color theme="1"/>
        <rFont val="微软雅黑"/>
        <charset val="134"/>
      </rPr>
      <t>输入\输出</t>
    </r>
    <r>
      <rPr>
        <sz val="11"/>
        <color rgb="FFFF0000"/>
        <rFont val="微软雅黑"/>
        <charset val="134"/>
      </rPr>
      <t>*</t>
    </r>
  </si>
  <si>
    <t>标识该字段时输入字段还是输出字段，当为输入字段时，需要标注蓝色底色，当为输出字段时，需要标注黄色底色</t>
  </si>
  <si>
    <r>
      <rPr>
        <sz val="11"/>
        <color theme="1"/>
        <rFont val="微软雅黑"/>
        <charset val="134"/>
      </rPr>
      <t>字段位置</t>
    </r>
    <r>
      <rPr>
        <sz val="11"/>
        <color rgb="FFFF0000"/>
        <rFont val="微软雅黑"/>
        <charset val="134"/>
      </rPr>
      <t>*</t>
    </r>
  </si>
  <si>
    <t>该字段在XML报文中的全路径</t>
  </si>
  <si>
    <r>
      <rPr>
        <sz val="11"/>
        <color theme="1"/>
        <rFont val="微软雅黑"/>
        <charset val="134"/>
      </rPr>
      <t>字段类型</t>
    </r>
    <r>
      <rPr>
        <sz val="11"/>
        <color rgb="FFFF0000"/>
        <rFont val="微软雅黑"/>
        <charset val="134"/>
      </rPr>
      <t>*</t>
    </r>
  </si>
  <si>
    <t>服务提供方接口部分</t>
  </si>
  <si>
    <t>该接口使用的报文种类，如soap、定长报文等</t>
  </si>
  <si>
    <r>
      <rPr>
        <sz val="11"/>
        <color theme="1"/>
        <rFont val="微软雅黑"/>
        <charset val="134"/>
      </rPr>
      <t>交易码</t>
    </r>
    <r>
      <rPr>
        <sz val="11"/>
        <color rgb="FFFF0000"/>
        <rFont val="微软雅黑"/>
        <charset val="134"/>
      </rPr>
      <t>*</t>
    </r>
  </si>
  <si>
    <t>服务方接口的交易码</t>
  </si>
  <si>
    <r>
      <rPr>
        <sz val="11"/>
        <color theme="1"/>
        <rFont val="微软雅黑"/>
        <charset val="134"/>
      </rPr>
      <t>交易名称</t>
    </r>
    <r>
      <rPr>
        <sz val="11"/>
        <color rgb="FFFF0000"/>
        <rFont val="微软雅黑"/>
        <charset val="134"/>
      </rPr>
      <t>*</t>
    </r>
  </si>
  <si>
    <t>服务方接口的中文名称</t>
  </si>
  <si>
    <r>
      <rPr>
        <sz val="11"/>
        <color theme="1"/>
        <rFont val="微软雅黑"/>
        <charset val="134"/>
      </rPr>
      <t>接口描述</t>
    </r>
    <r>
      <rPr>
        <sz val="11"/>
        <color rgb="FFFF0000"/>
        <rFont val="微软雅黑"/>
        <charset val="134"/>
      </rPr>
      <t>*</t>
    </r>
  </si>
  <si>
    <t>对该接口的功能描述，包括何时可调用、调用后的影响、该接口做了什么处理等信息。</t>
  </si>
  <si>
    <t>服务方提供接口</t>
  </si>
  <si>
    <t>服务分类</t>
  </si>
  <si>
    <t>服务</t>
  </si>
  <si>
    <t>一级分类</t>
  </si>
  <si>
    <t>二级分类</t>
  </si>
  <si>
    <t>服务名称</t>
  </si>
  <si>
    <t>服务ID</t>
  </si>
  <si>
    <r>
      <rPr>
        <sz val="9"/>
        <color rgb="FF666666"/>
        <rFont val="Helvetica"/>
        <charset val="134"/>
      </rPr>
      <t>122</t>
    </r>
    <r>
      <rPr>
        <sz val="9"/>
        <color rgb="FF666666"/>
        <rFont val="宋体"/>
        <charset val="134"/>
      </rPr>
      <t>外部数据平台</t>
    </r>
  </si>
  <si>
    <t>0其他类</t>
  </si>
  <si>
    <t>客户信息管理业务</t>
  </si>
  <si>
    <t>所属服务</t>
  </si>
  <si>
    <t>场景描述</t>
  </si>
  <si>
    <t>变更原因</t>
  </si>
  <si>
    <t>变更内容</t>
  </si>
  <si>
    <t>交易提供者</t>
  </si>
  <si>
    <t>接口交易码</t>
  </si>
  <si>
    <t>场景类型</t>
  </si>
  <si>
    <t>全局接口码</t>
  </si>
  <si>
    <t>报文格式</t>
  </si>
  <si>
    <t>通讯协议</t>
  </si>
  <si>
    <t>HTTP-URL</t>
  </si>
  <si>
    <t>投资任职查询（专业版）</t>
  </si>
  <si>
    <t>010C</t>
  </si>
  <si>
    <t>接口新增</t>
  </si>
  <si>
    <t>首次发布</t>
  </si>
  <si>
    <t>EDPHead</t>
  </si>
  <si>
    <t>外部数据平台-EDP</t>
  </si>
  <si>
    <t>bidata_tzrzcx_zyb</t>
  </si>
  <si>
    <t>1-标准场景</t>
  </si>
  <si>
    <t>EDPbidata_tzrzcx_zyb</t>
  </si>
  <si>
    <t>json</t>
  </si>
  <si>
    <t>HTTP</t>
  </si>
  <si>
    <t>http://locahost:8080</t>
  </si>
  <si>
    <t>所属服务场景</t>
  </si>
  <si>
    <t>场景指标</t>
  </si>
  <si>
    <t>服务场景字段（输入）</t>
  </si>
  <si>
    <t>英文名称</t>
  </si>
  <si>
    <t>中文名称</t>
  </si>
  <si>
    <t>数据类型</t>
  </si>
  <si>
    <t>是否必输</t>
  </si>
  <si>
    <t>是否敏感字段</t>
  </si>
  <si>
    <t>字段长度</t>
  </si>
  <si>
    <t>枚举列表</t>
  </si>
  <si>
    <t>服务场景字段（输出）</t>
  </si>
  <si>
    <t>code</t>
  </si>
  <si>
    <t>响应状态码</t>
  </si>
  <si>
    <t>字符型</t>
  </si>
  <si>
    <t/>
  </si>
  <si>
    <t>否</t>
  </si>
  <si>
    <t>message</t>
  </si>
  <si>
    <t>响应结果描述</t>
  </si>
  <si>
    <t>&lt;data&gt;</t>
  </si>
  <si>
    <t>数据主体</t>
  </si>
  <si>
    <t>循环标签</t>
  </si>
  <si>
    <t>1</t>
  </si>
  <si>
    <t>&lt;PERSON_INFO&gt;</t>
  </si>
  <si>
    <t>PERSON_INFO数据</t>
  </si>
  <si>
    <t>&lt;RYPOSFR&gt;</t>
  </si>
  <si>
    <t>担任法人信息</t>
  </si>
  <si>
    <t>RYNAME</t>
  </si>
  <si>
    <t>查询人姓名</t>
  </si>
  <si>
    <t>300</t>
  </si>
  <si>
    <t>ENTNAME</t>
  </si>
  <si>
    <t>企业(机构)名称</t>
  </si>
  <si>
    <t>100</t>
  </si>
  <si>
    <t>REGNO</t>
  </si>
  <si>
    <t>注册号</t>
  </si>
  <si>
    <t>ENTTYPECODE</t>
  </si>
  <si>
    <t>企业(机构)类型编码</t>
  </si>
  <si>
    <t>50</t>
  </si>
  <si>
    <t>ENTTYPE</t>
  </si>
  <si>
    <t>企业(机构)类型</t>
  </si>
  <si>
    <t>REGCAP</t>
  </si>
  <si>
    <t>注册资本(企业:万元)</t>
  </si>
  <si>
    <t>ENTSTATUS</t>
  </si>
  <si>
    <t>企业状态</t>
  </si>
  <si>
    <t>REGCAPCUR</t>
  </si>
  <si>
    <t>注册资本币种</t>
  </si>
  <si>
    <t>CREDITCODE</t>
  </si>
  <si>
    <t>统一社会信用代码</t>
  </si>
  <si>
    <t>REGORGPROVINCE</t>
  </si>
  <si>
    <t>所在省份</t>
  </si>
  <si>
    <t>REGORGCITY</t>
  </si>
  <si>
    <t>所在城市</t>
  </si>
  <si>
    <t>REGCITY</t>
  </si>
  <si>
    <t>所在城市编码</t>
  </si>
  <si>
    <t>REGORGDISTRICT</t>
  </si>
  <si>
    <t>所在区/县</t>
  </si>
  <si>
    <t>ESDATE</t>
  </si>
  <si>
    <t>成立日期</t>
  </si>
  <si>
    <t>ENTID</t>
  </si>
  <si>
    <t>企业</t>
  </si>
  <si>
    <t>ENTITYTYPE</t>
  </si>
  <si>
    <t>实体类型</t>
  </si>
  <si>
    <t>APPRDATE</t>
  </si>
  <si>
    <t>核准日期</t>
  </si>
  <si>
    <t>REVDATE</t>
  </si>
  <si>
    <t>吊销日期</t>
  </si>
  <si>
    <t>CANDATE</t>
  </si>
  <si>
    <t>注销日期</t>
  </si>
  <si>
    <t>&lt;/RYPOSFR&gt;</t>
  </si>
  <si>
    <t>&lt;RYPOSSHA&gt;</t>
  </si>
  <si>
    <t>投资企业信息</t>
  </si>
  <si>
    <t>SUBCONAM</t>
  </si>
  <si>
    <t>投资数额（万）</t>
  </si>
  <si>
    <t>CURRENCY</t>
  </si>
  <si>
    <t>投资单位</t>
  </si>
  <si>
    <t>CONFORM</t>
  </si>
  <si>
    <t>投资方式</t>
  </si>
  <si>
    <t>FUNDEDRATIO</t>
  </si>
  <si>
    <t>投资比例</t>
  </si>
  <si>
    <t>CONDATE</t>
  </si>
  <si>
    <t>投资日期</t>
  </si>
  <si>
    <t>ISLISTED</t>
  </si>
  <si>
    <t>是否上市</t>
  </si>
  <si>
    <t>SOURCETYPE</t>
  </si>
  <si>
    <t>数据来源:001-工商登记；002-上市披露；</t>
  </si>
  <si>
    <t>FRNAME</t>
  </si>
  <si>
    <t>法定代表人姓名</t>
  </si>
  <si>
    <t>2000</t>
  </si>
  <si>
    <t>企业ENTID</t>
  </si>
  <si>
    <t>&lt;/RYPOSSHA&gt;</t>
  </si>
  <si>
    <t>&lt;RYPOSPER&gt;</t>
  </si>
  <si>
    <t>担任高管信息</t>
  </si>
  <si>
    <t>POSITION</t>
  </si>
  <si>
    <t>职务</t>
  </si>
  <si>
    <t>&lt;/RYPOSPER&gt;</t>
  </si>
  <si>
    <t>&lt;PUNISHBREAK&gt;</t>
  </si>
  <si>
    <t>失信被执行人信息</t>
  </si>
  <si>
    <t>CASECODE</t>
  </si>
  <si>
    <t>案号</t>
  </si>
  <si>
    <t>200</t>
  </si>
  <si>
    <t>INAMECLEAN</t>
  </si>
  <si>
    <t>被执行人姓名/名称</t>
  </si>
  <si>
    <t>TYPE</t>
  </si>
  <si>
    <t>失信人类型</t>
  </si>
  <si>
    <t>BUSINESSENTITY</t>
  </si>
  <si>
    <t>法定代表人/负责人姓名</t>
  </si>
  <si>
    <t>CARDNUM</t>
  </si>
  <si>
    <t>组织机构代码</t>
  </si>
  <si>
    <t>REGDATECLEAN</t>
  </si>
  <si>
    <t>立案时间</t>
  </si>
  <si>
    <t>PUBLISHDATECLEAN</t>
  </si>
  <si>
    <t>发布时间</t>
  </si>
  <si>
    <t>COURTNAME</t>
  </si>
  <si>
    <t>执行法院</t>
  </si>
  <si>
    <t>AREANAMECLEAN</t>
  </si>
  <si>
    <t>省份</t>
  </si>
  <si>
    <t>GISTID</t>
  </si>
  <si>
    <t>执行依据文号</t>
  </si>
  <si>
    <t>1000</t>
  </si>
  <si>
    <t>GISTUNIT</t>
  </si>
  <si>
    <t>做出执行依据单位</t>
  </si>
  <si>
    <t>DUTY</t>
  </si>
  <si>
    <t>生效法律文书确定的义务</t>
  </si>
  <si>
    <t>DISRUPTTYPENAME</t>
  </si>
  <si>
    <t>失信被执行人行为具体情形</t>
  </si>
  <si>
    <t>4000</t>
  </si>
  <si>
    <t>PERFORMANCE</t>
  </si>
  <si>
    <t>被执行人的履行情况</t>
  </si>
  <si>
    <t>PERFORMEDPART</t>
  </si>
  <si>
    <t>已履行(元)</t>
  </si>
  <si>
    <t>UNPERFORMPART</t>
  </si>
  <si>
    <t>未履行(元)</t>
  </si>
  <si>
    <t>&lt;/PUNISHBREAK&gt;</t>
  </si>
  <si>
    <t>&lt;PUNISHED&gt;</t>
  </si>
  <si>
    <t>被执行人信息</t>
  </si>
  <si>
    <t>CARDNUMCLEAN</t>
  </si>
  <si>
    <t>CASESTATE</t>
  </si>
  <si>
    <t>案件状态</t>
  </si>
  <si>
    <t>EXECMONEY</t>
  </si>
  <si>
    <t>执行标的(元)</t>
  </si>
  <si>
    <t>被执行人类型</t>
  </si>
  <si>
    <t>&lt;/PUNISHED&gt;</t>
  </si>
  <si>
    <t>&lt;ENTCASEINFO&gt;</t>
  </si>
  <si>
    <t>行政处罚信息</t>
  </si>
  <si>
    <t>UNITNAME</t>
  </si>
  <si>
    <t>当事人名称</t>
  </si>
  <si>
    <t>ILLEGACTTYPE</t>
  </si>
  <si>
    <t>违法行为类型</t>
  </si>
  <si>
    <t>PENAUTH_CN</t>
  </si>
  <si>
    <t>决定机关名称</t>
  </si>
  <si>
    <t>PENCONTENT</t>
  </si>
  <si>
    <t>行政处罚内容</t>
  </si>
  <si>
    <t>PENDECISSDATE</t>
  </si>
  <si>
    <t>处罚决定日期</t>
  </si>
  <si>
    <t>PENDECNO</t>
  </si>
  <si>
    <t>决定文书号</t>
  </si>
  <si>
    <t>600</t>
  </si>
  <si>
    <t>PUBLICDATE</t>
  </si>
  <si>
    <t>公示日期</t>
  </si>
  <si>
    <t>&lt;/ENTCASEINFO&gt;</t>
  </si>
  <si>
    <t>&lt;FINALCASE&gt;</t>
  </si>
  <si>
    <t>终本案件信息</t>
  </si>
  <si>
    <t>INAME</t>
  </si>
  <si>
    <t>当事人类型</t>
  </si>
  <si>
    <t>DOM</t>
  </si>
  <si>
    <t>地址</t>
  </si>
  <si>
    <t>REGDATE</t>
  </si>
  <si>
    <t>FINALDATE</t>
  </si>
  <si>
    <t>终本日期</t>
  </si>
  <si>
    <t>执行标的</t>
  </si>
  <si>
    <t>UNPERFMONEY</t>
  </si>
  <si>
    <t>未履行金额</t>
  </si>
  <si>
    <t>&lt;/FINALCASE&gt;</t>
  </si>
  <si>
    <t>&lt;LIMITCONSUM&gt;</t>
  </si>
  <si>
    <t>限制高消费信息</t>
  </si>
  <si>
    <t>COURT_NAME</t>
  </si>
  <si>
    <t>PUBLISH_DATE</t>
  </si>
  <si>
    <t>LIMIT_ORDER</t>
  </si>
  <si>
    <t>原文</t>
  </si>
  <si>
    <t>限销令对象</t>
  </si>
  <si>
    <t>限消令对象ENTID</t>
  </si>
  <si>
    <t>APPLICANT</t>
  </si>
  <si>
    <t>申请人</t>
  </si>
  <si>
    <t>APPLICANT_ENTID</t>
  </si>
  <si>
    <t>申请人ENTID</t>
  </si>
  <si>
    <t>&lt;/LIMITCONSUM&gt;</t>
  </si>
  <si>
    <t>&lt;EXCEPTIONLIST&gt;</t>
  </si>
  <si>
    <t>企业经营异常名录</t>
  </si>
  <si>
    <t>企业名称</t>
  </si>
  <si>
    <t>INDATE</t>
  </si>
  <si>
    <t>列入日期</t>
  </si>
  <si>
    <t>OUTDATE</t>
  </si>
  <si>
    <t>移出日期</t>
  </si>
  <si>
    <t>YR_REGORG</t>
  </si>
  <si>
    <t>列入机关名称</t>
  </si>
  <si>
    <t>YC_REGORG</t>
  </si>
  <si>
    <t>移出机关名称</t>
  </si>
  <si>
    <t>INREASON</t>
  </si>
  <si>
    <t>列入原因</t>
  </si>
  <si>
    <t>OUTREASON</t>
  </si>
  <si>
    <t>移出原因</t>
  </si>
  <si>
    <t>&lt;/EXCEPTIONLIST&gt;</t>
  </si>
  <si>
    <t>&lt;BREAKLAW&gt;</t>
  </si>
  <si>
    <t>严重违法信息</t>
  </si>
  <si>
    <t>INREGORG</t>
  </si>
  <si>
    <t>列入作出决定机关</t>
  </si>
  <si>
    <t>OUTREGORG</t>
  </si>
  <si>
    <t>移出作出决定机关</t>
  </si>
  <si>
    <t>&lt;/BREAKLAW&gt;</t>
  </si>
  <si>
    <t>&lt;/PERSON_INFO&gt;</t>
  </si>
  <si>
    <t>&lt;/data&gt;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</si>
</sst>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9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2"/>
      <name val="宋体"/>
      <charset val="134"/>
    </font>
    <font>
      <b/>
      <sz val="11"/>
      <color indexed="10"/>
      <name val="Calibri"/>
      <charset val="134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sz val="9"/>
      <color rgb="FF3BBDBB"/>
      <name val="Helvetica"/>
      <charset val="134"/>
    </font>
    <font>
      <sz val="9"/>
      <color rgb="FF3BBDBB"/>
      <name val="宋体"/>
      <charset val="134"/>
    </font>
    <font>
      <sz val="10"/>
      <color rgb="FF666666"/>
      <name val="Helvetica"/>
      <charset val="134"/>
    </font>
    <font>
      <sz val="9"/>
      <color rgb="FF666666"/>
      <name val="Helvetica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color rgb="FF666666"/>
      <name val="宋体"/>
      <charset val="134"/>
    </font>
    <font>
      <b/>
      <sz val="11"/>
      <color indexed="10"/>
      <name val="微软雅黑"/>
      <charset val="134"/>
    </font>
    <font>
      <sz val="11"/>
      <color indexed="10"/>
      <name val="微软雅黑"/>
      <charset val="134"/>
    </font>
    <font>
      <b/>
      <sz val="16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32" fillId="24" borderId="17" applyNumberForma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0" fontId="1" fillId="0" borderId="0" xfId="51"/>
    <xf numFmtId="0" fontId="1" fillId="0" borderId="0" xfId="51" applyAlignment="1">
      <alignment horizontal="left"/>
    </xf>
    <xf numFmtId="49" fontId="1" fillId="0" borderId="0" xfId="51" applyNumberFormat="1"/>
    <xf numFmtId="0" fontId="2" fillId="2" borderId="1" xfId="5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left" vertical="center"/>
    </xf>
    <xf numFmtId="0" fontId="2" fillId="3" borderId="2" xfId="51" applyFont="1" applyFill="1" applyBorder="1" applyAlignment="1">
      <alignment horizontal="center"/>
    </xf>
    <xf numFmtId="0" fontId="2" fillId="0" borderId="3" xfId="51" applyFont="1" applyBorder="1" applyAlignment="1">
      <alignment horizontal="center"/>
    </xf>
    <xf numFmtId="0" fontId="1" fillId="0" borderId="4" xfId="51" applyBorder="1"/>
    <xf numFmtId="0" fontId="2" fillId="3" borderId="5" xfId="51" applyFont="1" applyFill="1" applyBorder="1" applyAlignment="1">
      <alignment horizontal="center"/>
    </xf>
    <xf numFmtId="0" fontId="2" fillId="3" borderId="6" xfId="51" applyFont="1" applyFill="1" applyBorder="1" applyAlignment="1">
      <alignment horizontal="center"/>
    </xf>
    <xf numFmtId="0" fontId="2" fillId="2" borderId="7" xfId="51" applyFont="1" applyFill="1" applyBorder="1" applyAlignment="1">
      <alignment horizontal="center"/>
    </xf>
    <xf numFmtId="0" fontId="2" fillId="2" borderId="8" xfId="51" applyFont="1" applyFill="1" applyBorder="1" applyAlignment="1">
      <alignment horizontal="center"/>
    </xf>
    <xf numFmtId="0" fontId="5" fillId="0" borderId="3" xfId="51" applyFont="1" applyBorder="1" applyAlignment="1">
      <alignment horizontal="center"/>
    </xf>
    <xf numFmtId="0" fontId="5" fillId="0" borderId="9" xfId="51" applyFont="1" applyBorder="1" applyAlignment="1">
      <alignment horizontal="center"/>
    </xf>
    <xf numFmtId="0" fontId="5" fillId="0" borderId="4" xfId="51" applyFont="1" applyBorder="1" applyAlignment="1">
      <alignment horizontal="center"/>
    </xf>
    <xf numFmtId="49" fontId="5" fillId="0" borderId="4" xfId="51" applyNumberFormat="1" applyFont="1" applyBorder="1" applyAlignment="1">
      <alignment horizontal="center"/>
    </xf>
    <xf numFmtId="0" fontId="5" fillId="0" borderId="7" xfId="51" applyFont="1" applyBorder="1" applyAlignment="1">
      <alignment horizontal="center"/>
    </xf>
    <xf numFmtId="0" fontId="2" fillId="0" borderId="4" xfId="51" applyFont="1" applyBorder="1" applyAlignment="1">
      <alignment horizont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49" fontId="2" fillId="2" borderId="8" xfId="51" applyNumberFormat="1" applyFont="1" applyFill="1" applyBorder="1" applyAlignment="1">
      <alignment horizontal="center"/>
    </xf>
    <xf numFmtId="0" fontId="2" fillId="2" borderId="10" xfId="51" applyFont="1" applyFill="1" applyBorder="1" applyAlignment="1">
      <alignment horizontal="center"/>
    </xf>
    <xf numFmtId="49" fontId="5" fillId="4" borderId="4" xfId="51" applyNumberFormat="1" applyFont="1" applyFill="1" applyBorder="1" applyAlignment="1">
      <alignment horizontal="center"/>
    </xf>
    <xf numFmtId="0" fontId="5" fillId="4" borderId="4" xfId="51" applyFont="1" applyFill="1" applyBorder="1" applyAlignment="1">
      <alignment horizontal="center"/>
    </xf>
    <xf numFmtId="0" fontId="2" fillId="4" borderId="2" xfId="51" applyFont="1" applyFill="1" applyBorder="1" applyAlignment="1">
      <alignment horizont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Font="1" applyFill="1" applyAlignment="1"/>
    <xf numFmtId="0" fontId="11" fillId="0" borderId="4" xfId="50" applyFont="1" applyBorder="1" applyAlignment="1">
      <alignment horizontal="left" vertical="center" wrapText="1"/>
    </xf>
    <xf numFmtId="0" fontId="12" fillId="3" borderId="4" xfId="50" applyFont="1" applyFill="1" applyBorder="1" applyAlignment="1">
      <alignment horizontal="left" vertical="top" wrapText="1"/>
    </xf>
    <xf numFmtId="0" fontId="13" fillId="0" borderId="4" xfId="50" applyFont="1" applyBorder="1" applyAlignment="1">
      <alignment horizontal="center" vertical="center" wrapText="1"/>
    </xf>
    <xf numFmtId="0" fontId="13" fillId="0" borderId="4" xfId="50" applyFont="1" applyBorder="1" applyAlignment="1">
      <alignment vertical="center" wrapText="1"/>
    </xf>
    <xf numFmtId="0" fontId="13" fillId="0" borderId="4" xfId="50" applyFont="1" applyBorder="1" applyAlignment="1">
      <alignment horizontal="left" vertical="center" wrapText="1"/>
    </xf>
    <xf numFmtId="0" fontId="13" fillId="0" borderId="7" xfId="50" applyFont="1" applyBorder="1" applyAlignment="1">
      <alignment horizontal="left" vertical="center" wrapText="1"/>
    </xf>
    <xf numFmtId="0" fontId="13" fillId="0" borderId="10" xfId="50" applyFont="1" applyBorder="1" applyAlignment="1">
      <alignment horizontal="left" vertical="center" wrapText="1"/>
    </xf>
    <xf numFmtId="0" fontId="14" fillId="0" borderId="4" xfId="50" applyFont="1" applyBorder="1" applyAlignment="1">
      <alignment vertical="center" wrapText="1"/>
    </xf>
    <xf numFmtId="0" fontId="15" fillId="5" borderId="4" xfId="50" applyFont="1" applyFill="1" applyBorder="1" applyAlignment="1">
      <alignment horizontal="center" vertical="center" wrapText="1"/>
    </xf>
    <xf numFmtId="0" fontId="15" fillId="6" borderId="4" xfId="49" applyFont="1" applyFill="1" applyBorder="1" applyAlignment="1">
      <alignment horizontal="center" vertical="center" wrapText="1"/>
    </xf>
    <xf numFmtId="0" fontId="13" fillId="6" borderId="4" xfId="49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  <cellStyle name="常规 2" xfId="50"/>
    <cellStyle name="常规 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opLeftCell="A10" workbookViewId="0">
      <selection activeCell="B15" sqref="B15:C15"/>
    </sheetView>
  </sheetViews>
  <sheetFormatPr defaultColWidth="9" defaultRowHeight="13.5" outlineLevelCol="2"/>
  <cols>
    <col min="1" max="1" width="9.63333333333333" style="33" customWidth="1" collapsed="1"/>
    <col min="2" max="2" width="9" style="33" collapsed="1"/>
    <col min="3" max="3" width="82.5" style="33" customWidth="1" collapsed="1"/>
    <col min="4" max="16384" width="9" style="33" collapsed="1"/>
  </cols>
  <sheetData>
    <row r="1" ht="22.5" spans="1:3">
      <c r="A1" s="34" t="s">
        <v>0</v>
      </c>
      <c r="B1" s="34"/>
      <c r="C1" s="34"/>
    </row>
    <row r="2" ht="78" customHeight="1" spans="1:3">
      <c r="A2" s="35" t="s">
        <v>1</v>
      </c>
      <c r="B2" s="35"/>
      <c r="C2" s="35"/>
    </row>
    <row r="3" ht="16.5" spans="1:3">
      <c r="A3" s="36"/>
      <c r="B3" s="36"/>
      <c r="C3" s="36"/>
    </row>
    <row r="4" ht="22.5" spans="1:3">
      <c r="A4" s="34" t="s">
        <v>2</v>
      </c>
      <c r="B4" s="34"/>
      <c r="C4" s="34"/>
    </row>
    <row r="5" ht="16.5" spans="1:3">
      <c r="A5" s="37" t="s">
        <v>3</v>
      </c>
      <c r="B5" s="38" t="s">
        <v>4</v>
      </c>
      <c r="C5" s="38"/>
    </row>
    <row r="6" ht="16.5" spans="1:3">
      <c r="A6" s="37" t="s">
        <v>5</v>
      </c>
      <c r="B6" s="38" t="s">
        <v>6</v>
      </c>
      <c r="C6" s="38"/>
    </row>
    <row r="7" ht="16.5" spans="1:3">
      <c r="A7" s="37" t="s">
        <v>7</v>
      </c>
      <c r="B7" s="39" t="s">
        <v>8</v>
      </c>
      <c r="C7" s="40"/>
    </row>
    <row r="8" ht="16.5" spans="1:3">
      <c r="A8" s="37" t="s">
        <v>9</v>
      </c>
      <c r="B8" s="39" t="s">
        <v>10</v>
      </c>
      <c r="C8" s="40"/>
    </row>
    <row r="9" ht="22.5" spans="1:3">
      <c r="A9" s="34" t="s">
        <v>11</v>
      </c>
      <c r="B9" s="34"/>
      <c r="C9" s="34"/>
    </row>
    <row r="10" ht="16.5" spans="1:3">
      <c r="A10" s="37" t="s">
        <v>7</v>
      </c>
      <c r="B10" s="39" t="s">
        <v>12</v>
      </c>
      <c r="C10" s="40"/>
    </row>
    <row r="11" ht="16.5" spans="1:3">
      <c r="A11" s="37" t="s">
        <v>9</v>
      </c>
      <c r="B11" s="39" t="s">
        <v>12</v>
      </c>
      <c r="C11" s="40"/>
    </row>
    <row r="12" ht="33" customHeight="1" spans="1:3">
      <c r="A12" s="37" t="s">
        <v>13</v>
      </c>
      <c r="B12" s="39" t="s">
        <v>14</v>
      </c>
      <c r="C12" s="40"/>
    </row>
    <row r="13" ht="33" spans="1:3">
      <c r="A13" s="37" t="s">
        <v>15</v>
      </c>
      <c r="B13" s="39" t="s">
        <v>16</v>
      </c>
      <c r="C13" s="40"/>
    </row>
    <row r="14" ht="16.5" spans="1:3">
      <c r="A14" s="37" t="s">
        <v>17</v>
      </c>
      <c r="B14" s="39" t="s">
        <v>18</v>
      </c>
      <c r="C14" s="40"/>
    </row>
    <row r="15" ht="16.5" spans="1:3">
      <c r="A15" s="37" t="s">
        <v>19</v>
      </c>
      <c r="B15" s="39" t="s">
        <v>20</v>
      </c>
      <c r="C15" s="40"/>
    </row>
    <row r="16" ht="16.5" spans="1:3">
      <c r="A16" s="37" t="s">
        <v>21</v>
      </c>
      <c r="B16" s="39" t="s">
        <v>22</v>
      </c>
      <c r="C16" s="40"/>
    </row>
    <row r="17" ht="33" spans="1:3">
      <c r="A17" s="37" t="s">
        <v>23</v>
      </c>
      <c r="B17" s="38" t="s">
        <v>24</v>
      </c>
      <c r="C17" s="38"/>
    </row>
    <row r="18" ht="33" spans="1:3">
      <c r="A18" s="37" t="s">
        <v>25</v>
      </c>
      <c r="B18" s="38" t="s">
        <v>26</v>
      </c>
      <c r="C18" s="38"/>
    </row>
    <row r="19" ht="33.75" customHeight="1" spans="1:3">
      <c r="A19" s="37" t="s">
        <v>27</v>
      </c>
      <c r="B19" s="38" t="s">
        <v>28</v>
      </c>
      <c r="C19" s="38"/>
    </row>
    <row r="20" ht="22.5" spans="1:3">
      <c r="A20" s="34" t="s">
        <v>29</v>
      </c>
      <c r="B20" s="34"/>
      <c r="C20" s="34"/>
    </row>
    <row r="21" ht="29.25" customHeight="1" spans="1:3">
      <c r="A21" s="37" t="s">
        <v>30</v>
      </c>
      <c r="B21" s="39" t="s">
        <v>14</v>
      </c>
      <c r="C21" s="40"/>
    </row>
    <row r="22" ht="31.5" customHeight="1" spans="1:3">
      <c r="A22" s="37" t="s">
        <v>31</v>
      </c>
      <c r="B22" s="39" t="s">
        <v>16</v>
      </c>
      <c r="C22" s="40"/>
    </row>
    <row r="23" ht="33" spans="1:3">
      <c r="A23" s="37" t="s">
        <v>32</v>
      </c>
      <c r="B23" s="38" t="s">
        <v>33</v>
      </c>
      <c r="C23" s="38"/>
    </row>
    <row r="24" ht="33" spans="1:3">
      <c r="A24" s="37" t="s">
        <v>34</v>
      </c>
      <c r="B24" s="38" t="s">
        <v>35</v>
      </c>
      <c r="C24" s="38"/>
    </row>
    <row r="25" ht="33" spans="1:3">
      <c r="A25" s="37" t="s">
        <v>36</v>
      </c>
      <c r="B25" s="38" t="s">
        <v>37</v>
      </c>
      <c r="C25" s="38"/>
    </row>
    <row r="26" ht="33" spans="1:3">
      <c r="A26" s="37" t="s">
        <v>38</v>
      </c>
      <c r="B26" s="38" t="s">
        <v>39</v>
      </c>
      <c r="C26" s="38"/>
    </row>
    <row r="27" ht="22.5" spans="1:3">
      <c r="A27" s="34" t="s">
        <v>40</v>
      </c>
      <c r="B27" s="34"/>
      <c r="C27" s="34"/>
    </row>
    <row r="28" ht="16.5" spans="1:3">
      <c r="A28" s="37" t="s">
        <v>41</v>
      </c>
      <c r="B28" s="38" t="s">
        <v>42</v>
      </c>
      <c r="C28" s="38"/>
    </row>
    <row r="29" ht="16.5" spans="1:3">
      <c r="A29" s="37" t="s">
        <v>43</v>
      </c>
      <c r="B29" s="38" t="s">
        <v>44</v>
      </c>
      <c r="C29" s="38"/>
    </row>
    <row r="30" ht="16.5" spans="1:3">
      <c r="A30" s="37" t="s">
        <v>45</v>
      </c>
      <c r="B30" s="38" t="s">
        <v>46</v>
      </c>
      <c r="C30" s="38"/>
    </row>
    <row r="31" ht="16.5" spans="1:3">
      <c r="A31" s="37" t="s">
        <v>47</v>
      </c>
      <c r="B31" s="38" t="s">
        <v>48</v>
      </c>
      <c r="C31" s="38"/>
    </row>
    <row r="32" ht="33" spans="1:3">
      <c r="A32" s="41" t="s">
        <v>49</v>
      </c>
      <c r="B32" s="38" t="s">
        <v>50</v>
      </c>
      <c r="C32" s="38"/>
    </row>
    <row r="33" ht="16.5" spans="1:3">
      <c r="A33" s="37" t="s">
        <v>51</v>
      </c>
      <c r="B33" s="38" t="s">
        <v>52</v>
      </c>
      <c r="C33" s="38"/>
    </row>
    <row r="34" ht="16.5" spans="1:3">
      <c r="A34" s="37" t="s">
        <v>53</v>
      </c>
      <c r="B34" s="38" t="s">
        <v>54</v>
      </c>
      <c r="C34" s="38"/>
    </row>
    <row r="35" ht="16.5" spans="1:3">
      <c r="A35" s="41" t="s">
        <v>55</v>
      </c>
      <c r="B35" s="38" t="s">
        <v>56</v>
      </c>
      <c r="C35" s="38"/>
    </row>
    <row r="36" ht="33.75" customHeight="1" spans="1:3">
      <c r="A36" s="37" t="s">
        <v>57</v>
      </c>
      <c r="B36" s="38" t="s">
        <v>58</v>
      </c>
      <c r="C36" s="38"/>
    </row>
    <row r="37" ht="41.25" customHeight="1" spans="1:3">
      <c r="A37" s="37" t="s">
        <v>59</v>
      </c>
      <c r="B37" s="38" t="s">
        <v>60</v>
      </c>
      <c r="C37" s="38"/>
    </row>
    <row r="38" ht="16.5" spans="1:3">
      <c r="A38" s="37" t="s">
        <v>61</v>
      </c>
      <c r="B38" s="38" t="s">
        <v>62</v>
      </c>
      <c r="C38" s="38"/>
    </row>
    <row r="39" ht="16.5" spans="1:3">
      <c r="A39" s="36"/>
      <c r="B39" s="36"/>
      <c r="C39" s="36"/>
    </row>
    <row r="40" ht="22.5" spans="1:3">
      <c r="A40" s="34" t="s">
        <v>63</v>
      </c>
      <c r="B40" s="34"/>
      <c r="C40" s="34"/>
    </row>
    <row r="41" ht="16.5" customHeight="1" spans="1:3">
      <c r="A41" s="42" t="s">
        <v>64</v>
      </c>
      <c r="B41" s="42" t="s">
        <v>65</v>
      </c>
      <c r="C41" s="42"/>
    </row>
    <row r="42" ht="16.5" customHeight="1" spans="1:3">
      <c r="A42" s="43" t="s">
        <v>66</v>
      </c>
      <c r="B42" s="43"/>
      <c r="C42" s="43"/>
    </row>
    <row r="43" ht="33" customHeight="1" spans="1:3">
      <c r="A43" s="37" t="s">
        <v>67</v>
      </c>
      <c r="B43" s="38" t="s">
        <v>68</v>
      </c>
      <c r="C43" s="38"/>
    </row>
    <row r="44" ht="33" customHeight="1" spans="1:3">
      <c r="A44" s="37" t="s">
        <v>69</v>
      </c>
      <c r="B44" s="38" t="s">
        <v>70</v>
      </c>
      <c r="C44" s="38"/>
    </row>
    <row r="45" ht="33.75" customHeight="1" spans="1:3">
      <c r="A45" s="37" t="s">
        <v>71</v>
      </c>
      <c r="B45" s="38" t="s">
        <v>72</v>
      </c>
      <c r="C45" s="38"/>
    </row>
    <row r="46" ht="32.25" customHeight="1" spans="1:3">
      <c r="A46" s="37" t="s">
        <v>73</v>
      </c>
      <c r="B46" s="38" t="s">
        <v>74</v>
      </c>
      <c r="C46" s="38"/>
    </row>
    <row r="47" ht="22.5" customHeight="1" spans="1:3">
      <c r="A47" s="37" t="s">
        <v>75</v>
      </c>
      <c r="B47" s="38" t="s">
        <v>76</v>
      </c>
      <c r="C47" s="38"/>
    </row>
    <row r="48" ht="16.5" spans="1:3">
      <c r="A48" s="37" t="s">
        <v>77</v>
      </c>
      <c r="B48" s="38" t="s">
        <v>78</v>
      </c>
      <c r="C48" s="38"/>
    </row>
    <row r="49" ht="16.5" spans="1:3">
      <c r="A49" s="44" t="s">
        <v>79</v>
      </c>
      <c r="B49" s="44"/>
      <c r="C49" s="44"/>
    </row>
    <row r="50" ht="33" spans="1:3">
      <c r="A50" s="37" t="s">
        <v>80</v>
      </c>
      <c r="B50" s="38" t="s">
        <v>42</v>
      </c>
      <c r="C50" s="38"/>
    </row>
    <row r="51" ht="33" spans="1:3">
      <c r="A51" s="37" t="s">
        <v>81</v>
      </c>
      <c r="B51" s="38" t="s">
        <v>44</v>
      </c>
      <c r="C51" s="38"/>
    </row>
    <row r="52" ht="33" spans="1:3">
      <c r="A52" s="37" t="s">
        <v>82</v>
      </c>
      <c r="B52" s="38" t="s">
        <v>83</v>
      </c>
      <c r="C52" s="38"/>
    </row>
    <row r="53" ht="16.5" spans="1:3">
      <c r="A53" s="37" t="s">
        <v>84</v>
      </c>
      <c r="B53" s="38" t="s">
        <v>85</v>
      </c>
      <c r="C53" s="38"/>
    </row>
    <row r="54" ht="16.5" spans="1:3">
      <c r="A54" s="37" t="s">
        <v>86</v>
      </c>
      <c r="B54" s="38" t="s">
        <v>46</v>
      </c>
      <c r="C54" s="38"/>
    </row>
    <row r="55" ht="16.5" spans="1:3">
      <c r="A55" s="37"/>
      <c r="B55" s="38"/>
      <c r="C55" s="38"/>
    </row>
    <row r="56" ht="15" spans="1:3">
      <c r="A56" s="43" t="s">
        <v>87</v>
      </c>
      <c r="B56" s="43"/>
      <c r="C56" s="43"/>
    </row>
    <row r="57" ht="16.5" spans="1:3">
      <c r="A57" s="37" t="s">
        <v>77</v>
      </c>
      <c r="B57" s="38" t="s">
        <v>88</v>
      </c>
      <c r="C57" s="38"/>
    </row>
    <row r="58" ht="16.5" spans="1:3">
      <c r="A58" s="37" t="s">
        <v>89</v>
      </c>
      <c r="B58" s="38" t="s">
        <v>90</v>
      </c>
      <c r="C58" s="38"/>
    </row>
    <row r="59" ht="16.5" spans="1:3">
      <c r="A59" s="37" t="s">
        <v>91</v>
      </c>
      <c r="B59" s="38" t="s">
        <v>92</v>
      </c>
      <c r="C59" s="38"/>
    </row>
    <row r="60" ht="16.5" spans="1:3">
      <c r="A60" s="37" t="s">
        <v>93</v>
      </c>
      <c r="B60" s="38" t="s">
        <v>94</v>
      </c>
      <c r="C60" s="38"/>
    </row>
    <row r="61" ht="16.5" spans="1:3">
      <c r="A61" s="44" t="s">
        <v>95</v>
      </c>
      <c r="B61" s="44"/>
      <c r="C61" s="44"/>
    </row>
    <row r="62" ht="33" spans="1:3">
      <c r="A62" s="37" t="s">
        <v>80</v>
      </c>
      <c r="B62" s="38" t="s">
        <v>42</v>
      </c>
      <c r="C62" s="38"/>
    </row>
    <row r="63" ht="33" spans="1:3">
      <c r="A63" s="37" t="s">
        <v>81</v>
      </c>
      <c r="B63" s="38" t="s">
        <v>44</v>
      </c>
      <c r="C63" s="38"/>
    </row>
    <row r="64" ht="33" spans="1:3">
      <c r="A64" s="37" t="s">
        <v>82</v>
      </c>
      <c r="B64" s="38" t="s">
        <v>83</v>
      </c>
      <c r="C64" s="38"/>
    </row>
    <row r="65" ht="16.5" spans="1:3">
      <c r="A65" s="37" t="s">
        <v>84</v>
      </c>
      <c r="B65" s="38" t="s">
        <v>85</v>
      </c>
      <c r="C65" s="38"/>
    </row>
    <row r="66" ht="16.5" spans="1:3">
      <c r="A66" s="37" t="s">
        <v>86</v>
      </c>
      <c r="B66" s="38" t="s">
        <v>46</v>
      </c>
      <c r="C66" s="38"/>
    </row>
  </sheetData>
  <mergeCells count="66">
    <mergeCell ref="A1:C1"/>
    <mergeCell ref="A2:C2"/>
    <mergeCell ref="A3:C3"/>
    <mergeCell ref="A4:C4"/>
    <mergeCell ref="B5:C5"/>
    <mergeCell ref="B6:C6"/>
    <mergeCell ref="B7:C7"/>
    <mergeCell ref="B8:C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  <mergeCell ref="B21:C21"/>
    <mergeCell ref="B22:C22"/>
    <mergeCell ref="B23:C23"/>
    <mergeCell ref="B24:C24"/>
    <mergeCell ref="B25:C25"/>
    <mergeCell ref="B26:C26"/>
    <mergeCell ref="A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A39:C39"/>
    <mergeCell ref="A40:C40"/>
    <mergeCell ref="B41:C41"/>
    <mergeCell ref="A42:C42"/>
    <mergeCell ref="B43:C43"/>
    <mergeCell ref="B44:C44"/>
    <mergeCell ref="B45:C45"/>
    <mergeCell ref="B46:C46"/>
    <mergeCell ref="B47:C47"/>
    <mergeCell ref="B48:C48"/>
    <mergeCell ref="A49:C49"/>
    <mergeCell ref="B50:C50"/>
    <mergeCell ref="B51:C51"/>
    <mergeCell ref="B52:C52"/>
    <mergeCell ref="B53:C53"/>
    <mergeCell ref="B54:C54"/>
    <mergeCell ref="B55:C55"/>
    <mergeCell ref="A56:C56"/>
    <mergeCell ref="B57:C57"/>
    <mergeCell ref="B58:C58"/>
    <mergeCell ref="B59:C59"/>
    <mergeCell ref="B60:C60"/>
    <mergeCell ref="A61:C61"/>
    <mergeCell ref="B62:C62"/>
    <mergeCell ref="B63:C63"/>
    <mergeCell ref="B64:C64"/>
    <mergeCell ref="B65:C65"/>
    <mergeCell ref="B66:C6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3" sqref="B3"/>
    </sheetView>
  </sheetViews>
  <sheetFormatPr defaultColWidth="8.88333333333333" defaultRowHeight="12.75" outlineLevelRow="2" outlineLevelCol="3"/>
  <cols>
    <col min="1" max="1" width="15.5" style="1" customWidth="1"/>
    <col min="2" max="4" width="10.8833333333333" style="1" customWidth="1"/>
    <col min="5" max="16384" width="8.88333333333333" style="1"/>
  </cols>
  <sheetData>
    <row r="1" ht="14.25" spans="1:4">
      <c r="A1" s="30" t="s">
        <v>96</v>
      </c>
      <c r="B1" s="30"/>
      <c r="C1" s="30" t="s">
        <v>97</v>
      </c>
      <c r="D1" s="30"/>
    </row>
    <row r="2" ht="14.25" spans="1:4">
      <c r="A2" s="15" t="s">
        <v>98</v>
      </c>
      <c r="B2" s="15" t="s">
        <v>99</v>
      </c>
      <c r="C2" s="15" t="s">
        <v>100</v>
      </c>
      <c r="D2" s="15" t="s">
        <v>101</v>
      </c>
    </row>
    <row r="3" s="1" customFormat="1" ht="13.5" spans="1:4">
      <c r="A3" s="31" t="s">
        <v>102</v>
      </c>
      <c r="B3" s="32" t="s">
        <v>103</v>
      </c>
      <c r="C3" s="21" t="s">
        <v>104</v>
      </c>
      <c r="D3">
        <v>12200003</v>
      </c>
    </row>
  </sheetData>
  <mergeCells count="2">
    <mergeCell ref="A1:B1"/>
    <mergeCell ref="C1:D1"/>
  </mergeCells>
  <pageMargins left="0.75" right="0.75" top="1" bottom="1" header="0.5" footer="0.5"/>
  <pageSetup paperSize="1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opLeftCell="F1" workbookViewId="0">
      <selection activeCell="J10" sqref="J10"/>
    </sheetView>
  </sheetViews>
  <sheetFormatPr defaultColWidth="8.88333333333333" defaultRowHeight="13.5"/>
  <cols>
    <col min="1" max="1" width="10.8833333333333" style="1" customWidth="1"/>
    <col min="2" max="2" width="12.5" style="1" customWidth="1"/>
    <col min="3" max="3" width="21.5" style="1" customWidth="1"/>
    <col min="4" max="4" width="13.75" style="3" customWidth="1"/>
    <col min="5" max="5" width="21.75" style="1" customWidth="1"/>
    <col min="6" max="6" width="26.6333333333333" style="1" customWidth="1"/>
    <col min="7" max="7" width="29.3833333333333" style="1" customWidth="1"/>
    <col min="8" max="8" width="18.75" style="1" customWidth="1"/>
    <col min="9" max="9" width="21.8833333333333" style="1" customWidth="1"/>
    <col min="10" max="10" width="18" style="3" customWidth="1"/>
    <col min="11" max="11" width="13.75" style="1" customWidth="1"/>
    <col min="12" max="12" width="19.125" style="1" customWidth="1"/>
    <col min="13" max="14" width="8.88333333333333" style="1"/>
    <col min="15" max="15" width="23.3833333333333" style="1" customWidth="1"/>
    <col min="16" max="18" width="8.88333333333333" style="1"/>
    <col min="22" max="16384" width="8.88333333333333" style="1"/>
  </cols>
  <sheetData>
    <row r="1" ht="14.25" spans="1:15">
      <c r="A1" s="11" t="s">
        <v>105</v>
      </c>
      <c r="B1" s="12"/>
      <c r="C1" s="13" t="s">
        <v>11</v>
      </c>
      <c r="D1" s="14"/>
      <c r="E1" s="14"/>
      <c r="F1" s="14"/>
      <c r="G1" s="14"/>
      <c r="H1" s="14"/>
      <c r="I1" s="14"/>
      <c r="J1" s="26"/>
      <c r="K1" s="14"/>
      <c r="L1" s="14"/>
      <c r="M1" s="14"/>
      <c r="N1" s="14"/>
      <c r="O1" s="27"/>
    </row>
    <row r="2" ht="14.25" spans="1:15">
      <c r="A2" s="15" t="s">
        <v>101</v>
      </c>
      <c r="B2" s="16" t="s">
        <v>100</v>
      </c>
      <c r="C2" s="17" t="s">
        <v>30</v>
      </c>
      <c r="D2" s="18" t="s">
        <v>31</v>
      </c>
      <c r="E2" s="17" t="s">
        <v>106</v>
      </c>
      <c r="F2" s="17" t="s">
        <v>107</v>
      </c>
      <c r="G2" s="19" t="s">
        <v>108</v>
      </c>
      <c r="H2" s="20" t="s">
        <v>21</v>
      </c>
      <c r="I2" s="17" t="s">
        <v>109</v>
      </c>
      <c r="J2" s="28" t="s">
        <v>110</v>
      </c>
      <c r="K2" s="29" t="s">
        <v>111</v>
      </c>
      <c r="L2" s="29" t="s">
        <v>112</v>
      </c>
      <c r="M2" s="29" t="s">
        <v>113</v>
      </c>
      <c r="N2" s="29" t="s">
        <v>114</v>
      </c>
      <c r="O2" s="29" t="s">
        <v>115</v>
      </c>
    </row>
    <row r="3" s="1" customFormat="1" spans="1:21">
      <c r="A3">
        <v>12200003</v>
      </c>
      <c r="B3" s="21" t="s">
        <v>104</v>
      </c>
      <c r="C3" s="22" t="s">
        <v>116</v>
      </c>
      <c r="D3" s="23" t="s">
        <v>117</v>
      </c>
      <c r="E3" s="22" t="s">
        <v>116</v>
      </c>
      <c r="F3" t="s">
        <v>118</v>
      </c>
      <c r="G3" t="s">
        <v>119</v>
      </c>
      <c r="H3" s="24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S3"/>
      <c r="T3"/>
      <c r="U3"/>
    </row>
    <row r="9" spans="2:2">
      <c r="B9" s="25"/>
    </row>
  </sheetData>
  <mergeCells count="2">
    <mergeCell ref="A1:B1"/>
    <mergeCell ref="C1:O1"/>
  </mergeCells>
  <dataValidations count="1">
    <dataValidation type="list" allowBlank="1" showInputMessage="1" showErrorMessage="1" sqref="K3 K4:K6 K7:K1048576">
      <formula1>"1-标准场景,2-主题场景,3-组合场景"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25" sqref="C25"/>
    </sheetView>
  </sheetViews>
  <sheetFormatPr defaultColWidth="8.88333333333333" defaultRowHeight="12.75" outlineLevelRow="2" outlineLevelCol="5"/>
  <cols>
    <col min="1" max="2" width="16.25" style="1" customWidth="1"/>
    <col min="3" max="4" width="16.1333333333333" style="1" customWidth="1"/>
    <col min="5" max="5" width="13.5" style="1" customWidth="1"/>
    <col min="6" max="6" width="21.5" style="1" customWidth="1"/>
    <col min="7" max="16384" width="8.88333333333333" style="1"/>
  </cols>
  <sheetData>
    <row r="1" ht="14.25" spans="1:6">
      <c r="A1" s="8" t="s">
        <v>128</v>
      </c>
      <c r="B1" s="8"/>
      <c r="C1" s="8" t="s">
        <v>129</v>
      </c>
      <c r="D1" s="8"/>
      <c r="E1" s="8"/>
      <c r="F1" s="8"/>
    </row>
    <row r="2" ht="14.25" spans="1:6">
      <c r="A2" s="9" t="s">
        <v>31</v>
      </c>
      <c r="B2" s="9" t="s">
        <v>30</v>
      </c>
      <c r="C2" s="9" t="s">
        <v>32</v>
      </c>
      <c r="D2" s="9" t="s">
        <v>34</v>
      </c>
      <c r="E2" s="9" t="s">
        <v>36</v>
      </c>
      <c r="F2" s="9" t="s">
        <v>38</v>
      </c>
    </row>
    <row r="3" spans="1:6">
      <c r="A3" s="10"/>
      <c r="B3" s="10"/>
      <c r="C3" s="10"/>
      <c r="D3" s="10"/>
      <c r="E3" s="10"/>
      <c r="F3" s="10"/>
    </row>
  </sheetData>
  <mergeCells count="2">
    <mergeCell ref="A1:B1"/>
    <mergeCell ref="C1:F1"/>
  </mergeCells>
  <pageMargins left="0.75" right="0.75" top="1" bottom="1" header="0.5" footer="0.5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1"/>
  <sheetViews>
    <sheetView tabSelected="1" workbookViewId="0">
      <selection activeCell="F7" sqref="F7"/>
    </sheetView>
  </sheetViews>
  <sheetFormatPr defaultColWidth="8.88333333333333" defaultRowHeight="12.75"/>
  <cols>
    <col min="1" max="1" width="13.5" style="1" customWidth="1"/>
    <col min="2" max="2" width="27.25" style="1" customWidth="1"/>
    <col min="3" max="3" width="10.8833333333333" style="1" customWidth="1"/>
    <col min="4" max="4" width="10.375" style="1" customWidth="1"/>
    <col min="5" max="5" width="10.8833333333333" style="1" customWidth="1"/>
    <col min="6" max="6" width="16.25" style="1" customWidth="1"/>
    <col min="7" max="7" width="10.8833333333333" style="2" customWidth="1"/>
    <col min="8" max="8" width="11.75" style="1" customWidth="1"/>
    <col min="9" max="9" width="10.5" style="1" customWidth="1"/>
    <col min="10" max="10" width="11" style="1" customWidth="1"/>
    <col min="11" max="11" width="10.8833333333333" style="3" customWidth="1"/>
    <col min="12" max="16384" width="8.88333333333333" style="1"/>
  </cols>
  <sheetData>
    <row r="1" s="1" customFormat="1" ht="14.25" spans="1:7">
      <c r="A1" s="4" t="s">
        <v>130</v>
      </c>
      <c r="G1" s="2"/>
    </row>
    <row r="2" s="1" customFormat="1" ht="15" spans="1:11">
      <c r="A2" s="5" t="s">
        <v>131</v>
      </c>
      <c r="B2" s="5" t="s">
        <v>132</v>
      </c>
      <c r="C2" s="5" t="s">
        <v>133</v>
      </c>
      <c r="D2" t="s">
        <v>47</v>
      </c>
      <c r="E2" s="5" t="s">
        <v>134</v>
      </c>
      <c r="F2" t="s">
        <v>135</v>
      </c>
      <c r="G2" s="5" t="s">
        <v>136</v>
      </c>
      <c r="H2" t="s">
        <v>53</v>
      </c>
      <c r="I2" t="s">
        <v>137</v>
      </c>
      <c r="J2" t="s">
        <v>59</v>
      </c>
      <c r="K2" t="s">
        <v>61</v>
      </c>
    </row>
    <row r="3" ht="14.25" spans="1:11">
      <c r="A3" s="4" t="s">
        <v>138</v>
      </c>
      <c r="K3" s="1"/>
    </row>
    <row r="4" ht="15" spans="1:11">
      <c r="A4" s="5" t="s">
        <v>131</v>
      </c>
      <c r="B4" s="5" t="s">
        <v>132</v>
      </c>
      <c r="C4" s="5" t="s">
        <v>133</v>
      </c>
      <c r="D4" t="s">
        <v>47</v>
      </c>
      <c r="E4" s="5" t="s">
        <v>134</v>
      </c>
      <c r="F4" t="s">
        <v>135</v>
      </c>
      <c r="G4" s="5" t="s">
        <v>136</v>
      </c>
      <c r="H4" t="s">
        <v>53</v>
      </c>
      <c r="I4" t="s">
        <v>137</v>
      </c>
      <c r="J4" t="s">
        <v>59</v>
      </c>
      <c r="K4" t="s">
        <v>61</v>
      </c>
    </row>
    <row r="5" ht="14.25" spans="1:11">
      <c r="A5" s="6" t="s">
        <v>139</v>
      </c>
      <c r="B5" s="6" t="s">
        <v>140</v>
      </c>
      <c r="C5" s="6" t="s">
        <v>141</v>
      </c>
      <c r="D5" s="7" t="s">
        <v>142</v>
      </c>
      <c r="E5" s="7" t="s">
        <v>143</v>
      </c>
      <c r="F5" s="7" t="s">
        <v>143</v>
      </c>
      <c r="G5" s="6">
        <v>10</v>
      </c>
      <c r="H5" s="7" t="s">
        <v>142</v>
      </c>
      <c r="I5" s="7" t="s">
        <v>142</v>
      </c>
      <c r="J5" s="6"/>
      <c r="K5" s="6"/>
    </row>
    <row r="6" ht="14.25" spans="1:11">
      <c r="A6" s="6" t="s">
        <v>144</v>
      </c>
      <c r="B6" s="6" t="s">
        <v>145</v>
      </c>
      <c r="C6" s="6" t="s">
        <v>141</v>
      </c>
      <c r="D6" s="7"/>
      <c r="E6" s="7" t="s">
        <v>143</v>
      </c>
      <c r="F6" s="7" t="s">
        <v>143</v>
      </c>
      <c r="G6" s="6">
        <v>400</v>
      </c>
      <c r="H6" s="7"/>
      <c r="I6" s="7"/>
      <c r="J6" s="6"/>
      <c r="K6" s="6"/>
    </row>
    <row r="7" ht="14.25" spans="1:11">
      <c r="A7" s="6" t="s">
        <v>146</v>
      </c>
      <c r="B7" s="6" t="s">
        <v>147</v>
      </c>
      <c r="C7" s="6" t="s">
        <v>148</v>
      </c>
      <c r="D7" s="7"/>
      <c r="E7" s="7" t="s">
        <v>143</v>
      </c>
      <c r="F7" s="7" t="s">
        <v>143</v>
      </c>
      <c r="G7" s="6"/>
      <c r="H7" s="7"/>
      <c r="I7" s="7"/>
      <c r="J7" s="6" t="s">
        <v>149</v>
      </c>
      <c r="K7" s="6"/>
    </row>
    <row r="8" ht="14.25" spans="1:11">
      <c r="A8" s="6" t="s">
        <v>150</v>
      </c>
      <c r="B8" s="6" t="s">
        <v>151</v>
      </c>
      <c r="C8" s="6" t="s">
        <v>148</v>
      </c>
      <c r="D8" s="7"/>
      <c r="E8" s="7" t="s">
        <v>143</v>
      </c>
      <c r="F8" s="7" t="s">
        <v>143</v>
      </c>
      <c r="G8" s="6"/>
      <c r="H8" s="7"/>
      <c r="I8" s="7"/>
      <c r="J8" s="6" t="s">
        <v>149</v>
      </c>
      <c r="K8" s="6"/>
    </row>
    <row r="9" ht="14.25" spans="1:11">
      <c r="A9" s="6" t="s">
        <v>152</v>
      </c>
      <c r="B9" s="6" t="s">
        <v>153</v>
      </c>
      <c r="C9" s="6" t="s">
        <v>148</v>
      </c>
      <c r="D9" s="7"/>
      <c r="E9" s="7" t="s">
        <v>143</v>
      </c>
      <c r="F9" s="7" t="s">
        <v>143</v>
      </c>
      <c r="G9" s="6"/>
      <c r="H9" s="7"/>
      <c r="I9" s="7"/>
      <c r="J9" s="6"/>
      <c r="K9" s="6"/>
    </row>
    <row r="10" ht="14.25" spans="1:11">
      <c r="A10" s="6" t="s">
        <v>154</v>
      </c>
      <c r="B10" s="6" t="s">
        <v>155</v>
      </c>
      <c r="C10" s="6" t="s">
        <v>141</v>
      </c>
      <c r="D10" s="7"/>
      <c r="E10" s="7" t="s">
        <v>143</v>
      </c>
      <c r="F10" s="7" t="s">
        <v>143</v>
      </c>
      <c r="G10" s="6" t="s">
        <v>156</v>
      </c>
      <c r="H10" s="7"/>
      <c r="I10" s="7"/>
      <c r="J10" s="6"/>
      <c r="K10" s="6"/>
    </row>
    <row r="11" ht="14.25" spans="1:11">
      <c r="A11" s="6" t="s">
        <v>157</v>
      </c>
      <c r="B11" s="6" t="s">
        <v>158</v>
      </c>
      <c r="C11" s="6" t="s">
        <v>141</v>
      </c>
      <c r="D11" s="7"/>
      <c r="E11" s="7" t="s">
        <v>143</v>
      </c>
      <c r="F11" s="7" t="s">
        <v>143</v>
      </c>
      <c r="G11" s="6" t="s">
        <v>159</v>
      </c>
      <c r="H11" s="7"/>
      <c r="I11" s="7"/>
      <c r="J11" s="6"/>
      <c r="K11" s="6"/>
    </row>
    <row r="12" ht="14.25" spans="1:11">
      <c r="A12" s="6" t="s">
        <v>160</v>
      </c>
      <c r="B12" s="6" t="s">
        <v>161</v>
      </c>
      <c r="C12" s="6" t="s">
        <v>141</v>
      </c>
      <c r="D12" s="7"/>
      <c r="E12" s="7" t="s">
        <v>143</v>
      </c>
      <c r="F12" s="7" t="s">
        <v>143</v>
      </c>
      <c r="G12" s="6" t="s">
        <v>159</v>
      </c>
      <c r="H12" s="7"/>
      <c r="I12" s="7"/>
      <c r="J12" s="6"/>
      <c r="K12" s="6"/>
    </row>
    <row r="13" ht="14.25" spans="1:11">
      <c r="A13" s="6" t="s">
        <v>162</v>
      </c>
      <c r="B13" s="6" t="s">
        <v>163</v>
      </c>
      <c r="C13" s="6" t="s">
        <v>141</v>
      </c>
      <c r="E13" s="7" t="s">
        <v>143</v>
      </c>
      <c r="F13" s="7" t="s">
        <v>143</v>
      </c>
      <c r="G13" s="6" t="s">
        <v>164</v>
      </c>
      <c r="J13" s="6"/>
      <c r="K13" s="6"/>
    </row>
    <row r="14" ht="14.25" spans="1:10">
      <c r="A14" s="6" t="s">
        <v>165</v>
      </c>
      <c r="B14" s="6" t="s">
        <v>166</v>
      </c>
      <c r="C14" s="6" t="s">
        <v>141</v>
      </c>
      <c r="E14" s="7" t="s">
        <v>143</v>
      </c>
      <c r="F14" s="7" t="s">
        <v>143</v>
      </c>
      <c r="G14" s="6" t="s">
        <v>164</v>
      </c>
      <c r="J14" s="6"/>
    </row>
    <row r="15" ht="14.25" spans="1:10">
      <c r="A15" s="6" t="s">
        <v>167</v>
      </c>
      <c r="B15" s="6" t="s">
        <v>168</v>
      </c>
      <c r="C15" s="6" t="s">
        <v>141</v>
      </c>
      <c r="E15" s="7" t="s">
        <v>143</v>
      </c>
      <c r="F15" s="7" t="s">
        <v>143</v>
      </c>
      <c r="G15" s="6" t="s">
        <v>164</v>
      </c>
      <c r="J15" s="6"/>
    </row>
    <row r="16" ht="14.25" spans="1:10">
      <c r="A16" s="6" t="s">
        <v>169</v>
      </c>
      <c r="B16" s="6" t="s">
        <v>170</v>
      </c>
      <c r="C16" s="6" t="s">
        <v>141</v>
      </c>
      <c r="E16" s="7" t="s">
        <v>143</v>
      </c>
      <c r="F16" s="7" t="s">
        <v>143</v>
      </c>
      <c r="G16" s="6" t="s">
        <v>164</v>
      </c>
      <c r="J16" s="6"/>
    </row>
    <row r="17" ht="14.25" spans="1:10">
      <c r="A17" s="6" t="s">
        <v>171</v>
      </c>
      <c r="B17" s="6" t="s">
        <v>172</v>
      </c>
      <c r="C17" s="6" t="s">
        <v>141</v>
      </c>
      <c r="E17" s="7" t="s">
        <v>143</v>
      </c>
      <c r="F17" s="7" t="s">
        <v>143</v>
      </c>
      <c r="G17" s="6" t="s">
        <v>164</v>
      </c>
      <c r="J17" s="6"/>
    </row>
    <row r="18" ht="14.25" spans="1:10">
      <c r="A18" s="6" t="s">
        <v>173</v>
      </c>
      <c r="B18" s="6" t="s">
        <v>174</v>
      </c>
      <c r="C18" s="6" t="s">
        <v>141</v>
      </c>
      <c r="E18" s="7" t="s">
        <v>143</v>
      </c>
      <c r="F18" s="7" t="s">
        <v>143</v>
      </c>
      <c r="G18" s="6" t="s">
        <v>164</v>
      </c>
      <c r="J18" s="6"/>
    </row>
    <row r="19" ht="14.25" spans="1:10">
      <c r="A19" s="6" t="s">
        <v>175</v>
      </c>
      <c r="B19" s="6" t="s">
        <v>176</v>
      </c>
      <c r="C19" s="6" t="s">
        <v>141</v>
      </c>
      <c r="E19" s="7" t="s">
        <v>143</v>
      </c>
      <c r="F19" s="7" t="s">
        <v>143</v>
      </c>
      <c r="G19" s="6" t="s">
        <v>164</v>
      </c>
      <c r="J19" s="6"/>
    </row>
    <row r="20" ht="14.25" spans="1:10">
      <c r="A20" s="6" t="s">
        <v>177</v>
      </c>
      <c r="B20" s="6" t="s">
        <v>178</v>
      </c>
      <c r="C20" s="6" t="s">
        <v>141</v>
      </c>
      <c r="E20" s="7" t="s">
        <v>143</v>
      </c>
      <c r="F20" s="7" t="s">
        <v>143</v>
      </c>
      <c r="G20" s="6" t="s">
        <v>164</v>
      </c>
      <c r="J20" s="6"/>
    </row>
    <row r="21" ht="14.25" spans="1:10">
      <c r="A21" s="6" t="s">
        <v>179</v>
      </c>
      <c r="B21" s="6" t="s">
        <v>180</v>
      </c>
      <c r="C21" s="6" t="s">
        <v>141</v>
      </c>
      <c r="E21" s="7" t="s">
        <v>143</v>
      </c>
      <c r="F21" s="7" t="s">
        <v>143</v>
      </c>
      <c r="G21" s="6" t="s">
        <v>164</v>
      </c>
      <c r="J21" s="6"/>
    </row>
    <row r="22" ht="14.25" spans="1:10">
      <c r="A22" s="6" t="s">
        <v>181</v>
      </c>
      <c r="B22" s="6" t="s">
        <v>182</v>
      </c>
      <c r="C22" s="6" t="s">
        <v>141</v>
      </c>
      <c r="E22" s="7" t="s">
        <v>143</v>
      </c>
      <c r="F22" s="7" t="s">
        <v>143</v>
      </c>
      <c r="G22" s="6" t="s">
        <v>164</v>
      </c>
      <c r="J22" s="6"/>
    </row>
    <row r="23" ht="14.25" spans="1:10">
      <c r="A23" s="6" t="s">
        <v>183</v>
      </c>
      <c r="B23" s="6" t="s">
        <v>184</v>
      </c>
      <c r="C23" s="6" t="s">
        <v>141</v>
      </c>
      <c r="E23" s="7" t="s">
        <v>143</v>
      </c>
      <c r="F23" s="7" t="s">
        <v>143</v>
      </c>
      <c r="G23" s="6" t="s">
        <v>164</v>
      </c>
      <c r="J23" s="6"/>
    </row>
    <row r="24" ht="14.25" spans="1:10">
      <c r="A24" s="6" t="s">
        <v>185</v>
      </c>
      <c r="B24" s="6" t="s">
        <v>186</v>
      </c>
      <c r="C24" s="6" t="s">
        <v>141</v>
      </c>
      <c r="E24" s="7" t="s">
        <v>143</v>
      </c>
      <c r="F24" s="7" t="s">
        <v>143</v>
      </c>
      <c r="G24" s="6" t="s">
        <v>164</v>
      </c>
      <c r="J24" s="6"/>
    </row>
    <row r="25" ht="14.25" spans="1:10">
      <c r="A25" s="6" t="s">
        <v>187</v>
      </c>
      <c r="B25" s="6" t="s">
        <v>188</v>
      </c>
      <c r="C25" s="6" t="s">
        <v>141</v>
      </c>
      <c r="E25" s="7" t="s">
        <v>143</v>
      </c>
      <c r="F25" s="7" t="s">
        <v>143</v>
      </c>
      <c r="G25" s="6" t="s">
        <v>164</v>
      </c>
      <c r="J25" s="6"/>
    </row>
    <row r="26" ht="14.25" spans="1:10">
      <c r="A26" s="6" t="s">
        <v>189</v>
      </c>
      <c r="B26" s="6" t="s">
        <v>190</v>
      </c>
      <c r="C26" s="6" t="s">
        <v>141</v>
      </c>
      <c r="E26" s="7" t="s">
        <v>143</v>
      </c>
      <c r="F26" s="7" t="s">
        <v>143</v>
      </c>
      <c r="G26" s="6" t="s">
        <v>164</v>
      </c>
      <c r="J26" s="6"/>
    </row>
    <row r="27" ht="14.25" spans="1:10">
      <c r="A27" s="6" t="s">
        <v>191</v>
      </c>
      <c r="B27" s="6" t="s">
        <v>192</v>
      </c>
      <c r="C27" s="6" t="s">
        <v>141</v>
      </c>
      <c r="E27" s="7" t="s">
        <v>143</v>
      </c>
      <c r="F27" s="7" t="s">
        <v>143</v>
      </c>
      <c r="G27" s="6" t="s">
        <v>164</v>
      </c>
      <c r="J27" s="6"/>
    </row>
    <row r="28" ht="14.25" spans="1:10">
      <c r="A28" s="6" t="s">
        <v>193</v>
      </c>
      <c r="B28" s="6" t="s">
        <v>194</v>
      </c>
      <c r="C28" s="6" t="s">
        <v>141</v>
      </c>
      <c r="E28" s="7" t="s">
        <v>143</v>
      </c>
      <c r="F28" s="7" t="s">
        <v>143</v>
      </c>
      <c r="G28" s="6" t="s">
        <v>164</v>
      </c>
      <c r="J28" s="6"/>
    </row>
    <row r="29" ht="14.25" spans="1:10">
      <c r="A29" s="6" t="s">
        <v>195</v>
      </c>
      <c r="B29" s="6" t="s">
        <v>153</v>
      </c>
      <c r="C29" s="6" t="s">
        <v>148</v>
      </c>
      <c r="E29" s="7" t="s">
        <v>143</v>
      </c>
      <c r="F29" s="7" t="s">
        <v>143</v>
      </c>
      <c r="G29" s="6"/>
      <c r="J29" s="6"/>
    </row>
    <row r="30" ht="14.25" spans="1:10">
      <c r="A30" s="6" t="s">
        <v>196</v>
      </c>
      <c r="B30" s="6" t="s">
        <v>197</v>
      </c>
      <c r="C30" s="6" t="s">
        <v>148</v>
      </c>
      <c r="E30" s="7" t="s">
        <v>143</v>
      </c>
      <c r="F30" s="7" t="s">
        <v>143</v>
      </c>
      <c r="G30" s="6"/>
      <c r="J30" s="6"/>
    </row>
    <row r="31" ht="14.25" spans="1:10">
      <c r="A31" s="6" t="s">
        <v>154</v>
      </c>
      <c r="B31" s="6" t="s">
        <v>155</v>
      </c>
      <c r="C31" s="6" t="s">
        <v>141</v>
      </c>
      <c r="E31" s="7" t="s">
        <v>143</v>
      </c>
      <c r="F31" s="7" t="s">
        <v>143</v>
      </c>
      <c r="G31" s="6" t="s">
        <v>156</v>
      </c>
      <c r="J31" s="6"/>
    </row>
    <row r="32" ht="14.25" spans="1:10">
      <c r="A32" s="6" t="s">
        <v>157</v>
      </c>
      <c r="B32" s="6" t="s">
        <v>158</v>
      </c>
      <c r="C32" s="6" t="s">
        <v>141</v>
      </c>
      <c r="E32" s="7" t="s">
        <v>143</v>
      </c>
      <c r="F32" s="7" t="s">
        <v>143</v>
      </c>
      <c r="G32" s="6" t="s">
        <v>159</v>
      </c>
      <c r="J32" s="6"/>
    </row>
    <row r="33" ht="14.25" spans="1:10">
      <c r="A33" s="6" t="s">
        <v>160</v>
      </c>
      <c r="B33" s="6" t="s">
        <v>161</v>
      </c>
      <c r="C33" s="6" t="s">
        <v>141</v>
      </c>
      <c r="E33" s="7" t="s">
        <v>143</v>
      </c>
      <c r="F33" s="7" t="s">
        <v>143</v>
      </c>
      <c r="G33" s="6" t="s">
        <v>159</v>
      </c>
      <c r="J33" s="6"/>
    </row>
    <row r="34" ht="14.25" spans="1:10">
      <c r="A34" s="6" t="s">
        <v>162</v>
      </c>
      <c r="B34" s="6" t="s">
        <v>163</v>
      </c>
      <c r="C34" s="6" t="s">
        <v>141</v>
      </c>
      <c r="E34" s="7" t="s">
        <v>143</v>
      </c>
      <c r="F34" s="7" t="s">
        <v>143</v>
      </c>
      <c r="G34" s="6" t="s">
        <v>164</v>
      </c>
      <c r="J34" s="6"/>
    </row>
    <row r="35" ht="14.25" spans="1:10">
      <c r="A35" s="6" t="s">
        <v>165</v>
      </c>
      <c r="B35" s="6" t="s">
        <v>166</v>
      </c>
      <c r="C35" s="6" t="s">
        <v>141</v>
      </c>
      <c r="E35" s="7" t="s">
        <v>143</v>
      </c>
      <c r="F35" s="7" t="s">
        <v>143</v>
      </c>
      <c r="G35" s="6" t="s">
        <v>164</v>
      </c>
      <c r="J35" s="6"/>
    </row>
    <row r="36" ht="14.25" spans="1:10">
      <c r="A36" s="6" t="s">
        <v>167</v>
      </c>
      <c r="B36" s="6" t="s">
        <v>168</v>
      </c>
      <c r="C36" s="6" t="s">
        <v>141</v>
      </c>
      <c r="E36" s="7" t="s">
        <v>143</v>
      </c>
      <c r="F36" s="7" t="s">
        <v>143</v>
      </c>
      <c r="G36" s="6" t="s">
        <v>164</v>
      </c>
      <c r="J36" s="6"/>
    </row>
    <row r="37" ht="14.25" spans="1:10">
      <c r="A37" s="6" t="s">
        <v>169</v>
      </c>
      <c r="B37" s="6" t="s">
        <v>170</v>
      </c>
      <c r="C37" s="6" t="s">
        <v>141</v>
      </c>
      <c r="E37" s="7" t="s">
        <v>143</v>
      </c>
      <c r="F37" s="7" t="s">
        <v>143</v>
      </c>
      <c r="G37" s="6" t="s">
        <v>164</v>
      </c>
      <c r="J37" s="6"/>
    </row>
    <row r="38" ht="14.25" spans="1:10">
      <c r="A38" s="6" t="s">
        <v>171</v>
      </c>
      <c r="B38" s="6" t="s">
        <v>172</v>
      </c>
      <c r="C38" s="6" t="s">
        <v>141</v>
      </c>
      <c r="E38" s="7" t="s">
        <v>143</v>
      </c>
      <c r="F38" s="7" t="s">
        <v>143</v>
      </c>
      <c r="G38" s="6" t="s">
        <v>164</v>
      </c>
      <c r="J38" s="6"/>
    </row>
    <row r="39" ht="14.25" spans="1:10">
      <c r="A39" s="6" t="s">
        <v>173</v>
      </c>
      <c r="B39" s="6" t="s">
        <v>174</v>
      </c>
      <c r="C39" s="6" t="s">
        <v>141</v>
      </c>
      <c r="E39" s="7" t="s">
        <v>143</v>
      </c>
      <c r="F39" s="7" t="s">
        <v>143</v>
      </c>
      <c r="G39" s="6" t="s">
        <v>164</v>
      </c>
      <c r="J39" s="6"/>
    </row>
    <row r="40" ht="14.25" spans="1:10">
      <c r="A40" s="6" t="s">
        <v>175</v>
      </c>
      <c r="B40" s="6" t="s">
        <v>176</v>
      </c>
      <c r="C40" s="6" t="s">
        <v>141</v>
      </c>
      <c r="E40" s="7" t="s">
        <v>143</v>
      </c>
      <c r="F40" s="7" t="s">
        <v>143</v>
      </c>
      <c r="G40" s="6" t="s">
        <v>164</v>
      </c>
      <c r="J40" s="6"/>
    </row>
    <row r="41" ht="14.25" spans="1:10">
      <c r="A41" s="6" t="s">
        <v>177</v>
      </c>
      <c r="B41" s="6" t="s">
        <v>178</v>
      </c>
      <c r="C41" s="6" t="s">
        <v>141</v>
      </c>
      <c r="E41" s="7" t="s">
        <v>143</v>
      </c>
      <c r="F41" s="7" t="s">
        <v>143</v>
      </c>
      <c r="G41" s="6" t="s">
        <v>164</v>
      </c>
      <c r="J41" s="6"/>
    </row>
    <row r="42" ht="14.25" spans="1:10">
      <c r="A42" s="6" t="s">
        <v>179</v>
      </c>
      <c r="B42" s="6" t="s">
        <v>180</v>
      </c>
      <c r="C42" s="6" t="s">
        <v>141</v>
      </c>
      <c r="E42" s="7" t="s">
        <v>143</v>
      </c>
      <c r="F42" s="7" t="s">
        <v>143</v>
      </c>
      <c r="G42" s="6" t="s">
        <v>164</v>
      </c>
      <c r="J42" s="6"/>
    </row>
    <row r="43" ht="14.25" spans="1:10">
      <c r="A43" s="6" t="s">
        <v>181</v>
      </c>
      <c r="B43" s="6" t="s">
        <v>182</v>
      </c>
      <c r="C43" s="6" t="s">
        <v>141</v>
      </c>
      <c r="E43" s="7" t="s">
        <v>143</v>
      </c>
      <c r="F43" s="7" t="s">
        <v>143</v>
      </c>
      <c r="G43" s="6" t="s">
        <v>164</v>
      </c>
      <c r="J43" s="6"/>
    </row>
    <row r="44" ht="14.25" spans="1:10">
      <c r="A44" s="6" t="s">
        <v>183</v>
      </c>
      <c r="B44" s="6" t="s">
        <v>184</v>
      </c>
      <c r="C44" s="6" t="s">
        <v>141</v>
      </c>
      <c r="E44" s="7" t="s">
        <v>143</v>
      </c>
      <c r="F44" s="7" t="s">
        <v>143</v>
      </c>
      <c r="G44" s="6" t="s">
        <v>164</v>
      </c>
      <c r="J44" s="6"/>
    </row>
    <row r="45" ht="14.25" spans="1:10">
      <c r="A45" s="6" t="s">
        <v>198</v>
      </c>
      <c r="B45" s="6" t="s">
        <v>199</v>
      </c>
      <c r="C45" s="6" t="s">
        <v>141</v>
      </c>
      <c r="E45" s="7" t="s">
        <v>143</v>
      </c>
      <c r="F45" s="7" t="s">
        <v>143</v>
      </c>
      <c r="G45" s="6" t="s">
        <v>164</v>
      </c>
      <c r="J45" s="6"/>
    </row>
    <row r="46" ht="14.25" spans="1:10">
      <c r="A46" s="6" t="s">
        <v>200</v>
      </c>
      <c r="B46" s="6" t="s">
        <v>201</v>
      </c>
      <c r="C46" s="6" t="s">
        <v>141</v>
      </c>
      <c r="E46" s="7" t="s">
        <v>143</v>
      </c>
      <c r="F46" s="7" t="s">
        <v>143</v>
      </c>
      <c r="G46" s="6" t="s">
        <v>164</v>
      </c>
      <c r="J46" s="6"/>
    </row>
    <row r="47" ht="14.25" spans="1:10">
      <c r="A47" s="6" t="s">
        <v>202</v>
      </c>
      <c r="B47" s="6" t="s">
        <v>203</v>
      </c>
      <c r="C47" s="6" t="s">
        <v>141</v>
      </c>
      <c r="E47" s="7" t="s">
        <v>143</v>
      </c>
      <c r="F47" s="7" t="s">
        <v>143</v>
      </c>
      <c r="G47" s="6" t="s">
        <v>164</v>
      </c>
      <c r="J47" s="6"/>
    </row>
    <row r="48" ht="14.25" spans="1:10">
      <c r="A48" s="6" t="s">
        <v>204</v>
      </c>
      <c r="B48" s="6" t="s">
        <v>205</v>
      </c>
      <c r="C48" s="6" t="s">
        <v>141</v>
      </c>
      <c r="E48" s="7" t="s">
        <v>143</v>
      </c>
      <c r="F48" s="7" t="s">
        <v>143</v>
      </c>
      <c r="G48" s="6" t="s">
        <v>164</v>
      </c>
      <c r="J48" s="6"/>
    </row>
    <row r="49" ht="14.25" spans="1:10">
      <c r="A49" s="6" t="s">
        <v>206</v>
      </c>
      <c r="B49" s="6" t="s">
        <v>207</v>
      </c>
      <c r="C49" s="6" t="s">
        <v>141</v>
      </c>
      <c r="E49" s="7" t="s">
        <v>143</v>
      </c>
      <c r="F49" s="7" t="s">
        <v>143</v>
      </c>
      <c r="G49" s="6" t="s">
        <v>164</v>
      </c>
      <c r="J49" s="6"/>
    </row>
    <row r="50" ht="14.25" spans="1:10">
      <c r="A50" s="6" t="s">
        <v>208</v>
      </c>
      <c r="B50" s="6" t="s">
        <v>209</v>
      </c>
      <c r="C50" s="6" t="s">
        <v>141</v>
      </c>
      <c r="E50" s="7" t="s">
        <v>143</v>
      </c>
      <c r="F50" s="7" t="s">
        <v>143</v>
      </c>
      <c r="G50" s="6" t="s">
        <v>164</v>
      </c>
      <c r="J50" s="6"/>
    </row>
    <row r="51" ht="14.25" spans="1:10">
      <c r="A51" s="6" t="s">
        <v>210</v>
      </c>
      <c r="B51" s="6" t="s">
        <v>211</v>
      </c>
      <c r="C51" s="6" t="s">
        <v>141</v>
      </c>
      <c r="E51" s="7" t="s">
        <v>143</v>
      </c>
      <c r="F51" s="7" t="s">
        <v>143</v>
      </c>
      <c r="G51" s="6" t="s">
        <v>164</v>
      </c>
      <c r="J51" s="6"/>
    </row>
    <row r="52" ht="14.25" spans="1:10">
      <c r="A52" s="6" t="s">
        <v>212</v>
      </c>
      <c r="B52" s="6" t="s">
        <v>213</v>
      </c>
      <c r="C52" s="6" t="s">
        <v>141</v>
      </c>
      <c r="E52" s="7" t="s">
        <v>143</v>
      </c>
      <c r="F52" s="7" t="s">
        <v>143</v>
      </c>
      <c r="G52" s="6" t="s">
        <v>214</v>
      </c>
      <c r="J52" s="6"/>
    </row>
    <row r="53" ht="14.25" spans="1:10">
      <c r="A53" s="6" t="s">
        <v>185</v>
      </c>
      <c r="B53" s="6" t="s">
        <v>215</v>
      </c>
      <c r="C53" s="6" t="s">
        <v>141</v>
      </c>
      <c r="E53" s="7" t="s">
        <v>143</v>
      </c>
      <c r="F53" s="7" t="s">
        <v>143</v>
      </c>
      <c r="G53" s="6" t="s">
        <v>164</v>
      </c>
      <c r="J53" s="6"/>
    </row>
    <row r="54" ht="14.25" spans="1:10">
      <c r="A54" s="6" t="s">
        <v>189</v>
      </c>
      <c r="B54" s="6" t="s">
        <v>190</v>
      </c>
      <c r="C54" s="6" t="s">
        <v>141</v>
      </c>
      <c r="E54" s="7" t="s">
        <v>143</v>
      </c>
      <c r="F54" s="7" t="s">
        <v>143</v>
      </c>
      <c r="G54" s="6" t="s">
        <v>164</v>
      </c>
      <c r="J54" s="6"/>
    </row>
    <row r="55" ht="14.25" spans="1:10">
      <c r="A55" s="6" t="s">
        <v>191</v>
      </c>
      <c r="B55" s="6" t="s">
        <v>192</v>
      </c>
      <c r="C55" s="6" t="s">
        <v>141</v>
      </c>
      <c r="E55" s="7" t="s">
        <v>143</v>
      </c>
      <c r="F55" s="7" t="s">
        <v>143</v>
      </c>
      <c r="G55" s="6" t="s">
        <v>164</v>
      </c>
      <c r="J55" s="6"/>
    </row>
    <row r="56" ht="14.25" spans="1:10">
      <c r="A56" s="6" t="s">
        <v>193</v>
      </c>
      <c r="B56" s="6" t="s">
        <v>194</v>
      </c>
      <c r="C56" s="6" t="s">
        <v>141</v>
      </c>
      <c r="E56" s="7" t="s">
        <v>143</v>
      </c>
      <c r="F56" s="7" t="s">
        <v>143</v>
      </c>
      <c r="G56" s="6" t="s">
        <v>164</v>
      </c>
      <c r="J56" s="6"/>
    </row>
    <row r="57" ht="14.25" spans="1:10">
      <c r="A57" s="6" t="s">
        <v>216</v>
      </c>
      <c r="B57" s="6" t="s">
        <v>197</v>
      </c>
      <c r="C57" s="6" t="s">
        <v>148</v>
      </c>
      <c r="E57" s="7" t="s">
        <v>143</v>
      </c>
      <c r="F57" s="7" t="s">
        <v>143</v>
      </c>
      <c r="G57" s="6"/>
      <c r="J57" s="6"/>
    </row>
    <row r="58" ht="14.25" spans="1:10">
      <c r="A58" s="6" t="s">
        <v>217</v>
      </c>
      <c r="B58" s="6" t="s">
        <v>218</v>
      </c>
      <c r="C58" s="6" t="s">
        <v>148</v>
      </c>
      <c r="E58" s="7" t="s">
        <v>143</v>
      </c>
      <c r="F58" s="7" t="s">
        <v>143</v>
      </c>
      <c r="G58" s="6"/>
      <c r="J58" s="6"/>
    </row>
    <row r="59" ht="14.25" spans="1:10">
      <c r="A59" s="6" t="s">
        <v>154</v>
      </c>
      <c r="B59" s="6" t="s">
        <v>155</v>
      </c>
      <c r="C59" s="6" t="s">
        <v>141</v>
      </c>
      <c r="E59" s="7" t="s">
        <v>143</v>
      </c>
      <c r="F59" s="7" t="s">
        <v>143</v>
      </c>
      <c r="G59" s="6" t="s">
        <v>156</v>
      </c>
      <c r="J59" s="6"/>
    </row>
    <row r="60" ht="14.25" spans="1:10">
      <c r="A60" s="6" t="s">
        <v>157</v>
      </c>
      <c r="B60" s="6" t="s">
        <v>158</v>
      </c>
      <c r="C60" s="6" t="s">
        <v>141</v>
      </c>
      <c r="E60" s="7" t="s">
        <v>143</v>
      </c>
      <c r="F60" s="7" t="s">
        <v>143</v>
      </c>
      <c r="G60" s="6" t="s">
        <v>159</v>
      </c>
      <c r="J60" s="6"/>
    </row>
    <row r="61" ht="14.25" spans="1:10">
      <c r="A61" s="6" t="s">
        <v>160</v>
      </c>
      <c r="B61" s="6" t="s">
        <v>161</v>
      </c>
      <c r="C61" s="6" t="s">
        <v>141</v>
      </c>
      <c r="E61" s="7" t="s">
        <v>143</v>
      </c>
      <c r="F61" s="7" t="s">
        <v>143</v>
      </c>
      <c r="G61" s="6" t="s">
        <v>159</v>
      </c>
      <c r="J61" s="6"/>
    </row>
    <row r="62" ht="14.25" spans="1:10">
      <c r="A62" s="6" t="s">
        <v>162</v>
      </c>
      <c r="B62" s="6" t="s">
        <v>163</v>
      </c>
      <c r="C62" s="6" t="s">
        <v>141</v>
      </c>
      <c r="E62" s="7" t="s">
        <v>143</v>
      </c>
      <c r="F62" s="7" t="s">
        <v>143</v>
      </c>
      <c r="G62" s="6" t="s">
        <v>164</v>
      </c>
      <c r="J62" s="6"/>
    </row>
    <row r="63" ht="14.25" spans="1:10">
      <c r="A63" s="6" t="s">
        <v>165</v>
      </c>
      <c r="B63" s="6" t="s">
        <v>166</v>
      </c>
      <c r="C63" s="6" t="s">
        <v>141</v>
      </c>
      <c r="E63" s="7" t="s">
        <v>143</v>
      </c>
      <c r="F63" s="7" t="s">
        <v>143</v>
      </c>
      <c r="G63" s="6" t="s">
        <v>164</v>
      </c>
      <c r="J63" s="6"/>
    </row>
    <row r="64" ht="14.25" spans="1:10">
      <c r="A64" s="6" t="s">
        <v>167</v>
      </c>
      <c r="B64" s="6" t="s">
        <v>168</v>
      </c>
      <c r="C64" s="6" t="s">
        <v>141</v>
      </c>
      <c r="E64" s="7" t="s">
        <v>143</v>
      </c>
      <c r="F64" s="7" t="s">
        <v>143</v>
      </c>
      <c r="G64" s="6" t="s">
        <v>164</v>
      </c>
      <c r="J64" s="6"/>
    </row>
    <row r="65" ht="14.25" spans="1:10">
      <c r="A65" s="6" t="s">
        <v>169</v>
      </c>
      <c r="B65" s="6" t="s">
        <v>170</v>
      </c>
      <c r="C65" s="6" t="s">
        <v>141</v>
      </c>
      <c r="E65" s="7" t="s">
        <v>143</v>
      </c>
      <c r="F65" s="7" t="s">
        <v>143</v>
      </c>
      <c r="G65" s="6" t="s">
        <v>164</v>
      </c>
      <c r="J65" s="6"/>
    </row>
    <row r="66" ht="14.25" spans="1:10">
      <c r="A66" s="6" t="s">
        <v>171</v>
      </c>
      <c r="B66" s="6" t="s">
        <v>172</v>
      </c>
      <c r="C66" s="6" t="s">
        <v>141</v>
      </c>
      <c r="E66" s="7" t="s">
        <v>143</v>
      </c>
      <c r="F66" s="7" t="s">
        <v>143</v>
      </c>
      <c r="G66" s="6" t="s">
        <v>164</v>
      </c>
      <c r="J66" s="6"/>
    </row>
    <row r="67" ht="14.25" spans="1:10">
      <c r="A67" s="6" t="s">
        <v>173</v>
      </c>
      <c r="B67" s="6" t="s">
        <v>174</v>
      </c>
      <c r="C67" s="6" t="s">
        <v>141</v>
      </c>
      <c r="E67" s="7" t="s">
        <v>143</v>
      </c>
      <c r="F67" s="7" t="s">
        <v>143</v>
      </c>
      <c r="G67" s="6" t="s">
        <v>164</v>
      </c>
      <c r="J67" s="6"/>
    </row>
    <row r="68" ht="14.25" spans="1:10">
      <c r="A68" s="6" t="s">
        <v>175</v>
      </c>
      <c r="B68" s="6" t="s">
        <v>176</v>
      </c>
      <c r="C68" s="6" t="s">
        <v>141</v>
      </c>
      <c r="E68" s="7" t="s">
        <v>143</v>
      </c>
      <c r="F68" s="7" t="s">
        <v>143</v>
      </c>
      <c r="G68" s="6" t="s">
        <v>164</v>
      </c>
      <c r="J68" s="6"/>
    </row>
    <row r="69" ht="14.25" spans="1:10">
      <c r="A69" s="6" t="s">
        <v>177</v>
      </c>
      <c r="B69" s="6" t="s">
        <v>178</v>
      </c>
      <c r="C69" s="6" t="s">
        <v>141</v>
      </c>
      <c r="E69" s="7" t="s">
        <v>143</v>
      </c>
      <c r="F69" s="7" t="s">
        <v>143</v>
      </c>
      <c r="G69" s="6" t="s">
        <v>164</v>
      </c>
      <c r="J69" s="6"/>
    </row>
    <row r="70" ht="14.25" spans="1:10">
      <c r="A70" s="6" t="s">
        <v>179</v>
      </c>
      <c r="B70" s="6" t="s">
        <v>180</v>
      </c>
      <c r="C70" s="6" t="s">
        <v>141</v>
      </c>
      <c r="E70" s="7" t="s">
        <v>143</v>
      </c>
      <c r="F70" s="7" t="s">
        <v>143</v>
      </c>
      <c r="G70" s="6" t="s">
        <v>164</v>
      </c>
      <c r="J70" s="6"/>
    </row>
    <row r="71" ht="14.25" spans="1:10">
      <c r="A71" s="6" t="s">
        <v>181</v>
      </c>
      <c r="B71" s="6" t="s">
        <v>182</v>
      </c>
      <c r="C71" s="6" t="s">
        <v>141</v>
      </c>
      <c r="E71" s="7" t="s">
        <v>143</v>
      </c>
      <c r="F71" s="7" t="s">
        <v>143</v>
      </c>
      <c r="G71" s="6" t="s">
        <v>164</v>
      </c>
      <c r="J71" s="6"/>
    </row>
    <row r="72" ht="14.25" spans="1:10">
      <c r="A72" s="6" t="s">
        <v>183</v>
      </c>
      <c r="B72" s="6" t="s">
        <v>184</v>
      </c>
      <c r="C72" s="6" t="s">
        <v>141</v>
      </c>
      <c r="E72" s="7" t="s">
        <v>143</v>
      </c>
      <c r="F72" s="7" t="s">
        <v>143</v>
      </c>
      <c r="G72" s="6" t="s">
        <v>164</v>
      </c>
      <c r="J72" s="6"/>
    </row>
    <row r="73" ht="14.25" spans="1:10">
      <c r="A73" s="6" t="s">
        <v>219</v>
      </c>
      <c r="B73" s="6" t="s">
        <v>220</v>
      </c>
      <c r="C73" s="6" t="s">
        <v>141</v>
      </c>
      <c r="E73" s="7" t="s">
        <v>143</v>
      </c>
      <c r="F73" s="7" t="s">
        <v>143</v>
      </c>
      <c r="G73" s="6" t="s">
        <v>164</v>
      </c>
      <c r="J73" s="6"/>
    </row>
    <row r="74" ht="14.25" spans="1:10">
      <c r="A74" s="6" t="s">
        <v>212</v>
      </c>
      <c r="B74" s="6" t="s">
        <v>213</v>
      </c>
      <c r="C74" s="6" t="s">
        <v>141</v>
      </c>
      <c r="E74" s="7" t="s">
        <v>143</v>
      </c>
      <c r="F74" s="7" t="s">
        <v>143</v>
      </c>
      <c r="G74" s="6" t="s">
        <v>214</v>
      </c>
      <c r="J74" s="6"/>
    </row>
    <row r="75" ht="14.25" spans="1:10">
      <c r="A75" s="6" t="s">
        <v>185</v>
      </c>
      <c r="B75" s="6" t="s">
        <v>215</v>
      </c>
      <c r="C75" s="6" t="s">
        <v>141</v>
      </c>
      <c r="E75" s="7" t="s">
        <v>143</v>
      </c>
      <c r="F75" s="7" t="s">
        <v>143</v>
      </c>
      <c r="G75" s="6" t="s">
        <v>164</v>
      </c>
      <c r="J75" s="6"/>
    </row>
    <row r="76" ht="14.25" spans="1:10">
      <c r="A76" s="6" t="s">
        <v>189</v>
      </c>
      <c r="B76" s="6" t="s">
        <v>190</v>
      </c>
      <c r="C76" s="6" t="s">
        <v>141</v>
      </c>
      <c r="E76" s="7" t="s">
        <v>143</v>
      </c>
      <c r="F76" s="7" t="s">
        <v>143</v>
      </c>
      <c r="G76" s="6" t="s">
        <v>164</v>
      </c>
      <c r="J76" s="6"/>
    </row>
    <row r="77" ht="14.25" spans="1:10">
      <c r="A77" s="6" t="s">
        <v>191</v>
      </c>
      <c r="B77" s="6" t="s">
        <v>192</v>
      </c>
      <c r="C77" s="6" t="s">
        <v>141</v>
      </c>
      <c r="E77" s="7" t="s">
        <v>143</v>
      </c>
      <c r="F77" s="7" t="s">
        <v>143</v>
      </c>
      <c r="G77" s="6" t="s">
        <v>164</v>
      </c>
      <c r="J77" s="6"/>
    </row>
    <row r="78" ht="14.25" spans="1:10">
      <c r="A78" s="6" t="s">
        <v>193</v>
      </c>
      <c r="B78" s="6" t="s">
        <v>194</v>
      </c>
      <c r="C78" s="6" t="s">
        <v>141</v>
      </c>
      <c r="E78" s="7" t="s">
        <v>143</v>
      </c>
      <c r="F78" s="7" t="s">
        <v>143</v>
      </c>
      <c r="G78" s="6" t="s">
        <v>164</v>
      </c>
      <c r="J78" s="6"/>
    </row>
    <row r="79" ht="14.25" spans="1:10">
      <c r="A79" s="6" t="s">
        <v>221</v>
      </c>
      <c r="B79" s="6" t="s">
        <v>218</v>
      </c>
      <c r="C79" s="6" t="s">
        <v>148</v>
      </c>
      <c r="E79" s="7" t="s">
        <v>143</v>
      </c>
      <c r="F79" s="7" t="s">
        <v>143</v>
      </c>
      <c r="G79" s="6"/>
      <c r="J79" s="6"/>
    </row>
    <row r="80" ht="14.25" spans="1:10">
      <c r="A80" s="6" t="s">
        <v>222</v>
      </c>
      <c r="B80" s="6" t="s">
        <v>223</v>
      </c>
      <c r="C80" s="6" t="s">
        <v>148</v>
      </c>
      <c r="E80" s="7" t="s">
        <v>143</v>
      </c>
      <c r="F80" s="7" t="s">
        <v>143</v>
      </c>
      <c r="G80" s="6"/>
      <c r="J80" s="6"/>
    </row>
    <row r="81" ht="14.25" spans="1:10">
      <c r="A81" s="6" t="s">
        <v>185</v>
      </c>
      <c r="B81" s="6" t="s">
        <v>215</v>
      </c>
      <c r="C81" s="6" t="s">
        <v>141</v>
      </c>
      <c r="E81" s="7" t="s">
        <v>143</v>
      </c>
      <c r="F81" s="7" t="s">
        <v>143</v>
      </c>
      <c r="G81" s="6" t="s">
        <v>164</v>
      </c>
      <c r="J81" s="6"/>
    </row>
    <row r="82" ht="14.25" spans="1:10">
      <c r="A82" s="6" t="s">
        <v>224</v>
      </c>
      <c r="B82" s="6" t="s">
        <v>225</v>
      </c>
      <c r="C82" s="6" t="s">
        <v>141</v>
      </c>
      <c r="E82" s="7" t="s">
        <v>143</v>
      </c>
      <c r="F82" s="7" t="s">
        <v>143</v>
      </c>
      <c r="G82" s="6" t="s">
        <v>226</v>
      </c>
      <c r="J82" s="6"/>
    </row>
    <row r="83" ht="14.25" spans="1:10">
      <c r="A83" s="6" t="s">
        <v>227</v>
      </c>
      <c r="B83" s="6" t="s">
        <v>228</v>
      </c>
      <c r="C83" s="6" t="s">
        <v>141</v>
      </c>
      <c r="E83" s="7" t="s">
        <v>143</v>
      </c>
      <c r="F83" s="7" t="s">
        <v>143</v>
      </c>
      <c r="G83" s="6" t="s">
        <v>226</v>
      </c>
      <c r="J83" s="6"/>
    </row>
    <row r="84" ht="14.25" spans="1:10">
      <c r="A84" s="6" t="s">
        <v>229</v>
      </c>
      <c r="B84" s="6" t="s">
        <v>230</v>
      </c>
      <c r="C84" s="6" t="s">
        <v>141</v>
      </c>
      <c r="E84" s="7" t="s">
        <v>143</v>
      </c>
      <c r="F84" s="7" t="s">
        <v>143</v>
      </c>
      <c r="G84" s="6" t="s">
        <v>159</v>
      </c>
      <c r="J84" s="6"/>
    </row>
    <row r="85" ht="14.25" spans="1:10">
      <c r="A85" s="6" t="s">
        <v>231</v>
      </c>
      <c r="B85" s="6" t="s">
        <v>232</v>
      </c>
      <c r="C85" s="6" t="s">
        <v>141</v>
      </c>
      <c r="E85" s="7" t="s">
        <v>143</v>
      </c>
      <c r="F85" s="7" t="s">
        <v>143</v>
      </c>
      <c r="G85" s="6" t="s">
        <v>214</v>
      </c>
      <c r="J85" s="6"/>
    </row>
    <row r="86" ht="14.25" spans="1:10">
      <c r="A86" s="6" t="s">
        <v>233</v>
      </c>
      <c r="B86" s="6" t="s">
        <v>234</v>
      </c>
      <c r="C86" s="6" t="s">
        <v>141</v>
      </c>
      <c r="E86" s="7" t="s">
        <v>143</v>
      </c>
      <c r="F86" s="7" t="s">
        <v>143</v>
      </c>
      <c r="G86" s="6" t="s">
        <v>159</v>
      </c>
      <c r="J86" s="6"/>
    </row>
    <row r="87" ht="14.25" spans="1:10">
      <c r="A87" s="6" t="s">
        <v>235</v>
      </c>
      <c r="B87" s="6" t="s">
        <v>236</v>
      </c>
      <c r="C87" s="6" t="s">
        <v>141</v>
      </c>
      <c r="E87" s="7" t="s">
        <v>143</v>
      </c>
      <c r="F87" s="7" t="s">
        <v>143</v>
      </c>
      <c r="G87" s="6" t="s">
        <v>164</v>
      </c>
      <c r="J87" s="6"/>
    </row>
    <row r="88" ht="14.25" spans="1:10">
      <c r="A88" s="6" t="s">
        <v>237</v>
      </c>
      <c r="B88" s="6" t="s">
        <v>238</v>
      </c>
      <c r="C88" s="6" t="s">
        <v>141</v>
      </c>
      <c r="E88" s="7" t="s">
        <v>143</v>
      </c>
      <c r="F88" s="7" t="s">
        <v>143</v>
      </c>
      <c r="G88" s="6" t="s">
        <v>164</v>
      </c>
      <c r="J88" s="6"/>
    </row>
    <row r="89" ht="14.25" spans="1:10">
      <c r="A89" s="6" t="s">
        <v>239</v>
      </c>
      <c r="B89" s="6" t="s">
        <v>240</v>
      </c>
      <c r="C89" s="6" t="s">
        <v>141</v>
      </c>
      <c r="E89" s="7" t="s">
        <v>143</v>
      </c>
      <c r="F89" s="7" t="s">
        <v>143</v>
      </c>
      <c r="G89" s="6" t="s">
        <v>226</v>
      </c>
      <c r="J89" s="6"/>
    </row>
    <row r="90" ht="14.25" spans="1:10">
      <c r="A90" s="6" t="s">
        <v>241</v>
      </c>
      <c r="B90" s="6" t="s">
        <v>242</v>
      </c>
      <c r="C90" s="6" t="s">
        <v>141</v>
      </c>
      <c r="E90" s="7" t="s">
        <v>143</v>
      </c>
      <c r="F90" s="7" t="s">
        <v>143</v>
      </c>
      <c r="G90" s="6" t="s">
        <v>164</v>
      </c>
      <c r="J90" s="6"/>
    </row>
    <row r="91" ht="14.25" spans="1:10">
      <c r="A91" s="6" t="s">
        <v>243</v>
      </c>
      <c r="B91" s="6" t="s">
        <v>244</v>
      </c>
      <c r="C91" s="6" t="s">
        <v>141</v>
      </c>
      <c r="E91" s="7" t="s">
        <v>143</v>
      </c>
      <c r="F91" s="7" t="s">
        <v>143</v>
      </c>
      <c r="G91" s="6" t="s">
        <v>245</v>
      </c>
      <c r="J91" s="6"/>
    </row>
    <row r="92" ht="14.25" spans="1:10">
      <c r="A92" s="6" t="s">
        <v>246</v>
      </c>
      <c r="B92" s="6" t="s">
        <v>247</v>
      </c>
      <c r="C92" s="6" t="s">
        <v>141</v>
      </c>
      <c r="E92" s="7" t="s">
        <v>143</v>
      </c>
      <c r="F92" s="7" t="s">
        <v>143</v>
      </c>
      <c r="G92" s="6" t="s">
        <v>245</v>
      </c>
      <c r="J92" s="6"/>
    </row>
    <row r="93" ht="14.25" spans="1:10">
      <c r="A93" s="6" t="s">
        <v>248</v>
      </c>
      <c r="B93" s="6" t="s">
        <v>249</v>
      </c>
      <c r="C93" s="6" t="s">
        <v>141</v>
      </c>
      <c r="E93" s="7" t="s">
        <v>143</v>
      </c>
      <c r="F93" s="7" t="s">
        <v>143</v>
      </c>
      <c r="G93" s="6">
        <v>30000</v>
      </c>
      <c r="J93" s="6"/>
    </row>
    <row r="94" ht="14.25" spans="1:10">
      <c r="A94" s="6" t="s">
        <v>250</v>
      </c>
      <c r="B94" s="6" t="s">
        <v>251</v>
      </c>
      <c r="C94" s="6" t="s">
        <v>141</v>
      </c>
      <c r="E94" s="7" t="s">
        <v>143</v>
      </c>
      <c r="F94" s="7" t="s">
        <v>143</v>
      </c>
      <c r="G94" s="6" t="s">
        <v>252</v>
      </c>
      <c r="J94" s="6"/>
    </row>
    <row r="95" ht="14.25" spans="1:10">
      <c r="A95" s="6" t="s">
        <v>253</v>
      </c>
      <c r="B95" s="6" t="s">
        <v>254</v>
      </c>
      <c r="C95" s="6" t="s">
        <v>141</v>
      </c>
      <c r="E95" s="7" t="s">
        <v>143</v>
      </c>
      <c r="F95" s="7" t="s">
        <v>143</v>
      </c>
      <c r="G95" s="6" t="s">
        <v>245</v>
      </c>
      <c r="J95" s="6"/>
    </row>
    <row r="96" ht="14.25" spans="1:10">
      <c r="A96" s="6" t="s">
        <v>255</v>
      </c>
      <c r="B96" s="6" t="s">
        <v>256</v>
      </c>
      <c r="C96" s="6" t="s">
        <v>141</v>
      </c>
      <c r="E96" s="7" t="s">
        <v>143</v>
      </c>
      <c r="F96" s="7" t="s">
        <v>143</v>
      </c>
      <c r="G96" s="6" t="s">
        <v>245</v>
      </c>
      <c r="J96" s="6"/>
    </row>
    <row r="97" ht="14.25" spans="1:10">
      <c r="A97" s="6" t="s">
        <v>257</v>
      </c>
      <c r="B97" s="6" t="s">
        <v>258</v>
      </c>
      <c r="C97" s="6" t="s">
        <v>141</v>
      </c>
      <c r="E97" s="7" t="s">
        <v>143</v>
      </c>
      <c r="F97" s="7" t="s">
        <v>143</v>
      </c>
      <c r="G97" s="6" t="s">
        <v>245</v>
      </c>
      <c r="J97" s="6"/>
    </row>
    <row r="98" ht="14.25" spans="1:10">
      <c r="A98" s="6" t="s">
        <v>259</v>
      </c>
      <c r="B98" s="6" t="s">
        <v>223</v>
      </c>
      <c r="C98" s="6" t="s">
        <v>148</v>
      </c>
      <c r="E98" s="7" t="s">
        <v>143</v>
      </c>
      <c r="F98" s="7" t="s">
        <v>143</v>
      </c>
      <c r="G98" s="6"/>
      <c r="J98" s="6"/>
    </row>
    <row r="99" ht="14.25" spans="1:10">
      <c r="A99" s="6" t="s">
        <v>260</v>
      </c>
      <c r="B99" s="6" t="s">
        <v>261</v>
      </c>
      <c r="C99" s="6" t="s">
        <v>148</v>
      </c>
      <c r="E99" s="7" t="s">
        <v>143</v>
      </c>
      <c r="F99" s="7" t="s">
        <v>143</v>
      </c>
      <c r="G99" s="6"/>
      <c r="J99" s="6"/>
    </row>
    <row r="100" ht="14.25" spans="1:10">
      <c r="A100" s="6" t="s">
        <v>185</v>
      </c>
      <c r="B100" s="6" t="s">
        <v>215</v>
      </c>
      <c r="C100" s="6" t="s">
        <v>141</v>
      </c>
      <c r="E100" s="7" t="s">
        <v>143</v>
      </c>
      <c r="F100" s="7" t="s">
        <v>143</v>
      </c>
      <c r="G100" s="6" t="s">
        <v>164</v>
      </c>
      <c r="J100" s="6"/>
    </row>
    <row r="101" ht="14.25" spans="1:10">
      <c r="A101" s="6" t="s">
        <v>224</v>
      </c>
      <c r="B101" s="6" t="s">
        <v>225</v>
      </c>
      <c r="C101" s="6" t="s">
        <v>141</v>
      </c>
      <c r="E101" s="7" t="s">
        <v>143</v>
      </c>
      <c r="F101" s="7" t="s">
        <v>143</v>
      </c>
      <c r="G101" s="6" t="s">
        <v>226</v>
      </c>
      <c r="J101" s="6"/>
    </row>
    <row r="102" ht="14.25" spans="1:10">
      <c r="A102" s="6" t="s">
        <v>227</v>
      </c>
      <c r="B102" s="6" t="s">
        <v>228</v>
      </c>
      <c r="C102" s="6" t="s">
        <v>141</v>
      </c>
      <c r="E102" s="7" t="s">
        <v>143</v>
      </c>
      <c r="F102" s="7" t="s">
        <v>143</v>
      </c>
      <c r="G102" s="6" t="s">
        <v>226</v>
      </c>
      <c r="J102" s="6"/>
    </row>
    <row r="103" ht="14.25" spans="1:10">
      <c r="A103" s="6" t="s">
        <v>262</v>
      </c>
      <c r="B103" s="6" t="s">
        <v>234</v>
      </c>
      <c r="C103" s="6" t="s">
        <v>141</v>
      </c>
      <c r="E103" s="7" t="s">
        <v>143</v>
      </c>
      <c r="F103" s="7" t="s">
        <v>143</v>
      </c>
      <c r="G103" s="6" t="s">
        <v>159</v>
      </c>
      <c r="J103" s="6"/>
    </row>
    <row r="104" ht="14.25" spans="1:10">
      <c r="A104" s="6" t="s">
        <v>241</v>
      </c>
      <c r="B104" s="6" t="s">
        <v>242</v>
      </c>
      <c r="C104" s="6" t="s">
        <v>141</v>
      </c>
      <c r="E104" s="7" t="s">
        <v>143</v>
      </c>
      <c r="F104" s="7" t="s">
        <v>143</v>
      </c>
      <c r="G104" s="6" t="s">
        <v>164</v>
      </c>
      <c r="J104" s="6"/>
    </row>
    <row r="105" ht="14.25" spans="1:10">
      <c r="A105" s="6" t="s">
        <v>239</v>
      </c>
      <c r="B105" s="6" t="s">
        <v>240</v>
      </c>
      <c r="C105" s="6" t="s">
        <v>141</v>
      </c>
      <c r="E105" s="7" t="s">
        <v>143</v>
      </c>
      <c r="F105" s="7" t="s">
        <v>143</v>
      </c>
      <c r="G105" s="6" t="s">
        <v>226</v>
      </c>
      <c r="J105" s="6"/>
    </row>
    <row r="106" ht="14.25" spans="1:10">
      <c r="A106" s="6" t="s">
        <v>235</v>
      </c>
      <c r="B106" s="6" t="s">
        <v>236</v>
      </c>
      <c r="C106" s="6" t="s">
        <v>141</v>
      </c>
      <c r="E106" s="7" t="s">
        <v>143</v>
      </c>
      <c r="F106" s="7" t="s">
        <v>143</v>
      </c>
      <c r="G106" s="6" t="s">
        <v>164</v>
      </c>
      <c r="J106" s="6"/>
    </row>
    <row r="107" ht="14.25" spans="1:10">
      <c r="A107" s="6" t="s">
        <v>263</v>
      </c>
      <c r="B107" s="6" t="s">
        <v>264</v>
      </c>
      <c r="C107" s="6" t="s">
        <v>141</v>
      </c>
      <c r="E107" s="7" t="s">
        <v>143</v>
      </c>
      <c r="F107" s="7" t="s">
        <v>143</v>
      </c>
      <c r="G107" s="6" t="s">
        <v>245</v>
      </c>
      <c r="J107" s="6"/>
    </row>
    <row r="108" ht="14.25" spans="1:10">
      <c r="A108" s="6" t="s">
        <v>265</v>
      </c>
      <c r="B108" s="6" t="s">
        <v>266</v>
      </c>
      <c r="C108" s="6" t="s">
        <v>141</v>
      </c>
      <c r="E108" s="7" t="s">
        <v>143</v>
      </c>
      <c r="F108" s="7" t="s">
        <v>143</v>
      </c>
      <c r="G108" s="6" t="s">
        <v>159</v>
      </c>
      <c r="J108" s="6"/>
    </row>
    <row r="109" ht="14.25" spans="1:10">
      <c r="A109" s="6" t="s">
        <v>229</v>
      </c>
      <c r="B109" s="6" t="s">
        <v>267</v>
      </c>
      <c r="C109" s="6" t="s">
        <v>141</v>
      </c>
      <c r="E109" s="7" t="s">
        <v>143</v>
      </c>
      <c r="F109" s="7" t="s">
        <v>143</v>
      </c>
      <c r="G109" s="6" t="s">
        <v>159</v>
      </c>
      <c r="J109" s="6"/>
    </row>
    <row r="110" ht="14.25" spans="1:10">
      <c r="A110" s="6" t="s">
        <v>268</v>
      </c>
      <c r="B110" s="6" t="s">
        <v>261</v>
      </c>
      <c r="C110" s="6" t="s">
        <v>148</v>
      </c>
      <c r="E110" s="7" t="s">
        <v>143</v>
      </c>
      <c r="F110" s="7" t="s">
        <v>143</v>
      </c>
      <c r="G110" s="6"/>
      <c r="J110" s="6"/>
    </row>
    <row r="111" ht="14.25" spans="1:10">
      <c r="A111" s="6" t="s">
        <v>269</v>
      </c>
      <c r="B111" s="6" t="s">
        <v>270</v>
      </c>
      <c r="C111" s="6" t="s">
        <v>148</v>
      </c>
      <c r="E111" s="7" t="s">
        <v>143</v>
      </c>
      <c r="F111" s="7" t="s">
        <v>143</v>
      </c>
      <c r="G111" s="6"/>
      <c r="J111" s="6"/>
    </row>
    <row r="112" ht="14.25" spans="1:10">
      <c r="A112" s="6" t="s">
        <v>185</v>
      </c>
      <c r="B112" s="6" t="s">
        <v>215</v>
      </c>
      <c r="C112" s="6" t="s">
        <v>141</v>
      </c>
      <c r="E112" s="7" t="s">
        <v>143</v>
      </c>
      <c r="F112" s="7" t="s">
        <v>143</v>
      </c>
      <c r="G112" s="6" t="s">
        <v>164</v>
      </c>
      <c r="J112" s="6"/>
    </row>
    <row r="113" ht="14.25" spans="1:10">
      <c r="A113" s="6" t="s">
        <v>271</v>
      </c>
      <c r="B113" s="6" t="s">
        <v>272</v>
      </c>
      <c r="C113" s="6" t="s">
        <v>141</v>
      </c>
      <c r="E113" s="7" t="s">
        <v>143</v>
      </c>
      <c r="F113" s="7" t="s">
        <v>143</v>
      </c>
      <c r="G113" s="6" t="s">
        <v>156</v>
      </c>
      <c r="J113" s="6"/>
    </row>
    <row r="114" ht="14.25" spans="1:10">
      <c r="A114" s="6" t="s">
        <v>173</v>
      </c>
      <c r="B114" s="6" t="s">
        <v>174</v>
      </c>
      <c r="C114" s="6" t="s">
        <v>141</v>
      </c>
      <c r="E114" s="7" t="s">
        <v>143</v>
      </c>
      <c r="F114" s="7" t="s">
        <v>143</v>
      </c>
      <c r="G114" s="6" t="s">
        <v>164</v>
      </c>
      <c r="J114" s="6"/>
    </row>
    <row r="115" ht="14.25" spans="1:10">
      <c r="A115" s="6" t="s">
        <v>273</v>
      </c>
      <c r="B115" s="6" t="s">
        <v>274</v>
      </c>
      <c r="C115" s="6" t="s">
        <v>141</v>
      </c>
      <c r="E115" s="7" t="s">
        <v>143</v>
      </c>
      <c r="F115" s="7" t="s">
        <v>143</v>
      </c>
      <c r="G115" s="6" t="s">
        <v>252</v>
      </c>
      <c r="J115" s="6"/>
    </row>
    <row r="116" ht="14.25" spans="1:10">
      <c r="A116" s="6" t="s">
        <v>275</v>
      </c>
      <c r="B116" s="6" t="s">
        <v>276</v>
      </c>
      <c r="C116" s="6" t="s">
        <v>141</v>
      </c>
      <c r="E116" s="7" t="s">
        <v>143</v>
      </c>
      <c r="F116" s="7" t="s">
        <v>143</v>
      </c>
      <c r="G116" s="6" t="s">
        <v>226</v>
      </c>
      <c r="J116" s="6"/>
    </row>
    <row r="117" ht="14.25" spans="1:10">
      <c r="A117" s="6" t="s">
        <v>277</v>
      </c>
      <c r="B117" s="6" t="s">
        <v>278</v>
      </c>
      <c r="C117" s="6" t="s">
        <v>141</v>
      </c>
      <c r="E117" s="7" t="s">
        <v>143</v>
      </c>
      <c r="F117" s="7" t="s">
        <v>143</v>
      </c>
      <c r="G117" s="6" t="s">
        <v>252</v>
      </c>
      <c r="J117" s="6"/>
    </row>
    <row r="118" ht="14.25" spans="1:10">
      <c r="A118" s="6" t="s">
        <v>279</v>
      </c>
      <c r="B118" s="6" t="s">
        <v>280</v>
      </c>
      <c r="C118" s="6" t="s">
        <v>141</v>
      </c>
      <c r="E118" s="7" t="s">
        <v>143</v>
      </c>
      <c r="F118" s="7" t="s">
        <v>143</v>
      </c>
      <c r="G118" s="6" t="s">
        <v>164</v>
      </c>
      <c r="J118" s="6"/>
    </row>
    <row r="119" ht="14.25" spans="1:10">
      <c r="A119" s="6" t="s">
        <v>281</v>
      </c>
      <c r="B119" s="6" t="s">
        <v>282</v>
      </c>
      <c r="C119" s="6" t="s">
        <v>141</v>
      </c>
      <c r="E119" s="7" t="s">
        <v>143</v>
      </c>
      <c r="F119" s="7" t="s">
        <v>143</v>
      </c>
      <c r="G119" s="6" t="s">
        <v>283</v>
      </c>
      <c r="J119" s="6"/>
    </row>
    <row r="120" ht="14.25" spans="1:10">
      <c r="A120" s="6" t="s">
        <v>284</v>
      </c>
      <c r="B120" s="6" t="s">
        <v>285</v>
      </c>
      <c r="C120" s="6" t="s">
        <v>141</v>
      </c>
      <c r="E120" s="7" t="s">
        <v>143</v>
      </c>
      <c r="F120" s="7" t="s">
        <v>143</v>
      </c>
      <c r="G120" s="6" t="s">
        <v>164</v>
      </c>
      <c r="J120" s="6"/>
    </row>
    <row r="121" ht="14.25" spans="1:10">
      <c r="A121" s="6" t="s">
        <v>286</v>
      </c>
      <c r="B121" s="6" t="s">
        <v>270</v>
      </c>
      <c r="C121" s="6" t="s">
        <v>148</v>
      </c>
      <c r="E121" s="7" t="s">
        <v>143</v>
      </c>
      <c r="F121" s="7" t="s">
        <v>143</v>
      </c>
      <c r="G121" s="6"/>
      <c r="J121" s="6"/>
    </row>
    <row r="122" ht="14.25" spans="1:10">
      <c r="A122" s="6" t="s">
        <v>287</v>
      </c>
      <c r="B122" s="6" t="s">
        <v>288</v>
      </c>
      <c r="C122" s="6" t="s">
        <v>148</v>
      </c>
      <c r="E122" s="7" t="s">
        <v>143</v>
      </c>
      <c r="F122" s="7" t="s">
        <v>143</v>
      </c>
      <c r="G122" s="6"/>
      <c r="J122" s="6"/>
    </row>
    <row r="123" ht="14.25" spans="1:10">
      <c r="A123" s="6" t="s">
        <v>185</v>
      </c>
      <c r="B123" s="6" t="s">
        <v>215</v>
      </c>
      <c r="C123" s="6" t="s">
        <v>141</v>
      </c>
      <c r="E123" s="7" t="s">
        <v>143</v>
      </c>
      <c r="F123" s="7" t="s">
        <v>143</v>
      </c>
      <c r="G123" s="6" t="s">
        <v>164</v>
      </c>
      <c r="J123" s="6"/>
    </row>
    <row r="124" ht="14.25" spans="1:10">
      <c r="A124" s="6" t="s">
        <v>224</v>
      </c>
      <c r="B124" s="6" t="s">
        <v>225</v>
      </c>
      <c r="C124" s="6" t="s">
        <v>141</v>
      </c>
      <c r="E124" s="7" t="s">
        <v>143</v>
      </c>
      <c r="F124" s="7" t="s">
        <v>143</v>
      </c>
      <c r="G124" s="6" t="s">
        <v>226</v>
      </c>
      <c r="J124" s="6"/>
    </row>
    <row r="125" ht="14.25" spans="1:10">
      <c r="A125" s="6" t="s">
        <v>289</v>
      </c>
      <c r="B125" s="6" t="s">
        <v>228</v>
      </c>
      <c r="C125" s="6" t="s">
        <v>141</v>
      </c>
      <c r="E125" s="7" t="s">
        <v>143</v>
      </c>
      <c r="F125" s="7" t="s">
        <v>143</v>
      </c>
      <c r="G125" s="6" t="s">
        <v>156</v>
      </c>
      <c r="J125" s="6"/>
    </row>
    <row r="126" ht="14.25" spans="1:10">
      <c r="A126" s="6" t="s">
        <v>229</v>
      </c>
      <c r="B126" s="6" t="s">
        <v>290</v>
      </c>
      <c r="C126" s="6" t="s">
        <v>141</v>
      </c>
      <c r="E126" s="7" t="s">
        <v>143</v>
      </c>
      <c r="F126" s="7" t="s">
        <v>143</v>
      </c>
      <c r="G126" s="6" t="s">
        <v>159</v>
      </c>
      <c r="J126" s="6"/>
    </row>
    <row r="127" ht="14.25" spans="1:10">
      <c r="A127" s="6" t="s">
        <v>233</v>
      </c>
      <c r="B127" s="6" t="s">
        <v>234</v>
      </c>
      <c r="C127" s="6" t="s">
        <v>141</v>
      </c>
      <c r="E127" s="7" t="s">
        <v>143</v>
      </c>
      <c r="F127" s="7" t="s">
        <v>143</v>
      </c>
      <c r="G127" s="6" t="s">
        <v>159</v>
      </c>
      <c r="J127" s="6"/>
    </row>
    <row r="128" ht="14.25" spans="1:10">
      <c r="A128" s="6" t="s">
        <v>291</v>
      </c>
      <c r="B128" s="6" t="s">
        <v>292</v>
      </c>
      <c r="C128" s="6" t="s">
        <v>141</v>
      </c>
      <c r="E128" s="7" t="s">
        <v>143</v>
      </c>
      <c r="F128" s="7" t="s">
        <v>143</v>
      </c>
      <c r="G128" s="6" t="s">
        <v>283</v>
      </c>
      <c r="J128" s="6"/>
    </row>
    <row r="129" ht="14.25" spans="1:10">
      <c r="A129" s="6" t="s">
        <v>239</v>
      </c>
      <c r="B129" s="6" t="s">
        <v>240</v>
      </c>
      <c r="C129" s="6" t="s">
        <v>141</v>
      </c>
      <c r="E129" s="7" t="s">
        <v>143</v>
      </c>
      <c r="F129" s="7" t="s">
        <v>143</v>
      </c>
      <c r="G129" s="6" t="s">
        <v>226</v>
      </c>
      <c r="J129" s="6"/>
    </row>
    <row r="130" ht="14.25" spans="1:10">
      <c r="A130" s="6" t="s">
        <v>293</v>
      </c>
      <c r="B130" s="6" t="s">
        <v>236</v>
      </c>
      <c r="C130" s="6" t="s">
        <v>141</v>
      </c>
      <c r="E130" s="7" t="s">
        <v>143</v>
      </c>
      <c r="F130" s="7" t="s">
        <v>143</v>
      </c>
      <c r="G130" s="6" t="s">
        <v>164</v>
      </c>
      <c r="J130" s="6"/>
    </row>
    <row r="131" ht="14.25" spans="1:10">
      <c r="A131" s="6" t="s">
        <v>294</v>
      </c>
      <c r="B131" s="6" t="s">
        <v>295</v>
      </c>
      <c r="C131" s="6" t="s">
        <v>141</v>
      </c>
      <c r="E131" s="7" t="s">
        <v>143</v>
      </c>
      <c r="F131" s="7" t="s">
        <v>143</v>
      </c>
      <c r="G131" s="6" t="s">
        <v>164</v>
      </c>
      <c r="J131" s="6"/>
    </row>
    <row r="132" ht="14.25" spans="1:10">
      <c r="A132" s="6" t="s">
        <v>265</v>
      </c>
      <c r="B132" s="6" t="s">
        <v>296</v>
      </c>
      <c r="C132" s="6" t="s">
        <v>141</v>
      </c>
      <c r="E132" s="7" t="s">
        <v>143</v>
      </c>
      <c r="F132" s="7" t="s">
        <v>143</v>
      </c>
      <c r="G132" s="6" t="s">
        <v>159</v>
      </c>
      <c r="J132" s="6"/>
    </row>
    <row r="133" ht="14.25" spans="1:10">
      <c r="A133" s="6" t="s">
        <v>297</v>
      </c>
      <c r="B133" s="6" t="s">
        <v>298</v>
      </c>
      <c r="C133" s="6" t="s">
        <v>141</v>
      </c>
      <c r="E133" s="7" t="s">
        <v>143</v>
      </c>
      <c r="F133" s="7" t="s">
        <v>143</v>
      </c>
      <c r="G133" s="6" t="s">
        <v>164</v>
      </c>
      <c r="J133" s="6"/>
    </row>
    <row r="134" ht="14.25" spans="1:10">
      <c r="A134" s="6" t="s">
        <v>299</v>
      </c>
      <c r="B134" s="6" t="s">
        <v>288</v>
      </c>
      <c r="C134" s="6" t="s">
        <v>148</v>
      </c>
      <c r="E134" s="7" t="s">
        <v>143</v>
      </c>
      <c r="F134" s="7" t="s">
        <v>143</v>
      </c>
      <c r="G134" s="6"/>
      <c r="J134" s="6"/>
    </row>
    <row r="135" ht="14.25" spans="1:10">
      <c r="A135" s="6" t="s">
        <v>300</v>
      </c>
      <c r="B135" s="6" t="s">
        <v>301</v>
      </c>
      <c r="C135" s="6" t="s">
        <v>148</v>
      </c>
      <c r="E135" s="7" t="s">
        <v>143</v>
      </c>
      <c r="F135" s="7" t="s">
        <v>143</v>
      </c>
      <c r="G135" s="6"/>
      <c r="J135" s="6"/>
    </row>
    <row r="136" ht="14.25" spans="1:10">
      <c r="A136" s="6" t="s">
        <v>224</v>
      </c>
      <c r="B136" s="6" t="s">
        <v>225</v>
      </c>
      <c r="C136" s="6" t="s">
        <v>141</v>
      </c>
      <c r="E136" s="7" t="s">
        <v>143</v>
      </c>
      <c r="F136" s="7" t="s">
        <v>143</v>
      </c>
      <c r="G136" s="6" t="s">
        <v>226</v>
      </c>
      <c r="J136" s="6"/>
    </row>
    <row r="137" ht="14.25" spans="1:10">
      <c r="A137" s="6" t="s">
        <v>302</v>
      </c>
      <c r="B137" s="6" t="s">
        <v>240</v>
      </c>
      <c r="C137" s="6" t="s">
        <v>141</v>
      </c>
      <c r="E137" s="7" t="s">
        <v>143</v>
      </c>
      <c r="F137" s="7" t="s">
        <v>143</v>
      </c>
      <c r="G137" s="6" t="s">
        <v>156</v>
      </c>
      <c r="J137" s="6"/>
    </row>
    <row r="138" ht="14.25" spans="1:10">
      <c r="A138" s="6" t="s">
        <v>303</v>
      </c>
      <c r="B138" s="6" t="s">
        <v>238</v>
      </c>
      <c r="C138" s="6" t="s">
        <v>141</v>
      </c>
      <c r="E138" s="7" t="s">
        <v>143</v>
      </c>
      <c r="F138" s="7" t="s">
        <v>143</v>
      </c>
      <c r="G138" s="6" t="s">
        <v>164</v>
      </c>
      <c r="J138" s="6"/>
    </row>
    <row r="139" ht="14.25" spans="1:10">
      <c r="A139" s="6" t="s">
        <v>293</v>
      </c>
      <c r="B139" s="6" t="s">
        <v>236</v>
      </c>
      <c r="C139" s="6" t="s">
        <v>141</v>
      </c>
      <c r="E139" s="7" t="s">
        <v>143</v>
      </c>
      <c r="F139" s="7" t="s">
        <v>143</v>
      </c>
      <c r="G139" s="6" t="s">
        <v>164</v>
      </c>
      <c r="J139" s="6"/>
    </row>
    <row r="140" ht="14.25" spans="1:10">
      <c r="A140" s="6" t="s">
        <v>304</v>
      </c>
      <c r="B140" s="6" t="s">
        <v>305</v>
      </c>
      <c r="C140" s="6" t="s">
        <v>141</v>
      </c>
      <c r="E140" s="7" t="s">
        <v>143</v>
      </c>
      <c r="F140" s="7" t="s">
        <v>143</v>
      </c>
      <c r="G140" s="6" t="s">
        <v>252</v>
      </c>
      <c r="J140" s="6"/>
    </row>
    <row r="141" ht="14.25" spans="1:10">
      <c r="A141" s="6" t="s">
        <v>289</v>
      </c>
      <c r="B141" s="6" t="s">
        <v>228</v>
      </c>
      <c r="C141" s="6" t="s">
        <v>141</v>
      </c>
      <c r="E141" s="7" t="s">
        <v>143</v>
      </c>
      <c r="F141" s="7" t="s">
        <v>143</v>
      </c>
      <c r="G141" s="6" t="s">
        <v>156</v>
      </c>
      <c r="J141" s="6"/>
    </row>
    <row r="142" ht="14.25" spans="1:10">
      <c r="A142" s="6" t="s">
        <v>157</v>
      </c>
      <c r="B142" s="6" t="s">
        <v>306</v>
      </c>
      <c r="C142" s="6" t="s">
        <v>141</v>
      </c>
      <c r="E142" s="7" t="s">
        <v>143</v>
      </c>
      <c r="F142" s="7" t="s">
        <v>143</v>
      </c>
      <c r="G142" s="6" t="s">
        <v>159</v>
      </c>
      <c r="J142" s="6"/>
    </row>
    <row r="143" ht="14.25" spans="1:10">
      <c r="A143" s="6" t="s">
        <v>185</v>
      </c>
      <c r="B143" s="6" t="s">
        <v>307</v>
      </c>
      <c r="C143" s="6" t="s">
        <v>141</v>
      </c>
      <c r="E143" s="7" t="s">
        <v>143</v>
      </c>
      <c r="F143" s="7" t="s">
        <v>143</v>
      </c>
      <c r="G143" s="6" t="s">
        <v>164</v>
      </c>
      <c r="J143" s="6"/>
    </row>
    <row r="144" ht="14.25" spans="1:10">
      <c r="A144" s="6" t="s">
        <v>308</v>
      </c>
      <c r="B144" s="6" t="s">
        <v>309</v>
      </c>
      <c r="C144" s="6" t="s">
        <v>141</v>
      </c>
      <c r="E144" s="7" t="s">
        <v>143</v>
      </c>
      <c r="F144" s="7" t="s">
        <v>143</v>
      </c>
      <c r="G144" s="6" t="s">
        <v>159</v>
      </c>
      <c r="J144" s="6"/>
    </row>
    <row r="145" ht="14.25" spans="1:10">
      <c r="A145" s="6" t="s">
        <v>310</v>
      </c>
      <c r="B145" s="6" t="s">
        <v>311</v>
      </c>
      <c r="C145" s="6" t="s">
        <v>141</v>
      </c>
      <c r="E145" s="7" t="s">
        <v>143</v>
      </c>
      <c r="F145" s="7" t="s">
        <v>143</v>
      </c>
      <c r="G145" s="6" t="s">
        <v>164</v>
      </c>
      <c r="J145" s="6"/>
    </row>
    <row r="146" ht="14.25" spans="1:10">
      <c r="A146" s="6" t="s">
        <v>312</v>
      </c>
      <c r="B146" s="6" t="s">
        <v>301</v>
      </c>
      <c r="C146" s="6" t="s">
        <v>148</v>
      </c>
      <c r="E146" s="7" t="s">
        <v>143</v>
      </c>
      <c r="F146" s="7" t="s">
        <v>143</v>
      </c>
      <c r="G146" s="6"/>
      <c r="J146" s="6"/>
    </row>
    <row r="147" ht="14.25" spans="1:10">
      <c r="A147" s="6" t="s">
        <v>313</v>
      </c>
      <c r="B147" s="6" t="s">
        <v>314</v>
      </c>
      <c r="C147" s="6" t="s">
        <v>148</v>
      </c>
      <c r="E147" s="7" t="s">
        <v>143</v>
      </c>
      <c r="F147" s="7" t="s">
        <v>143</v>
      </c>
      <c r="G147" s="6"/>
      <c r="J147" s="6"/>
    </row>
    <row r="148" ht="14.25" spans="1:10">
      <c r="A148" s="6" t="s">
        <v>157</v>
      </c>
      <c r="B148" s="6" t="s">
        <v>315</v>
      </c>
      <c r="C148" s="6" t="s">
        <v>141</v>
      </c>
      <c r="E148" s="7" t="s">
        <v>143</v>
      </c>
      <c r="F148" s="7" t="s">
        <v>143</v>
      </c>
      <c r="G148" s="6" t="s">
        <v>159</v>
      </c>
      <c r="J148" s="6"/>
    </row>
    <row r="149" ht="14.25" spans="1:10">
      <c r="A149" s="6" t="s">
        <v>185</v>
      </c>
      <c r="B149" s="6" t="s">
        <v>215</v>
      </c>
      <c r="C149" s="6" t="s">
        <v>141</v>
      </c>
      <c r="E149" s="7" t="s">
        <v>143</v>
      </c>
      <c r="F149" s="7" t="s">
        <v>143</v>
      </c>
      <c r="G149" s="6" t="s">
        <v>164</v>
      </c>
      <c r="J149" s="6"/>
    </row>
    <row r="150" ht="14.25" spans="1:10">
      <c r="A150" s="6" t="s">
        <v>160</v>
      </c>
      <c r="B150" s="6" t="s">
        <v>161</v>
      </c>
      <c r="C150" s="6" t="s">
        <v>141</v>
      </c>
      <c r="E150" s="7" t="s">
        <v>143</v>
      </c>
      <c r="F150" s="7" t="s">
        <v>143</v>
      </c>
      <c r="G150" s="6" t="s">
        <v>159</v>
      </c>
      <c r="J150" s="6"/>
    </row>
    <row r="151" ht="14.25" spans="1:10">
      <c r="A151" s="6" t="s">
        <v>173</v>
      </c>
      <c r="B151" s="6" t="s">
        <v>174</v>
      </c>
      <c r="C151" s="6" t="s">
        <v>141</v>
      </c>
      <c r="E151" s="7" t="s">
        <v>143</v>
      </c>
      <c r="F151" s="7" t="s">
        <v>143</v>
      </c>
      <c r="G151" s="6" t="s">
        <v>164</v>
      </c>
      <c r="J151" s="6"/>
    </row>
    <row r="152" ht="14.25" spans="1:10">
      <c r="A152" s="6" t="s">
        <v>316</v>
      </c>
      <c r="B152" s="6" t="s">
        <v>317</v>
      </c>
      <c r="C152" s="6" t="s">
        <v>141</v>
      </c>
      <c r="E152" s="7" t="s">
        <v>143</v>
      </c>
      <c r="F152" s="7" t="s">
        <v>143</v>
      </c>
      <c r="G152" s="6" t="s">
        <v>164</v>
      </c>
      <c r="J152" s="6"/>
    </row>
    <row r="153" ht="14.25" spans="1:10">
      <c r="A153" s="6" t="s">
        <v>318</v>
      </c>
      <c r="B153" s="6" t="s">
        <v>319</v>
      </c>
      <c r="C153" s="6" t="s">
        <v>141</v>
      </c>
      <c r="E153" s="7" t="s">
        <v>143</v>
      </c>
      <c r="F153" s="7" t="s">
        <v>143</v>
      </c>
      <c r="G153" s="6" t="s">
        <v>164</v>
      </c>
      <c r="J153" s="6"/>
    </row>
    <row r="154" ht="14.25" spans="1:10">
      <c r="A154" s="6" t="s">
        <v>320</v>
      </c>
      <c r="B154" s="6" t="s">
        <v>321</v>
      </c>
      <c r="C154" s="6" t="s">
        <v>141</v>
      </c>
      <c r="E154" s="7" t="s">
        <v>143</v>
      </c>
      <c r="F154" s="7" t="s">
        <v>143</v>
      </c>
      <c r="G154" s="6" t="s">
        <v>226</v>
      </c>
      <c r="J154" s="6"/>
    </row>
    <row r="155" ht="14.25" spans="1:10">
      <c r="A155" s="6" t="s">
        <v>322</v>
      </c>
      <c r="B155" s="6" t="s">
        <v>323</v>
      </c>
      <c r="C155" s="6" t="s">
        <v>141</v>
      </c>
      <c r="E155" s="7" t="s">
        <v>143</v>
      </c>
      <c r="F155" s="7" t="s">
        <v>143</v>
      </c>
      <c r="G155" s="6" t="s">
        <v>226</v>
      </c>
      <c r="J155" s="6"/>
    </row>
    <row r="156" ht="14.25" spans="1:10">
      <c r="A156" s="6" t="s">
        <v>324</v>
      </c>
      <c r="B156" s="6" t="s">
        <v>325</v>
      </c>
      <c r="C156" s="6" t="s">
        <v>141</v>
      </c>
      <c r="E156" s="7" t="s">
        <v>143</v>
      </c>
      <c r="F156" s="7" t="s">
        <v>143</v>
      </c>
      <c r="G156" s="6" t="s">
        <v>252</v>
      </c>
      <c r="J156" s="6"/>
    </row>
    <row r="157" ht="14.25" spans="1:10">
      <c r="A157" s="6" t="s">
        <v>326</v>
      </c>
      <c r="B157" s="6" t="s">
        <v>327</v>
      </c>
      <c r="C157" s="6" t="s">
        <v>141</v>
      </c>
      <c r="E157" s="7" t="s">
        <v>143</v>
      </c>
      <c r="F157" s="7" t="s">
        <v>143</v>
      </c>
      <c r="G157" s="6" t="s">
        <v>252</v>
      </c>
      <c r="J157" s="6"/>
    </row>
    <row r="158" ht="14.25" spans="1:10">
      <c r="A158" s="6" t="s">
        <v>328</v>
      </c>
      <c r="B158" s="6" t="s">
        <v>314</v>
      </c>
      <c r="C158" s="6" t="s">
        <v>148</v>
      </c>
      <c r="E158" s="7" t="s">
        <v>143</v>
      </c>
      <c r="F158" s="7" t="s">
        <v>143</v>
      </c>
      <c r="G158" s="6"/>
      <c r="J158" s="6"/>
    </row>
    <row r="159" ht="14.25" spans="1:10">
      <c r="A159" s="6" t="s">
        <v>329</v>
      </c>
      <c r="B159" s="6" t="s">
        <v>330</v>
      </c>
      <c r="C159" s="6" t="s">
        <v>148</v>
      </c>
      <c r="E159" s="7" t="s">
        <v>143</v>
      </c>
      <c r="F159" s="7" t="s">
        <v>143</v>
      </c>
      <c r="G159" s="6"/>
      <c r="J159" s="6"/>
    </row>
    <row r="160" ht="14.25" spans="1:10">
      <c r="A160" s="6" t="s">
        <v>157</v>
      </c>
      <c r="B160" s="6" t="s">
        <v>315</v>
      </c>
      <c r="C160" s="6" t="s">
        <v>141</v>
      </c>
      <c r="E160" s="7" t="s">
        <v>143</v>
      </c>
      <c r="F160" s="7" t="s">
        <v>143</v>
      </c>
      <c r="G160" s="6" t="s">
        <v>159</v>
      </c>
      <c r="J160" s="6"/>
    </row>
    <row r="161" ht="14.25" spans="1:10">
      <c r="A161" s="6" t="s">
        <v>185</v>
      </c>
      <c r="B161" s="6" t="s">
        <v>215</v>
      </c>
      <c r="C161" s="6" t="s">
        <v>141</v>
      </c>
      <c r="E161" s="7" t="s">
        <v>143</v>
      </c>
      <c r="F161" s="7" t="s">
        <v>143</v>
      </c>
      <c r="G161" s="6" t="s">
        <v>164</v>
      </c>
      <c r="J161" s="6"/>
    </row>
    <row r="162" ht="14.25" spans="1:10">
      <c r="A162" s="6" t="s">
        <v>173</v>
      </c>
      <c r="B162" s="6" t="s">
        <v>174</v>
      </c>
      <c r="C162" s="6" t="s">
        <v>141</v>
      </c>
      <c r="E162" s="7" t="s">
        <v>143</v>
      </c>
      <c r="F162" s="7" t="s">
        <v>143</v>
      </c>
      <c r="G162" s="6" t="s">
        <v>164</v>
      </c>
      <c r="J162" s="6"/>
    </row>
    <row r="163" ht="14.25" spans="1:10">
      <c r="A163" s="6" t="s">
        <v>324</v>
      </c>
      <c r="B163" s="6" t="s">
        <v>325</v>
      </c>
      <c r="C163" s="6" t="s">
        <v>141</v>
      </c>
      <c r="E163" s="7" t="s">
        <v>143</v>
      </c>
      <c r="F163" s="7" t="s">
        <v>143</v>
      </c>
      <c r="G163" s="6" t="s">
        <v>252</v>
      </c>
      <c r="J163" s="6"/>
    </row>
    <row r="164" ht="14.25" spans="1:10">
      <c r="A164" s="6" t="s">
        <v>316</v>
      </c>
      <c r="B164" s="6" t="s">
        <v>317</v>
      </c>
      <c r="C164" s="6" t="s">
        <v>141</v>
      </c>
      <c r="E164" s="7" t="s">
        <v>143</v>
      </c>
      <c r="F164" s="7" t="s">
        <v>143</v>
      </c>
      <c r="G164" s="6" t="s">
        <v>164</v>
      </c>
      <c r="J164" s="6"/>
    </row>
    <row r="165" ht="14.25" spans="1:10">
      <c r="A165" s="6" t="s">
        <v>326</v>
      </c>
      <c r="B165" s="6" t="s">
        <v>327</v>
      </c>
      <c r="C165" s="6" t="s">
        <v>141</v>
      </c>
      <c r="E165" s="7" t="s">
        <v>143</v>
      </c>
      <c r="F165" s="7" t="s">
        <v>143</v>
      </c>
      <c r="G165" s="6" t="s">
        <v>252</v>
      </c>
      <c r="J165" s="6"/>
    </row>
    <row r="166" ht="14.25" spans="1:10">
      <c r="A166" s="6" t="s">
        <v>318</v>
      </c>
      <c r="B166" s="6" t="s">
        <v>319</v>
      </c>
      <c r="C166" s="6" t="s">
        <v>141</v>
      </c>
      <c r="E166" s="7" t="s">
        <v>143</v>
      </c>
      <c r="F166" s="7" t="s">
        <v>143</v>
      </c>
      <c r="G166" s="6" t="s">
        <v>164</v>
      </c>
      <c r="J166" s="6"/>
    </row>
    <row r="167" ht="14.25" spans="1:10">
      <c r="A167" s="6" t="s">
        <v>331</v>
      </c>
      <c r="B167" s="6" t="s">
        <v>332</v>
      </c>
      <c r="C167" s="6" t="s">
        <v>141</v>
      </c>
      <c r="E167" s="7" t="s">
        <v>143</v>
      </c>
      <c r="F167" s="7" t="s">
        <v>143</v>
      </c>
      <c r="G167" s="6" t="s">
        <v>226</v>
      </c>
      <c r="J167" s="6"/>
    </row>
    <row r="168" ht="14.25" spans="1:10">
      <c r="A168" s="6" t="s">
        <v>333</v>
      </c>
      <c r="B168" s="6" t="s">
        <v>334</v>
      </c>
      <c r="C168" s="6" t="s">
        <v>141</v>
      </c>
      <c r="E168" s="7" t="s">
        <v>143</v>
      </c>
      <c r="F168" s="7" t="s">
        <v>143</v>
      </c>
      <c r="G168" s="6" t="s">
        <v>226</v>
      </c>
      <c r="J168" s="6"/>
    </row>
    <row r="169" ht="14.25" spans="1:10">
      <c r="A169" s="6" t="s">
        <v>335</v>
      </c>
      <c r="B169" s="6" t="s">
        <v>330</v>
      </c>
      <c r="C169" s="6" t="s">
        <v>148</v>
      </c>
      <c r="E169" s="7" t="s">
        <v>143</v>
      </c>
      <c r="F169" s="7" t="s">
        <v>143</v>
      </c>
      <c r="G169" s="6"/>
      <c r="J169" s="6"/>
    </row>
    <row r="170" ht="14.25" spans="1:10">
      <c r="A170" s="6" t="s">
        <v>336</v>
      </c>
      <c r="B170" s="6" t="s">
        <v>151</v>
      </c>
      <c r="C170" s="6" t="s">
        <v>148</v>
      </c>
      <c r="E170" s="7" t="s">
        <v>143</v>
      </c>
      <c r="F170" s="7" t="s">
        <v>143</v>
      </c>
      <c r="G170" s="6"/>
      <c r="J170" s="6">
        <v>1</v>
      </c>
    </row>
    <row r="171" ht="14.25" spans="1:10">
      <c r="A171" s="6" t="s">
        <v>337</v>
      </c>
      <c r="B171" s="6" t="s">
        <v>147</v>
      </c>
      <c r="C171" s="6" t="s">
        <v>148</v>
      </c>
      <c r="E171" s="7" t="s">
        <v>143</v>
      </c>
      <c r="F171" s="7" t="s">
        <v>143</v>
      </c>
      <c r="G171" s="6"/>
      <c r="J171" s="6">
        <v>1</v>
      </c>
    </row>
  </sheetData>
  <mergeCells count="2">
    <mergeCell ref="A1:K1"/>
    <mergeCell ref="A3:K3"/>
  </mergeCells>
  <dataValidations count="1">
    <dataValidation type="list" allowBlank="1" showInputMessage="1" showErrorMessage="1" sqref="E172:E1048576">
      <formula1>"是,否"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填写说明</vt:lpstr>
      <vt:lpstr>服务清单</vt:lpstr>
      <vt:lpstr>服务场景清单</vt:lpstr>
      <vt:lpstr>场景指标清单</vt:lpstr>
      <vt:lpstr>场景字段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2006-09-13T11:21:00Z</dcterms:created>
  <dcterms:modified xsi:type="dcterms:W3CDTF">2026-03-24T07:23:13Z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